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全聯查價系統\"/>
    </mc:Choice>
  </mc:AlternateContent>
  <xr:revisionPtr revIDLastSave="0" documentId="13_ncr:1_{0C808FF5-7DC5-450F-BF04-ACD5FE2E12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全部商品" sheetId="1" r:id="rId1"/>
    <sheet name="工作表1" sheetId="2" r:id="rId2"/>
  </sheets>
  <definedNames>
    <definedName name="_xlnm._FilterDatabase" localSheetId="1" hidden="1">工作表1!$B$1:$B$9190</definedName>
    <definedName name="_xlnm._FilterDatabase" localSheetId="0" hidden="1">全部商品!$E$1:$E$9768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" i="1" l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86" i="1"/>
  <c r="E87" i="1"/>
  <c r="E88" i="1"/>
  <c r="E89" i="1"/>
  <c r="E90" i="1"/>
  <c r="E91" i="1"/>
  <c r="E92" i="1"/>
  <c r="E9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<sst xmlns="http://schemas.openxmlformats.org/spreadsheetml/2006/main" count="29479" uniqueCount="19747">
  <si>
    <t>image</t>
  </si>
  <si>
    <t>name</t>
  </si>
  <si>
    <t>price</t>
  </si>
  <si>
    <t>description</t>
  </si>
  <si>
    <t>條碼</t>
  </si>
  <si>
    <t>石二鍋-經典爆香石頭鍋火鍋湯底 750g</t>
  </si>
  <si>
    <t>雅方紅燒羊肉爐 1000g</t>
  </si>
  <si>
    <t>https://image.pxgo.com.tw/pic/2024/11/08/3504ed2d-8ffc-4046-90b6-5aca67a477bd.jpg</t>
  </si>
  <si>
    <t>小蒙牛蒙古養生鍋火鍋湯底 800g</t>
  </si>
  <si>
    <t>https://image.pxgo.com.tw/pic/2024/04/20/d2b9872d-6960-45ba-9e6b-c51fc0cd9c77.jpg</t>
  </si>
  <si>
    <t>馬辣麻辣鍋火鍋湯底 800g</t>
  </si>
  <si>
    <t>https://image.pxgo.com.tw/pic/2023/12/18/053c82de-5dad-42e9-a157-aa80eed7878c.jpg</t>
  </si>
  <si>
    <t>雅方東北酸菜白肉鍋 1000g</t>
  </si>
  <si>
    <t>https://image.pxgo.com.tw/pic/2024/10/14/7ce8d197fa724501874d75dcab80ec79.jpg</t>
  </si>
  <si>
    <t>太和殿大骨煲湯火鍋湯底 800g</t>
  </si>
  <si>
    <t>任2件360元</t>
  </si>
  <si>
    <t>小蒙牛蒙古麻辣鍋火鍋湯底 800g</t>
  </si>
  <si>
    <t>https://image.pxgo.com.tw/pic/2024/10/14/0982fa36f3ce4747b80fc2e4c62135fe.jpg</t>
  </si>
  <si>
    <t>石二鍋-鮮菇百味蔬食鍋火鍋湯底(全素) 750g</t>
  </si>
  <si>
    <t>https://image.pxgo.com.tw/pic/2024/11/08/68910bc1-a2f9-43f6-8773-408b4f8b81ce.jpg</t>
  </si>
  <si>
    <t>太和殿麻辣紅湯火鍋湯底 800g</t>
  </si>
  <si>
    <t>義美酸白菜鍋底 1000g</t>
  </si>
  <si>
    <t>https://image.pxgo.com.tw/pic/2024/10/14/b76018a41c3146a1a7b662c1c50d8a94.jpg</t>
  </si>
  <si>
    <t>太和殿花膠雞湯火鍋湯底 800g</t>
  </si>
  <si>
    <t>https://image.pxgo.com.tw/pic/2024/10/14/83d564a518524714b06e66b970b7429f.jpg</t>
  </si>
  <si>
    <t>太和殿胡椒豬肚火鍋湯底 800g</t>
  </si>
  <si>
    <t>這一鍋秘藏老火湯火鍋湯底 800g</t>
  </si>
  <si>
    <t>https://image.pxgo.com.tw/pic/2023/12/18/e777960b-11d0-43df-a088-e5bc4975a539.jpg</t>
  </si>
  <si>
    <t>馬辣宮廷花雕雞火鍋湯底 800g</t>
  </si>
  <si>
    <t>https://image.pxgo.com.tw/pic/2023/12/22/69fab3ff-f7ad-427d-96f1-8982962eed40.jpg</t>
  </si>
  <si>
    <t>聚-北海道藥膳滋養鍋火鍋湯底 750g</t>
  </si>
  <si>
    <t>https://image.pxgo.com.tw/pic/2024/10/24/3513708ee4fe4da8b98ec9203c6cebb6.jpg</t>
  </si>
  <si>
    <t>雅方特級薑母鴨 １０００ｇ</t>
  </si>
  <si>
    <t>https://image.pxgo.com.tw/pic/2024/10/24/87bf3a6db93d4dbd877d02132b59fd03.jpg</t>
  </si>
  <si>
    <t>台塑岡山羊肉爐 1200g</t>
  </si>
  <si>
    <t>森泉甕釀酸菜白肉鍋 1200g</t>
  </si>
  <si>
    <t>小蒙牛-素食養生鍋火鍋湯底 800g</t>
  </si>
  <si>
    <t>https://image.pxgo.com.tw/pic/2023/12/18/61963963-2c55-4d2b-bc08-f7158173096a.jpg</t>
  </si>
  <si>
    <t>石二鍋爆香石頭鍋 1170g</t>
  </si>
  <si>
    <t>https://image.pxgo.com.tw/pic/2024/10/24/f79738a83d124994be4059526ffa3863.jpg</t>
  </si>
  <si>
    <t>桂冠濃醇牛乳鍋 400g</t>
  </si>
  <si>
    <t>任2件342元</t>
  </si>
  <si>
    <t>https://image.pxgo.com.tw/pic/2024/10/24/0fd6c2ff15f34014a2960244c178520c.jpg</t>
  </si>
  <si>
    <t>森泉珍中饌紅燒羊肉爐 1000g</t>
  </si>
  <si>
    <t>台塑原汁羊肉爐 1200g</t>
  </si>
  <si>
    <t>https://image.pxgo.com.tw/pic/2023/12/18/58043ab1-34f9-44db-942c-4f51175b5969.jpg</t>
  </si>
  <si>
    <t>春野郭主義老火湯火鍋湯底 800g</t>
  </si>
  <si>
    <t>任2件277元</t>
  </si>
  <si>
    <t>山頭火監製豆乳鍋(全素) 760ml</t>
  </si>
  <si>
    <t>珍中饌肉骨茶火鍋 1000g</t>
  </si>
  <si>
    <t>https://image.pxgo.com.tw/pic/2024/10/24/11e83ac7ad8a418585166c2bfbf044e1.jpg</t>
  </si>
  <si>
    <t>桂冠Laksa叻沙鍋 400g</t>
  </si>
  <si>
    <t>石二鍋酸菜白肉鍋 1130g</t>
  </si>
  <si>
    <t>https://image.pxgo.com.tw/pic/2024/10/24/f9c308f8a1684e248d5d8b6577d28e3e.jpg</t>
  </si>
  <si>
    <t>桂冠韓式部隊鍋 480g</t>
  </si>
  <si>
    <t>隨緣-椒香燕麥奶火鍋湯底 800g</t>
  </si>
  <si>
    <t>石二鍋剝皮辣椒雞肉鍋 1225g</t>
  </si>
  <si>
    <t>https://image.pxgo.com.tw/pic/2024/10/24/2d93ba64cdcc434ca59ac7ff6cb2b711.jpg</t>
  </si>
  <si>
    <t>台塑藥膳羊肉爐 1200g+-5%</t>
  </si>
  <si>
    <t>https://image.pxgo.com.tw/pic/2024/10/24/220a622981b445e5833141551f1d50f8.jpg</t>
  </si>
  <si>
    <t>桂冠東北酸白鍋 400g</t>
  </si>
  <si>
    <t>桂冠山頭火監製-鹽味豚骨鍋 745ml</t>
  </si>
  <si>
    <t>https://image.pxgo.com.tw/pic/2023/09/15/b5edd446-85ac-49cd-a2a8-729dc7a2c267.jpg</t>
  </si>
  <si>
    <t>小蒙牛蒙古麻辣鴨血 600g</t>
  </si>
  <si>
    <t>冰冰好料理-特級紅燒羊肉爐 1200g</t>
  </si>
  <si>
    <t>雅方極品薑母羊肉爐 １０００ｇ</t>
  </si>
  <si>
    <t>https://image.pxgo.com.tw/pic/2023/12/18/dcc154c9-1278-491f-8edf-3b28adda2932.jpg</t>
  </si>
  <si>
    <t>無老鍋無老辣香鍋火鍋湯底 800g</t>
  </si>
  <si>
    <t>https://image.pxgo.com.tw/pic/2023/12/18/5dd072e7-b720-4a30-8b9b-c24cf0b089a3.jpg</t>
  </si>
  <si>
    <t>牛頭牌蒙古鍋火鍋湯底 270g</t>
  </si>
  <si>
    <t>雅方特級小山羊羊肉爐 １４００ｇ</t>
  </si>
  <si>
    <t>https://image.pxgo.com.tw/pic/2023/12/18/96a3766c-a672-4688-9a50-f9e05f73e1f5.jpg</t>
  </si>
  <si>
    <t>這一鍋一品酸菜鍋火鍋湯底 800g</t>
  </si>
  <si>
    <t>https://image.pxgo.com.tw/pic/2024/01/17/d12483f1-6897-4f31-8c4b-c513827c89b4.jpg</t>
  </si>
  <si>
    <t>海底撈-麻辣鴨血煲 800g</t>
  </si>
  <si>
    <t>https://image.pxgo.com.tw/pic/2024/10/24/3bc2a080d5fa4b5ca1cc6f1151063675.jpg</t>
  </si>
  <si>
    <t>良金牧場金門高梁牛三寶 640g</t>
  </si>
  <si>
    <t>https://image.pxgo.com.tw/pic/2023/12/18/032e6ec3-5343-4365-a961-1745fcab9a52.jpg</t>
  </si>
  <si>
    <t>桂冠山頭火監製-豚骨綜合鍋 750ml</t>
  </si>
  <si>
    <t>https://image.pxgo.com.tw/pic/2023/12/18/b7a2829c-e845-4f0f-b92f-7344a2834165.jpg</t>
  </si>
  <si>
    <t>山頭火監製-海鮮貝類鍋 740ml</t>
  </si>
  <si>
    <t>https://image.pxgo.com.tw/pic/2023/12/18/dd2eff97-cba1-43aa-ba13-b15def115b58.jpg</t>
  </si>
  <si>
    <t>千葉火鍋沙茶鍋火鍋湯底 800g</t>
  </si>
  <si>
    <t>義美紅燒羊肉爐 1050g</t>
  </si>
  <si>
    <t>義美清燉羊肉爐 1050g</t>
  </si>
  <si>
    <t>得意的一天剝皮辣椒蓮子熬雞湯 800g</t>
  </si>
  <si>
    <t>https://image.pxgo.com.tw/pic/2024/10/24/4baa0abc6e73477f80dec9175aff5507.jpg</t>
  </si>
  <si>
    <t>潮魯坊漢方紅燒羊肉爐 1200g</t>
  </si>
  <si>
    <t>冰冰好料理-東北酸菜白肉鍋 1200g</t>
  </si>
  <si>
    <t>撈王胡椒豬肚雞 1000g</t>
  </si>
  <si>
    <t>森泉清燉羊肉湯 1200g</t>
  </si>
  <si>
    <t>森泉漢方羊肉壚 1200g</t>
  </si>
  <si>
    <t>撈王藤椒酸菜魚 1000g</t>
  </si>
  <si>
    <t>https://image.pxgo.com.tw/pic/2024/10/24/6f05a69feccd4d0abde7ad01b8bf84fb.jpg</t>
  </si>
  <si>
    <t>潮魯坊眷香酸菜白肉鍋 1200g</t>
  </si>
  <si>
    <t>https://image.pxgo.com.tw/pic/2024/11/01/6bd69e0900994c53b95caf9fb7d6701d.jpg</t>
  </si>
  <si>
    <t>牛頭牌干貝蒜頭雞 960g</t>
  </si>
  <si>
    <t>https://image.pxgo.com.tw/pic/2023/09/15/67100167-8c5b-4a3d-b52a-f73c875ac618.jpg</t>
  </si>
  <si>
    <t>山頭火監製-松茸風味鍋 735ml</t>
  </si>
  <si>
    <t>石二鍋汕頭沙茶鍋 1318g</t>
  </si>
  <si>
    <t>森泉紅燒羊雜鍋 1200g</t>
  </si>
  <si>
    <t>https://image.pxgo.com.tw/pic/2024/11/01/3cf95510160145dd9f1e59fa1df1741e.jpg</t>
  </si>
  <si>
    <t>德莊清油麻辣火鍋底料52度 220g</t>
  </si>
  <si>
    <t>https://image.pxgo.com.tw/pic/2024/10/02/3101bf2dfe4d49039c23e6164ce7aeb0.jpg</t>
  </si>
  <si>
    <t>德莊番茄火鍋底料 220g</t>
  </si>
  <si>
    <t>https://image.pxgo.com.tw/pic/2024/11/12/fbc8e697-f6b1-494e-a1fa-a9038f7d9f6e.jpg</t>
  </si>
  <si>
    <t>德莊清油麻辣火鍋底料12度 220g</t>
  </si>
  <si>
    <t>老撈總裁麻辣鴨血火鍋湯底 600g(固形量300g)</t>
  </si>
  <si>
    <t>任2件298元</t>
  </si>
  <si>
    <t>https://image.pxgo.com.tw/pic/2024/11/12/7ec547ea-8bad-4440-bd6b-cf8b5ce9b05f.jpg</t>
  </si>
  <si>
    <t>德莊青一色鮮椒火鍋底料52度 220g</t>
  </si>
  <si>
    <t>https://image.pxgo.com.tw/pic/2024/11/01/259788334e734588b5a35ce951202090.jpg</t>
  </si>
  <si>
    <t>牛頭牌胡椒豚骨鍋 960g</t>
  </si>
  <si>
    <t>寒舍集團和風昆布鍋火鍋湯底 800g(固形物50g)</t>
  </si>
  <si>
    <t>My料理所胡椒豬肚火鍋湯底 900g</t>
  </si>
  <si>
    <t>匠研究匠煮動力火鍋-搖滾麻辣血旺鍋 750g</t>
  </si>
  <si>
    <t>寒舍集團豚骨胡椒豬肚鍋火鍋湯底 800g(固形物30g)</t>
  </si>
  <si>
    <t>老撈名媛牛尾湯火鍋湯底 600g(固形物50g)</t>
  </si>
  <si>
    <t>My料理所藤椒酸菜火鍋湯底 900g</t>
  </si>
  <si>
    <t>https://image.pxgo.com.tw/pic/2024/02/02/2b892434-3fcf-412f-bf01-5185a94c912c.jpg</t>
  </si>
  <si>
    <t>康寶麻辣鴨血火鍋湯底 750g</t>
  </si>
  <si>
    <t>https://image.pxgo.com.tw/pic/2024/10/24/5b6458677e3d47bfbbee7d4bd93e1714.jpg</t>
  </si>
  <si>
    <t>雅方特級紅燒羊肉爐 １０００ｇ</t>
  </si>
  <si>
    <t>https://image.pxgo.com.tw/pic/2023/12/18/a998fb8a-99c2-4194-bc9e-90814e8259df.jpg</t>
  </si>
  <si>
    <t>這一鍋御膳麻辣火鍋湯底 800g</t>
  </si>
  <si>
    <t>https://image.pxgo.com.tw/pic/2023/12/18/bc22fb20-944e-4d03-99ee-7cdab09cdeeb.jpg</t>
  </si>
  <si>
    <t>段純貞瑤柱燉雞湯火鍋湯底 800g</t>
  </si>
  <si>
    <t>https://image.pxgo.com.tw/pic/2023/12/18/894bc8e7-cbb1-4dd8-8261-9d090f526bae.jpg</t>
  </si>
  <si>
    <t>胡同千叟豚骨湯火鍋湯底 800g</t>
  </si>
  <si>
    <t>https://image.pxgo.com.tw/pic/2023/09/24/2eee6e76-0b04-48df-8df1-65e970b7afe9.jpg</t>
  </si>
  <si>
    <t>這一鍋皇室秘藏鍋物-麻辣鴨血 600g</t>
  </si>
  <si>
    <t>https://image.pxgo.com.tw/pic/2023/12/18/e9f0531c-364c-40e3-85b0-836673118533.jpg</t>
  </si>
  <si>
    <t>胡同干貝味噌湯火鍋湯底 800g</t>
  </si>
  <si>
    <t>王品嚴選醇香老酒麻油雞鍋 1760g</t>
  </si>
  <si>
    <t>https://image.pxgo.com.tw/pic/2023/12/08/08d92981-8ee2-4ab9-8f37-773635e33e12.jpg</t>
  </si>
  <si>
    <t>一引膠原蛋白雞湯野菜高湯包 720g</t>
  </si>
  <si>
    <t>https://image.pxgo.com.tw/pxmart-pic/4550512040545/4550512040545.jpg</t>
  </si>
  <si>
    <t>無印良品雪濃牛骨湯底 350g</t>
  </si>
  <si>
    <t>https://image.pxgo.com.tw/pic/2023/12/07/fddb0d39-7dfa-486a-a94b-faba386dd8ed.jpg</t>
  </si>
  <si>
    <t>得意的一天港式椒香燉牛肉湯 750g</t>
  </si>
  <si>
    <t>https://image.pxgo.com.tw/pic/2024/01/17/6c9508dc-2db4-436f-b4ab-c3d3bbf01edd.jpg</t>
  </si>
  <si>
    <t>海底撈酸菜排骨煲 800g</t>
  </si>
  <si>
    <t>https://image.pxgo.com.tw/pic/2024/11/26/0203fdbdad5f48d2bf54b33f4ec9ef16.jpg</t>
  </si>
  <si>
    <t>金針菇 約200g</t>
  </si>
  <si>
    <t>https://image.pxgo.com.tw/pic/2024/11/26/ac07647fb7da4887885e6404a6c09035.jpg</t>
  </si>
  <si>
    <t>甘藍（高麗菜） 約1000g</t>
  </si>
  <si>
    <t>https://image.pxgo.com.tw/pic/2024/11/26/bf1556af3ab940858b4dea17e12eb6dd.jpg</t>
  </si>
  <si>
    <t>玉米筍（非基因改造） 約95g</t>
  </si>
  <si>
    <t>https://image.pxgo.com.tw/pic/2024/11/26/4efb744cba294729aab0a9391667533b.jpg</t>
  </si>
  <si>
    <t>小白菜（產銷履歷） 約250g</t>
  </si>
  <si>
    <t>https://image.pxgo.com.tw/pic/2024/11/26/c11175da037840fcb85b4804007e77c1.jpg</t>
  </si>
  <si>
    <t>有機小白菜 約250g</t>
  </si>
  <si>
    <t>https://image.pxgo.com.tw/pic/2024/11/01/92be89584f3941bba1af66dbfdaaa67f.jpg</t>
  </si>
  <si>
    <t>桂冠蛋餃 104g(8粒裝)</t>
  </si>
  <si>
    <t>https://image.pxgo.com.tw/pic/2024/11/26/2d04ca3ea26548f8801c6c910f099099.jpg</t>
  </si>
  <si>
    <t>大陸Ａ菜 約250g</t>
  </si>
  <si>
    <t>https://image.pxgo.com.tw/pic/2024/11/08/3af87fe8-6979-490d-94d0-b94ab7608a5d.jpg</t>
  </si>
  <si>
    <t>雅方手工火鍋凍豆腐 300g</t>
  </si>
  <si>
    <t>https://image.pxgo.com.tw/pic/2024/11/26/dd6461311eae493eabfa2d5fad72c6c5.jpg</t>
  </si>
  <si>
    <t>有機青江菜 約250g</t>
  </si>
  <si>
    <t>https://image.pxgo.com.tw/pic/2024/11/26/4bb328631ce14b53a06108b35c7ee4d3.jpg</t>
  </si>
  <si>
    <t>鮮採杏鮑菇 約180g</t>
  </si>
  <si>
    <t>https://image.pxgo.com.tw/pic/2024/11/26/acd5860633bb489eacc88bd68ce1421d.jpg</t>
  </si>
  <si>
    <t>鮮採黑木耳 約200g</t>
  </si>
  <si>
    <t>https://image.pxgo.com.tw/pic/2024/11/26/06dda5b81c98440eae3226b5de66aa12.jpg</t>
  </si>
  <si>
    <t>牛心蕃茄（產銷履歷） 2入/約300g</t>
  </si>
  <si>
    <t>https://image.pxgo.com.tw/pic/2024/03/22/ff80dd0c-436e-4822-821d-cf76405504b3.jpg</t>
  </si>
  <si>
    <t>台糖梅花肉片 300g</t>
  </si>
  <si>
    <t>https://image.pxgo.com.tw/pic/2024/11/26/eafd3b7ef63c4c3faf7b9bdd96021128.jpg</t>
  </si>
  <si>
    <t>有機好友菇（好菇道） 約120g</t>
  </si>
  <si>
    <t>https://image.pxgo.com.tw/pic/2024/11/26/82336b2ea9a84ea4bb3f5c9f875edfef.jpg</t>
  </si>
  <si>
    <t>黑豬梅花火鍋片 200g</t>
  </si>
  <si>
    <t>https://image.pxgo.com.tw/pic/2024/10/14/56627ad2271244b1880244c8d167fee4.jpg</t>
  </si>
  <si>
    <t>桂冠燕餃 92g(10粒裝)</t>
  </si>
  <si>
    <t>https://image.pxgo.com.tw/pic/2024/10/14/4c9dd4e00d7741f6bd8dc63d330b5416.jpg</t>
  </si>
  <si>
    <t>桂冠花枝餃 100g(10粒裝)</t>
  </si>
  <si>
    <t>https://image.pxgo.com.tw/pic/2024/01/05/3567a0e0-5bea-4355-b2a9-d5d89eee43fc.jpg</t>
  </si>
  <si>
    <t>大漢非基改家常火鍋豆腐 300g</t>
  </si>
  <si>
    <t>https://image.pxgo.com.tw/pic/2024/02/02/9050b57d-6585-450e-a103-50bc623bd525.jpg</t>
  </si>
  <si>
    <t>桂冠蟳味棒 105g</t>
  </si>
  <si>
    <t>https://image.pxgo.com.tw/pic/2024/11/26/237fae1a72a8498b8c6e6d66590811fa.jpg</t>
  </si>
  <si>
    <t>油菜（產銷履歷） 約250g</t>
  </si>
  <si>
    <t>https://image.pxgo.com.tw/pxmart-pic/4710311866115/4710311866115.jpg</t>
  </si>
  <si>
    <t>台糖里肌肉火鍋肉片 300g</t>
  </si>
  <si>
    <t>https://image.pxgo.com.tw/pic/2024/02/02/1d297ddb-c476-4fa0-95e3-9b53f5776830.jpg</t>
  </si>
  <si>
    <t>義美火鍋餃四合一組合包 337g</t>
  </si>
  <si>
    <t>https://image.pxgo.com.tw/pic/2024/02/02/1925f131-c6f3-4f21-8cf3-29714602c6df.jpg</t>
  </si>
  <si>
    <t>石二鍋芋香貢丸 300g</t>
  </si>
  <si>
    <t>https://image.pxgo.com.tw/pic/2024/02/02/67488fbb-05fc-4d03-b834-4fbc5d4f1e53.jpg</t>
  </si>
  <si>
    <t>桂冠貢丸 250g</t>
  </si>
  <si>
    <t>https://image.pxgo.com.tw/pic/2024/04/26/ed505f60-efab-4faf-a421-87ae61efc8dc.jpg</t>
  </si>
  <si>
    <t>桂冠墨魚餃 100g(10粒裝)</t>
  </si>
  <si>
    <t>https://image.pxgo.com.tw/pic/2024/11/26/737d8fb133ea44fdaf78329ac8cba46d.jpg</t>
  </si>
  <si>
    <t>韓國大白菜（切） 約500g</t>
  </si>
  <si>
    <t>https://image.pxgo.com.tw/pic/2024/02/02/fed8b16b-9144-4aef-ab06-6cc634485e20.jpg</t>
  </si>
  <si>
    <t>宏裕行花枝蝦漿 150g</t>
  </si>
  <si>
    <t>https://image.pxgo.com.tw/pic/2024/11/26/650f67e194684f5195ba9a0cb80816a7.jpg</t>
  </si>
  <si>
    <t>美國牛梅花火鍋片 250g</t>
  </si>
  <si>
    <t>https://image.pxgo.com.tw/pic/2024/11/26/2bad6358e07747a699226f8b92903143.jpg</t>
  </si>
  <si>
    <t>鮮採秀珍菇 約150g</t>
  </si>
  <si>
    <t>https://image.pxgo.com.tw/pic/2024/02/02/f8947b01-82fd-42e0-afcf-1f3b7b4d147b.jpg</t>
  </si>
  <si>
    <t>石二鍋水晶餃 280g</t>
  </si>
  <si>
    <t>https://image.pxgo.com.tw/pxmart-pic/4711634005342/4711634005342.jpg</t>
  </si>
  <si>
    <t>雅方火鍋羊肉片 １８０ｇ</t>
  </si>
  <si>
    <t>https://image.pxgo.com.tw/pic/2023/12/01/2eebd748-92bd-40d5-9166-1aef2031aa89.jpg</t>
  </si>
  <si>
    <t>桂冠火鍋Party 416g</t>
  </si>
  <si>
    <t>https://image.pxgo.com.tw/pic/2024/11/26/cbb7debb034f48259336fd276cebffe1.jpg</t>
  </si>
  <si>
    <t>特選白肉火鍋片 200g</t>
  </si>
  <si>
    <t>https://image.pxgo.com.tw/pxmart-pic/4712291022079/4712291022079.jpg</t>
  </si>
  <si>
    <t>如記米血糕 350g</t>
  </si>
  <si>
    <t>https://image.pxgo.com.tw/pxmart-pic/4712867350261/4712867350261.jpg</t>
  </si>
  <si>
    <t>龍鳳四大天王火鍋餃 337g(4入)</t>
  </si>
  <si>
    <t>https://image.pxgo.com.tw/pxmart-pic/4710126092587/4710126092587.jpg</t>
  </si>
  <si>
    <t>義美香菇貢丸 190g</t>
  </si>
  <si>
    <t>https://image.pxgo.com.tw/pxmart-pic/4712755950269/4712755950269.jpg</t>
  </si>
  <si>
    <t>光州年糕條 400g</t>
  </si>
  <si>
    <t>https://image.pxgo.com.tw/pic/2024/11/26/e7e09b50107b43ec9a294a2e672d969b.jpg</t>
  </si>
  <si>
    <t>美國嫩肩火鍋片 250g</t>
  </si>
  <si>
    <t>https://image.pxgo.com.tw/pxmart-pic/4711634000460/4711634000460.jpg</t>
  </si>
  <si>
    <t>雅方火鍋芋頭 １８０ｇ</t>
  </si>
  <si>
    <t>https://image.pxgo.com.tw/pxmart-pic/4710011435376/4710011435376.jpg</t>
  </si>
  <si>
    <t>桂冠明太子魚香腸 120g</t>
  </si>
  <si>
    <t>https://image.pxgo.com.tw/pic/2023/10/11/d1ab2062-5f23-4f3b-8656-8dfd3d4d34f2.jpg</t>
  </si>
  <si>
    <t>台畜梅花火鍋肉片 200g</t>
  </si>
  <si>
    <t>https://image.pxgo.com.tw/pic/2023/12/01/3c4a6043-6179-4187-a225-1ed233b54bf7.jpg</t>
  </si>
  <si>
    <t>石二鍋精選綜合火鍋料 390g</t>
  </si>
  <si>
    <t>https://image.pxgo.com.tw/pic/2024/11/26/46c6dcc50f57430695a34e5b7d55795e.jpg</t>
  </si>
  <si>
    <t>好欣豬五花薄切肉片 200g</t>
  </si>
  <si>
    <t>https://image.pxgo.com.tw/pic/2024/11/26/4f10f8d4244147768782270936f48539.jpg</t>
  </si>
  <si>
    <t>有機洋菇 約200g</t>
  </si>
  <si>
    <t>https://image.pxgo.com.tw/pxmart-pic/4710011435406/4710011435406.jpg</t>
  </si>
  <si>
    <t>桂冠起司洋芋燒 120g</t>
  </si>
  <si>
    <t>https://image.pxgo.com.tw/pxmart-pic/4710126089433/4710126089433.jpg</t>
  </si>
  <si>
    <t>義美魚餃 83g</t>
  </si>
  <si>
    <t>https://image.pxgo.com.tw/pxmart-pic/4713280002133/4713280002133.jpg</t>
  </si>
  <si>
    <t>宏裕行鮮蝦漿 150g</t>
  </si>
  <si>
    <t>https://image.pxgo.com.tw/pic/2024/11/26/d3dfda124d8f466da757955698d75b38.jpg</t>
  </si>
  <si>
    <t>冷藏美國牛胸腹雪花火鍋肉片 約200g(每100g 104元/重量約±50%/請款金額依實際重量為準)</t>
  </si>
  <si>
    <t>https://image.pxgo.com.tw/pxmart-pic/4710704340543/4710704340543.jpg</t>
  </si>
  <si>
    <t>源廣興正品寧波年糕 300g</t>
  </si>
  <si>
    <t>https://image.pxgo.com.tw/pic/2023/10/19/8f62a5dd-73ab-4a1c-902d-26e5a0db228f.jpg</t>
  </si>
  <si>
    <t>海霸王綜合火鍋餃 450g</t>
  </si>
  <si>
    <t>https://image.pxgo.com.tw/pic/2024/11/26/2e805085ed254f86a17c3f5a167f7c9a.jpg</t>
  </si>
  <si>
    <t>嚴選筊白筍 約300g</t>
  </si>
  <si>
    <t>https://image.pxgo.com.tw/pic/2024/10/24/5251ee6a3ec04111b35de581f30f1687.jpg</t>
  </si>
  <si>
    <t>桂冠飛魚蛋 120g</t>
  </si>
  <si>
    <t>https://image.pxgo.com.tw/pic/2024/10/24/79c9468f37254b0386e9086382a3e45c.jpg</t>
  </si>
  <si>
    <t>楓葉手工凍豆腐(全素) 300g</t>
  </si>
  <si>
    <t>https://image.pxgo.com.tw/pxmart-pic/4710011432412/4710011432412.jpg</t>
  </si>
  <si>
    <t>桂冠花枝蝦漿 200g</t>
  </si>
  <si>
    <t>https://image.pxgo.com.tw/pic/2024/10/24/366c98c10cb34534a334e91c0f416fc9.jpg</t>
  </si>
  <si>
    <t>西北火鍋餃-魚餃 90g</t>
  </si>
  <si>
    <t>https://image.pxgo.com.tw/pxmart-pic/4710585934756/4710585934756.jpg</t>
  </si>
  <si>
    <t>台畜里肌火鍋肉片 200g</t>
  </si>
  <si>
    <t>https://image.pxgo.com.tw/pic/2024/10/24/e18df775ac14466d9722dfaef591c908.jpg</t>
  </si>
  <si>
    <t>義美火鍋料綜合包 327g</t>
  </si>
  <si>
    <t>https://image.pxgo.com.tw/pic/2024/10/24/4e82f2af5f5946a399bd6cb2f6e6f4d2.jpg</t>
  </si>
  <si>
    <t>黃金麻糬捲 120g</t>
  </si>
  <si>
    <t>https://image.pxgo.com.tw/pxmart-pic/4716786395235/4716786395235.jpg</t>
  </si>
  <si>
    <t>阿中丸子牛肉貢丸 250g</t>
  </si>
  <si>
    <t>https://image.pxgo.com.tw/pxmart-pic/4719861580595/4719861580595.jpg</t>
  </si>
  <si>
    <t>福茂特級花枝丸 250g</t>
  </si>
  <si>
    <t>https://image.pxgo.com.tw/pic/2024/10/24/3671da6d61e24a45afdd9317a3fc9666.jpg</t>
  </si>
  <si>
    <t>福茂香菇貢丸 250g</t>
  </si>
  <si>
    <t>https://image.pxgo.com.tw/pic/2024/10/24/3828839d5ae44a6caace5cf640c82e06.jpg</t>
  </si>
  <si>
    <t>西北綜合麻吉燒 324g</t>
  </si>
  <si>
    <t>https://image.pxgo.com.tw/pic/2024/10/24/5b4cfc3c471948868335f8fa4f4a717a.jpg</t>
  </si>
  <si>
    <t>石二鍋蝦爆起司丸 220g</t>
  </si>
  <si>
    <t>https://image.pxgo.com.tw/pic/2024/11/26/e43010fa7f184f56a3b54d719d3e6a35.jpg</t>
  </si>
  <si>
    <t>漢光鮮採有機鮮香菇 約150g</t>
  </si>
  <si>
    <t>https://image.pxgo.com.tw/pic/2024/11/26/a7c818fdb3bb47218f426925d4aadc92.jpg</t>
  </si>
  <si>
    <t>黑豬里肌極薄肉片 180g</t>
  </si>
  <si>
    <t>https://image.pxgo.com.tw/pic/2024/10/24/908c439ce6a0429c9b0cf173560350f4.jpg</t>
  </si>
  <si>
    <t>義美台灣雞蛋蛋餃 88g(8入)</t>
  </si>
  <si>
    <t>https://image.pxgo.com.tw/pic/2024/11/25/28a679d25c324d98a1cdadb7de78ea0b.jpg</t>
  </si>
  <si>
    <t>桂冠x涓豆腐韓式起司年糕 250g</t>
  </si>
  <si>
    <t>2件138元</t>
  </si>
  <si>
    <t>https://image.pxgo.com.tw/pic/2024/10/24/7663aa4e65874c4a85014d9dee9f5ec2.jpg</t>
  </si>
  <si>
    <t>西北爆濃球綜合包 360g</t>
  </si>
  <si>
    <t>https://image.pxgo.com.tw/pic/2024/10/24/43c312fdcdeb40d8b597d18fe96a6d86.jpg</t>
  </si>
  <si>
    <t>桂冠爆汁三杯海鮮丸 250g</t>
  </si>
  <si>
    <t>https://image.pxgo.com.tw/pic/2024/10/24/fe99fbd273be468dbd149dc8c29a3ea8.jpg</t>
  </si>
  <si>
    <t>西北火鍋餃4in1綜合包 378g</t>
  </si>
  <si>
    <t>https://image.pxgo.com.tw/pic/2024/10/24/37920b19177144b1a0691cb29573ee88.jpg</t>
  </si>
  <si>
    <t>桂冠精選火鍋組 419g</t>
  </si>
  <si>
    <t>2件292元</t>
  </si>
  <si>
    <t>https://image.pxgo.com.tw/pic/2024/11/01/a6279b299a274aa2b84214e97aada3a8.jpg</t>
  </si>
  <si>
    <t>福茂魚卵花枝蝦仁漿 150g</t>
  </si>
  <si>
    <t>https://image.pxgo.com.tw/pic/2024/11/01/944a6656ab5c4d4aa4867ca528fcc110.jpg</t>
  </si>
  <si>
    <t>福茂魚卵干貝蝦仁漿 150g</t>
  </si>
  <si>
    <t>https://image.pxgo.com.tw/pic/2024/11/01/1c9dcbe316e84646b0768d339628b3f4.jpg</t>
  </si>
  <si>
    <t>福茂魚卵干貝花枝漿 150g</t>
  </si>
  <si>
    <t>https://image.pxgo.com.tw/pic/2024/11/22/225dbd09a4724207a4f8acd13c90eea1.jpg</t>
  </si>
  <si>
    <t>樂食廚房日式關東捲 250g(5入)</t>
  </si>
  <si>
    <t>2件193元</t>
  </si>
  <si>
    <t>https://image.pxgo.com.tw/pic/2024/10/24/b3cfba97170f4c608a241790d9a95867.jpg</t>
  </si>
  <si>
    <t>海瑞摃丸-椒麻豬肉 300g</t>
  </si>
  <si>
    <t>https://image.pxgo.com.tw/pic/2024/11/22/38f0668dd020404fabd1fdf3c036f80a.jpg</t>
  </si>
  <si>
    <t>桂冠x涓豆腐韓式火鍋好料包 450g</t>
  </si>
  <si>
    <t>https://image.pxgo.com.tw/pic/2024/10/24/7b24e62d01b54b849bedbd290f400181.jpg</t>
  </si>
  <si>
    <t>桂冠海貝章魚漿 200g</t>
  </si>
  <si>
    <t>https://image.pxgo.com.tw/pic/2024/11/22/2821c833fe1343fa9adaf5358a1d2ded.jpg</t>
  </si>
  <si>
    <t>大阪王將綜合火鍋餃 333g</t>
  </si>
  <si>
    <t>https://image.pxgo.com.tw/pic/2024/11/26/62da2b97e9d344759be22ebec92d7da1.jpg</t>
  </si>
  <si>
    <t>豬梅花火鍋片１ｋｇ 1000g</t>
  </si>
  <si>
    <t>https://image.pxgo.com.tw/pic/2024/11/22/6bdd3f1ea26a46219e4a589cc2708bc9.jpg</t>
  </si>
  <si>
    <t>桂冠韓式年糕魚卷 128g</t>
  </si>
  <si>
    <t>https://image.pxgo.com.tw/pic/2024/10/24/97ced139c209468aa15ffb1bdefce2af.jpg</t>
  </si>
  <si>
    <t>桂冠墨魚漿 200g</t>
  </si>
  <si>
    <t>https://image.pxgo.com.tw/pic/2024/11/26/f7a28284edc1486196018da23570416a.jpg</t>
  </si>
  <si>
    <t>冷藏美國無骨牛小排火烤片 約300g(每100g 132元/重量約±50%/請款金額依實際重量為準)</t>
  </si>
  <si>
    <t>https://image.pxgo.com.tw/pic/2024/11/26/b17f31f44f7146698f8243d751fce08f.jpg</t>
  </si>
  <si>
    <t>玉米筍（產銷履歷）（非基因改造） 約100g</t>
  </si>
  <si>
    <t>https://image.pxgo.com.tw/pic/2024/11/26/c7df7e8c5af7441a88ac1b063ae7315e.jpg</t>
  </si>
  <si>
    <t>甜玉米（產銷履歷）（非基因改造） 2入/約400g</t>
  </si>
  <si>
    <t>https://image.pxgo.com.tw/pic/2024/02/02/a2ed262c-b01d-42f6-81c6-662c53dfebea.jpg</t>
  </si>
  <si>
    <t>桂冠魚卵卷 120g</t>
  </si>
  <si>
    <t>https://image.pxgo.com.tw/pic/2024/11/30/3acd7034a97147d6ae0920a666d5fce0.jpg</t>
  </si>
  <si>
    <t>宏裕行虎斑花枝漿 150g</t>
  </si>
  <si>
    <t>https://image.pxgo.com.tw/pic/2024/11/26/ddcc83a2f0d74049bcf15931071f69fa.jpg</t>
  </si>
  <si>
    <t>櫛瓜（產銷履歷） 約400g</t>
  </si>
  <si>
    <t>https://image.pxgo.com.tw/pxmart-pic/4710011432856/4710011432856.jpg</t>
  </si>
  <si>
    <t>桂冠蝦球 120g</t>
  </si>
  <si>
    <t>https://image.pxgo.com.tw/pic/2024/11/26/2002e5901ff14d33b0ea2b3742af3d30.jpg</t>
  </si>
  <si>
    <t>台灣霜降僧帽肉切片 150g</t>
  </si>
  <si>
    <t>https://image.pxgo.com.tw/pic/2023/12/01/a1b5b017-8c11-41bd-9e25-601ed668f307.jpg</t>
  </si>
  <si>
    <t>古早味北港可口米血糕 600g</t>
  </si>
  <si>
    <t>https://image.pxgo.com.tw/pxmart-pic/4710011435178/4710011435178.jpg</t>
  </si>
  <si>
    <t>桂冠德式起司腸 120g</t>
  </si>
  <si>
    <t>https://image.pxgo.com.tw/pic/2024/11/26/69466c014ab04897b1eb62523b55c53b.jpg</t>
  </si>
  <si>
    <t>香甜玉米（單支） 約180g</t>
  </si>
  <si>
    <t>https://image.pxgo.com.tw/pic/2024/02/02/0af30c93-512e-48a8-9777-ca40141c5e04.jpg</t>
  </si>
  <si>
    <t>桂冠日式小火鍋 450g</t>
  </si>
  <si>
    <t>https://image.pxgo.com.tw/pic/2024/11/26/ff54f1e43eb0404ca847266570caeeae.jpg</t>
  </si>
  <si>
    <t>有機金滑菇 約250g</t>
  </si>
  <si>
    <t>https://image.pxgo.com.tw/pic/2024/11/26/1c8ff1251a5242c99a8ccd9953f19cd9.jpg</t>
  </si>
  <si>
    <t>金針菇 400g</t>
  </si>
  <si>
    <t>https://image.pxgo.com.tw/pic/2023/12/01/5161b72a-969d-4601-817d-a91a5da60a4a.jpg</t>
  </si>
  <si>
    <t>中華一番韓國年糕 500g</t>
  </si>
  <si>
    <t>https://image.pxgo.com.tw/pic/2024/11/26/f23adbc8ff80466c9df3eef8882aa698.jpg</t>
  </si>
  <si>
    <t>洋菇（產銷履歷） 8入/約200g</t>
  </si>
  <si>
    <t>https://image.pxgo.com.tw/pic/2024/10/24/3248b8dd8f9640e79341d44122e06ec6.jpg</t>
  </si>
  <si>
    <t>海霸王甲天下魚餃 90g</t>
  </si>
  <si>
    <t>https://image.pxgo.com.tw/pic/2024/11/26/dc4acfde609a4d858075e0d570e1b409.jpg</t>
  </si>
  <si>
    <t>美國牛肩里肌火鍋肉片 約200g(每100g 81元/重量約±50%/請款金額依實際重量為準)</t>
  </si>
  <si>
    <t>https://image.pxgo.com.tw/pic/2024/10/24/fc169706ce1a42c7a2e630504fec4b17.jpg</t>
  </si>
  <si>
    <t>海霸王甲天下燕餃 92g</t>
  </si>
  <si>
    <t>https://image.pxgo.com.tw/pic/2024/11/26/0be005ea0dd8489592cbedc42f2f298a.jpg</t>
  </si>
  <si>
    <t>冷藏美國牛梅花火鍋肉片 約200g(每100g 72元/重量約±50%/請款金額依實際重量為準)</t>
  </si>
  <si>
    <t>https://image.pxgo.com.tw/pic/2024/10/24/4c7b0051cf1e448099bec45e6eb1810f.jpg</t>
  </si>
  <si>
    <t>桂冠筍香水晶餃 250g</t>
  </si>
  <si>
    <t>https://image.pxgo.com.tw/pic/2024/10/24/725e792e623e4d628372e4067a16c018.jpg</t>
  </si>
  <si>
    <t>義美台灣豬肉燕餃 83g(10入)</t>
  </si>
  <si>
    <t>https://image.pxgo.com.tw/pic/2023/10/02/0991fc47-5cd9-4e36-977d-a3f36642946e.jpg</t>
  </si>
  <si>
    <t>牛頭牌沙茶醬 127g 4.5oz</t>
  </si>
  <si>
    <t>https://image.pxgo.com.tw/pic/2023/12/22/a4898726-e9c2-45ea-afe0-404c1e619aad.jpg</t>
  </si>
  <si>
    <t>健康廚房香菇昆布醬油 ３００ｍｌ</t>
  </si>
  <si>
    <t>https://image.pxgo.com.tw/pic/2023/11/30/cfe633b2-6bbf-4648-825f-a792fbfb0bd7.jpg</t>
  </si>
  <si>
    <t>萬家香珍釀白醋(穀物釀造醋) 600ml</t>
  </si>
  <si>
    <t>https://image.pxgo.com.tw/pxmart-pic/4711258002505/4711258002505.jpg</t>
  </si>
  <si>
    <t>牛頭牌沙茶醬 250g</t>
  </si>
  <si>
    <t>https://image.pxgo.com.tw/pxmart-pic/4710200002341/4710200002341.jpg</t>
  </si>
  <si>
    <t>福壽香油 200g</t>
  </si>
  <si>
    <t>https://image.pxgo.com.tw/pic/2024/02/02/a1cdd0b9-5ba3-400b-b882-0520159efa1e.jpg</t>
  </si>
  <si>
    <t>牛頭牌沙茶醬 737g</t>
  </si>
  <si>
    <t>https://image.pxgo.com.tw/pic/2024/11/13/af92a4c790ce468a828e18a13e0a0091.jpg</t>
  </si>
  <si>
    <t>黑豆桑天然極品養生紅金醬油 500ml</t>
  </si>
  <si>
    <t>https://image.pxgo.com.tw/pxmart-pic/4710685444384/4710685444384.jpg</t>
  </si>
  <si>
    <t>龜甲萬薄鹽醬油(釀造) 500ml</t>
  </si>
  <si>
    <t>2件132元</t>
  </si>
  <si>
    <t>https://image.pxgo.com.tw/pxmart-pic/4710582662997/4710582662997.jpg</t>
  </si>
  <si>
    <t>陶板屋香濃原粒胡麻醬 200ml</t>
  </si>
  <si>
    <t>https://image.pxgo.com.tw/pic/2023/10/02/c9c94988-5d49-47b1-beed-d01dbeae0283.jpg</t>
  </si>
  <si>
    <t>萬家香純佳釀薄鹽淡口醬油 450ml</t>
  </si>
  <si>
    <t>https://image.pxgo.com.tw/pic/2024/07/04/c9c74143-ce2c-4651-a2e7-562acc6f7daa.jpg</t>
  </si>
  <si>
    <t>福華牌沙茶醬 145g</t>
  </si>
  <si>
    <t>https://image.pxgo.com.tw/pxmart-pic/4710012129069/4710012129069.jpg</t>
  </si>
  <si>
    <t>金蘭特級醬油 1000ml</t>
  </si>
  <si>
    <t>https://image.pxgo.com.tw/pxmart-pic/4718426000950/4718426000950.jpg</t>
  </si>
  <si>
    <t>寧記頂級辣椒大王 260g</t>
  </si>
  <si>
    <t>2件134元</t>
  </si>
  <si>
    <t>https://image.pxgo.com.tw/pxmart-pic/4710088460097/4710088460097.jpg</t>
  </si>
  <si>
    <t>四季高純釀(釀造醬油) 870ml</t>
  </si>
  <si>
    <t>2件192元</t>
  </si>
  <si>
    <t>https://image.pxgo.com.tw/pic/2023/12/01/75ee2706-5ccc-4581-b9f5-520352cc694a.jpg</t>
  </si>
  <si>
    <t>老干媽風味雞油辣椒 210g</t>
  </si>
  <si>
    <t>https://image.pxgo.com.tw/pic/2023/09/07/bf9f4f9f-173f-452f-8bb8-a037bc7ac128.jpg</t>
  </si>
  <si>
    <t>丸莊薄鹽釀造醬油 450ml</t>
  </si>
  <si>
    <t>https://image.pxgo.com.tw/pxmart-pic/4710887929511/4710887929511.jpg</t>
  </si>
  <si>
    <t>福忠字號 蒜蓉辣椒醬 180g</t>
  </si>
  <si>
    <t>https://image.pxgo.com.tw/pic/2023/11/17/c05779ba-8b02-4937-b088-bae50a609eab.jpg</t>
  </si>
  <si>
    <t>四季釀造醬油 870ml</t>
  </si>
  <si>
    <t>2件118元</t>
  </si>
  <si>
    <t>https://image.pxgo.com.tw/pic/2024/05/10/e1456954-697c-4aae-bf5c-915a0fbb0841.jpg</t>
  </si>
  <si>
    <t>愛之味素食沙茶醬 120g玻璃瓶裝</t>
  </si>
  <si>
    <t>https://image.pxgo.com.tw/pic/2024/07/11/351f25ea-517d-4765-8c7a-f4b6c1a26a8f.jpg</t>
  </si>
  <si>
    <t>石二鍋沙茶醬 240g</t>
  </si>
  <si>
    <t>https://image.pxgo.com.tw/pxmart-pic/4710063041464/4710063041464.jpg</t>
  </si>
  <si>
    <t>淬釀日式和風醬油露-干貝風味 300ml</t>
  </si>
  <si>
    <t>任2件148元</t>
  </si>
  <si>
    <t>https://image.pxgo.com.tw/pic/2024/06/13/af76bca2-f37c-4492-a657-c08df071250c.jpg</t>
  </si>
  <si>
    <t>義美100%純芝麻香油 250ml</t>
  </si>
  <si>
    <t>https://image.pxgo.com.tw/pic/2023/11/30/84a35737-c7c5-4a28-91a1-d04fcbd34549.jpg</t>
  </si>
  <si>
    <t>萬家香大吟釀醬油 1000ml</t>
  </si>
  <si>
    <t>https://image.pxgo.com.tw/pic/2023/12/07/7d134939-f1a3-4803-a955-1ce6e9f433ca.jpg</t>
  </si>
  <si>
    <t>福壽頂級香油 500g</t>
  </si>
  <si>
    <t>https://image.pxgo.com.tw/pxmart-pic/4712523590109/4712523590109.jpg</t>
  </si>
  <si>
    <t>屏大薄鹽醬油 710ml</t>
  </si>
  <si>
    <t>https://image.pxgo.com.tw/pxmart-pic/4710126397156/4710126397156.jpg</t>
  </si>
  <si>
    <t>義美蒜蓉辣椒醬 230g</t>
  </si>
  <si>
    <t>https://image.pxgo.com.tw/pxmart-pic/4710943107082/4710943107082.jpg</t>
  </si>
  <si>
    <t>日正南北坊小磨香油 295ml</t>
  </si>
  <si>
    <t>https://image.pxgo.com.tw/pxmart-pic/4710063041990/4710063041990.jpg</t>
  </si>
  <si>
    <t>味全日式和風醬油-鰹魚露 340ml</t>
  </si>
  <si>
    <t>https://image.pxgo.com.tw/pxmart-pic/4711001501064/4711001501064.jpg</t>
  </si>
  <si>
    <t>萬家香糯米醋(穀物釀造醋) 595ml</t>
  </si>
  <si>
    <t>https://image.pxgo.com.tw/pxmart-pic/4711001735025/4711001735025.jpg</t>
  </si>
  <si>
    <t>萬家香薄鹽有機醬油 350ml</t>
  </si>
  <si>
    <t>https://image.pxgo.com.tw/pxmart-pic/8809056511216/8809056511216.jpg</t>
  </si>
  <si>
    <t>韓廚辣椒醬 500g</t>
  </si>
  <si>
    <t>https://image.pxgo.com.tw/pic/2024/03/22/a898edc2-6df3-490a-80c2-9605c205eb64.jpg</t>
  </si>
  <si>
    <t>淬釀醬油露 500ml</t>
  </si>
  <si>
    <t>https://image.pxgo.com.tw/pxmart-pic/4710126397163/4710126397163.jpg</t>
  </si>
  <si>
    <t>義美朝天辣椒醬 230g</t>
  </si>
  <si>
    <t>https://image.pxgo.com.tw/pxmart-pic/4719870754826/4719870754826.jpg</t>
  </si>
  <si>
    <t>福華牌100%純胡麻油 500ml</t>
  </si>
  <si>
    <t>https://image.pxgo.com.tw/pxmart-pic/8801161500017/8801161500017.jpg</t>
  </si>
  <si>
    <t>韓英韓國新松辣椒醬 500g</t>
  </si>
  <si>
    <t>https://image.pxgo.com.tw/pxmart-pic/4710200002822/4710200002822.jpg</t>
  </si>
  <si>
    <t>福壽蔥味香油 220ml</t>
  </si>
  <si>
    <t>https://image.pxgo.com.tw/pic/2024/11/17/d8415eed0b98431eaa4e003d80ddfdba.jpg</t>
  </si>
  <si>
    <t>牛頭牌沙茶醬-素食 250g</t>
  </si>
  <si>
    <t>https://image.pxgo.com.tw/pic/2023/11/17/9e275a74-64de-459e-b9fa-d9504fd28ab3.jpg</t>
  </si>
  <si>
    <t>義美全豆純釀造醬油 420ml</t>
  </si>
  <si>
    <t>https://image.pxgo.com.tw/pxmart-pic/6290090018885/6290090018885.jpg</t>
  </si>
  <si>
    <t>HEINZ亨氏白醋 473ml</t>
  </si>
  <si>
    <t>2件94元</t>
  </si>
  <si>
    <t>https://image.pxgo.com.tw/pxmart-pic/4711258320012/4711258320012.jpg</t>
  </si>
  <si>
    <t>牛頭牌沙茶醬-麻辣 250g</t>
  </si>
  <si>
    <t>https://image.pxgo.com.tw/pic/2024/07/04/a85b3c47-fa2b-498a-90d8-2a87d94f7ab4.jpg</t>
  </si>
  <si>
    <t>福華牌沙茶醬 737g</t>
  </si>
  <si>
    <t>https://image.pxgo.com.tw/pic/2023/12/07/d22e56ac-8fd3-4cac-90b0-947f670536cf.jpg</t>
  </si>
  <si>
    <t>李錦記蒜蓉辣椒醬 368g</t>
  </si>
  <si>
    <t>2件209元</t>
  </si>
  <si>
    <t>https://image.pxgo.com.tw/pxmart-pic/4710008316091/4710008316091.jpg</t>
  </si>
  <si>
    <t>味王婦友純釀造醬油(非基改黃豆) 780ml</t>
  </si>
  <si>
    <t>https://image.pxgo.com.tw/pxmart-pic/4901117176014/4901117176014.jpg</t>
  </si>
  <si>
    <t>生活良好橙醋調味醬 360ml</t>
  </si>
  <si>
    <t>https://image.pxgo.com.tw/pic/2024/01/19/30c3cd01-127d-4541-86f9-6ec346cee25d.jpg</t>
  </si>
  <si>
    <t>萬家香松露薄鹽黑豆醬油 350ml</t>
  </si>
  <si>
    <t>https://image.pxgo.com.tw/pic/2023/12/07/971c629b-909c-488b-90f9-effa2d24c0f5.jpg</t>
  </si>
  <si>
    <t>大同辣椒醬 420g</t>
  </si>
  <si>
    <t>https://image.pxgo.com.tw/pic/2024/11/26/5677c7f460c84435bff14fe3d36d8ef4.jpg</t>
  </si>
  <si>
    <t>南非橙＃１０５ 約130g</t>
  </si>
  <si>
    <t>https://image.pxgo.com.tw/pic/2024/11/26/7830d144948844819b6b8c3379484908.jpg</t>
  </si>
  <si>
    <t>澳洲甜橙＃１３８ 約115g</t>
  </si>
  <si>
    <t>https://image.pxgo.com.tw/pic/2024/11/26/a3c76f7cf384469da75672182abdbf5d.jpg</t>
  </si>
  <si>
    <t>紐西蘭酪梨＃２４ 約200g</t>
  </si>
  <si>
    <t>https://image.pxgo.com.tw/pic/2024/11/30/21438e55b7a24bb58112558702ca0430.jpg</t>
  </si>
  <si>
    <t>椪柑（袋） 7入/約1200g</t>
  </si>
  <si>
    <t>https://image.pxgo.com.tw/pic/2024/11/26/1a3661c90da845879917f62fc8a287ca.jpg</t>
  </si>
  <si>
    <t>祕魯優選藍莓 約125g</t>
  </si>
  <si>
    <t>https://image.pxgo.com.tw/pic/2024/11/28/51fed90a9a3942e1b9b125fcc54f1f62.jpg</t>
  </si>
  <si>
    <t>美國青無籽葡萄４５０ｇ 約450g</t>
  </si>
  <si>
    <t>https://image.pxgo.com.tw/pic/2024/11/28/f3ab03ffed0b4223af089acde3184775.jpg</t>
  </si>
  <si>
    <t>椪柑＃２７ 約220g</t>
  </si>
  <si>
    <t>https://image.pxgo.com.tw/pic/2024/11/26/6914f280c5514b57a18c0b4787179b90.jpg</t>
  </si>
  <si>
    <t>美國青無籽葡萄 約450g(每100g 28元/重量約±50%/請款金額依實際重量為準)</t>
  </si>
  <si>
    <t>https://image.pxgo.com.tw/pic/2024/11/28/8a05862b4fe34ddb878c24eb1d15e20e.jpg</t>
  </si>
  <si>
    <t>南非橙（袋） 約750g</t>
  </si>
  <si>
    <t>https://image.pxgo.com.tw/pic/2024/11/28/5a072a258446466d89dd5ffb37920526.jpg</t>
  </si>
  <si>
    <t>百香果（小） 約450g</t>
  </si>
  <si>
    <t>https://image.pxgo.com.tw/pic/2024/11/26/64fc32a1576a46009508f28b93c4163e.jpg</t>
  </si>
  <si>
    <t>澳洲砂糖橘（袋） 約480g</t>
  </si>
  <si>
    <t>https://image.pxgo.com.tw/pic/2024/11/28/11985f9a2f7540779f7cdad79ee0f574.jpg</t>
  </si>
  <si>
    <t>柳丁（袋） 8入/約1200g</t>
  </si>
  <si>
    <t>https://image.pxgo.com.tw/pic/2024/11/26/dda417e8adbb43cebb57d6d7cfa7565f.jpg</t>
  </si>
  <si>
    <t>甜柿３入 約600g</t>
  </si>
  <si>
    <t>https://image.pxgo.com.tw/pic/2024/11/26/fabdce5b99414bc0b0648225310b2f51.jpg</t>
  </si>
  <si>
    <t>甜柿（盒） 2入/約400g</t>
  </si>
  <si>
    <t>https://image.pxgo.com.tw/pic/2024/11/26/23e190babafc43b8a543aa612366183f.jpg</t>
  </si>
  <si>
    <t>韓國梨（盒） 2入/約900g</t>
  </si>
  <si>
    <t>https://image.pxgo.com.tw/pic/2024/11/28/30949b13ad5a417ca5d41f8ddae9b357.jpg</t>
  </si>
  <si>
    <t>美國黑無籽葡萄４５０ｇ 約450g</t>
  </si>
  <si>
    <t>https://image.pxgo.com.tw/pic/2024/11/26/7d04df9bdec5495c904bbab98d7f3b44.jpg</t>
  </si>
  <si>
    <t>美國紅無籽葡萄 約450g(每100g 27.5元/重量約±50%/請款金額依實際重量為準)</t>
  </si>
  <si>
    <t>https://image.pxgo.com.tw/pic/2024/11/26/8fbd715cd71c4483b7e9990bff79e457.jpg</t>
  </si>
  <si>
    <t>梅山椪柑 4入/約1000g</t>
  </si>
  <si>
    <t>https://image.pxgo.com.tw/pic/2024/11/26/fa359d7e4d334e448493642af8072faf.jpg</t>
  </si>
  <si>
    <t>古坑老欉金桔柳丁（金） 約700g</t>
  </si>
  <si>
    <t>https://image.pxgo.com.tw/pic/2024/11/28/f8afe9ef3bd1422989b6c03fbb1c6565.jpg</t>
  </si>
  <si>
    <t>秘魯紅地球葡萄（盒） 約450g</t>
  </si>
  <si>
    <t>https://image.pxgo.com.tw/pic/2024/11/26/faec37c1514848439c47d3c5e318be13.jpg</t>
  </si>
  <si>
    <t>甜柿（大） 約270g</t>
  </si>
  <si>
    <t>https://image.pxgo.com.tw/pic/2024/11/26/484b4c5bcc6141b99e8dda12424e5a4f.jpg</t>
  </si>
  <si>
    <t>產銷履歷向陽３５０老欉椪柑（金） 約800g</t>
  </si>
  <si>
    <t>https://image.pxgo.com.tw/pic/2024/11/28/12fca6b0d72145f38da4148b0d94ab1b.jpg</t>
  </si>
  <si>
    <t>佛利蒙柑 約600g</t>
  </si>
  <si>
    <t>https://image.pxgo.com.tw/pic/2024/11/28/945ee5e8e151484fad0c2bd734a2044b.jpg</t>
  </si>
  <si>
    <t>烏山頭雞蛋丁 約1200g</t>
  </si>
  <si>
    <t>https://image.pxgo.com.tw/pic/2024/11/28/20a2de77df494c9b92c00b7b1d3c334b.jpg</t>
  </si>
  <si>
    <t>烏山頭沐光鮮甜橙（金） 約800g</t>
  </si>
  <si>
    <t>https://image.pxgo.com.tw/pic/2024/11/26/244296cd577340fd99ca5179507c73af.jpg</t>
  </si>
  <si>
    <t>澳洲甜臍橙＃８８ 約180g</t>
  </si>
  <si>
    <t>https://image.pxgo.com.tw/pic/2024/11/26/b1c020e5d0e0444197b7807d3ae36989.jpg</t>
  </si>
  <si>
    <t>南非橙＃８８ 約150g</t>
  </si>
  <si>
    <t>https://image.pxgo.com.tw/pic/2024/11/26/6c0229789d684cf5941d3c8b1c335a7c.jpg</t>
  </si>
  <si>
    <t>韓國麝香葡萄 約450g</t>
  </si>
  <si>
    <t>https://image.pxgo.com.tw/pic/2024/11/26/cddb79d2b6d24de5bdf95758e3f2c858.jpg</t>
  </si>
  <si>
    <t>履歷椪柑 約1200g</t>
  </si>
  <si>
    <t>https://image.pxgo.com.tw/pic/2024/11/26/7971a26675a243b7b4be2cd4b359e1ce.jpg</t>
  </si>
  <si>
    <t>紐西蘭奇異果＃１０４ 約85g</t>
  </si>
  <si>
    <t>https://image.pxgo.com.tw/pic/2024/11/26/40a2414ae9544de49459ae5eac1da1ab.jpg</t>
  </si>
  <si>
    <t>紐西蘭陽光金圓頭奇異果＃２５ 約130g</t>
  </si>
  <si>
    <t>https://image.pxgo.com.tw/pic/2024/11/26/8a849555b0d74198aeb1955ff28835cb.jpg</t>
  </si>
  <si>
    <t>美國華盛頓加拉蘋果＃１２５ 約140g</t>
  </si>
  <si>
    <t>https://image.pxgo.com.tw/pic/2024/11/26/b9bb0dfb1c42473ab8e2ad6c63468897.jpg</t>
  </si>
  <si>
    <t>紐西蘭奇異果＃１０４（６入） 6入/約510g</t>
  </si>
  <si>
    <t>https://image.pxgo.com.tw/pic/2024/11/26/b16b5f6281964481a4d9d8c9642b05e9.jpg</t>
  </si>
  <si>
    <t>美國宇宙脆蘋果＃８８ 約200g</t>
  </si>
  <si>
    <t>https://image.pxgo.com.tw/pic/2024/11/26/971fe9b8e29c4c24b6a9cdc8450f3f52.jpg</t>
  </si>
  <si>
    <t>美國宇宙脆蘋果＃６４ 約250g</t>
  </si>
  <si>
    <t>https://image.pxgo.com.tw/pic/2024/11/26/b18ed81a00dd40ba88e876c3400499b2.jpg</t>
  </si>
  <si>
    <t>日本青森土歧蘋果＃４０ 約220g</t>
  </si>
  <si>
    <t>https://image.pxgo.com.tw/pic/2024/11/26/a5517d2961134bd4ab1feb91a122e4a3.jpg</t>
  </si>
  <si>
    <t>美國華盛頓加拉蘋果＃１１３ 約160g</t>
  </si>
  <si>
    <t>https://image.pxgo.com.tw/pic/2024/11/26/2b549cecdbae4c31bc9e4736b2406f0d.jpg</t>
  </si>
  <si>
    <t>南非富士蘋果（袋） 約700g</t>
  </si>
  <si>
    <t>https://image.pxgo.com.tw/pic/2024/11/26/d3d20c7e68324760832ee6adc05e170b.jpg</t>
  </si>
  <si>
    <t>紐西蘭有機陽光金圓頭（Ｓ） 4入/約500g</t>
  </si>
  <si>
    <t>https://image.pxgo.com.tw/pic/2024/11/26/b3b0d507404140f89e992997c8f40270.jpg</t>
  </si>
  <si>
    <t>美國宇宙脆蘋果＃８０ 約200g</t>
  </si>
  <si>
    <t>https://image.pxgo.com.tw/pic/2024/11/30/0806bf1864b44a009714a09aa1505522.jpg</t>
  </si>
  <si>
    <t>美國宇宙脆蘋果（袋） 約700g</t>
  </si>
  <si>
    <t>https://image.pxgo.com.tw/pic/2024/11/28/2c760e4340cf4747aee527bd0866c61f.jpg</t>
  </si>
  <si>
    <t>美國青蘋果＃１１３ 約140g</t>
  </si>
  <si>
    <t>https://image.pxgo.com.tw/pic/2024/11/26/d3685a52775940cfb90900ada55cb8ff.jpg</t>
  </si>
  <si>
    <t>紐西蘭樂淇小蘋果 約372g</t>
  </si>
  <si>
    <t>https://image.pxgo.com.tw/pic/2024/11/26/d149b183c9fd412185b1044e2cacaff5.jpg</t>
  </si>
  <si>
    <t>美國加拉蘋果（袋） 約700g</t>
  </si>
  <si>
    <t>https://image.pxgo.com.tw/pic/2024/11/26/2a18fadb87bf468ea7b8b505d556180b.jpg</t>
  </si>
  <si>
    <t>美國安寶西亞蘋果＃８８ 約190g</t>
  </si>
  <si>
    <t>https://image.pxgo.com.tw/pic/2024/11/28/7880fa742c244c6294730607582823ae.jpg</t>
  </si>
  <si>
    <t>日本青森土岐蘋果（袋） 約580g</t>
  </si>
  <si>
    <t>https://image.pxgo.com.tw/pic/2024/11/26/ffa7b2a9b884493ba3c7c82c67fab6c2.jpg</t>
  </si>
  <si>
    <t>紐西蘭陽光金圓頭奇異果＃２５（箱） 約3200g</t>
  </si>
  <si>
    <t>https://image.pxgo.com.tw/pic/2024/11/26/e72aebecf7b74db89f7120c495ce0159.jpg</t>
  </si>
  <si>
    <t>香蕉（產銷履歷） 約1000g</t>
  </si>
  <si>
    <t>https://image.pxgo.com.tw/pic/2024/11/26/bcc8bfd010e84396b0f962c50deba31b.jpg</t>
  </si>
  <si>
    <t>日本青森土歧蘋果＃４６ 約190g</t>
  </si>
  <si>
    <t>https://image.pxgo.com.tw/pic/2024/11/26/61485e086e974a959898e0ca8c135a47.jpg</t>
  </si>
  <si>
    <t>紐西蘭有機綠奇異果（Ｓ） 約460g</t>
  </si>
  <si>
    <t>https://image.pxgo.com.tw/pic/2024/11/26/b12afc6f07654cc081d97a960c45581c.jpg</t>
  </si>
  <si>
    <t>美國安寶西亞蘋果＃１００ 約160g</t>
  </si>
  <si>
    <t>https://image.pxgo.com.tw/pic/2024/11/26/c8bf50d7ec40433194eaf30b8331eee2.jpg</t>
  </si>
  <si>
    <t>青江菜（產銷履歷） 約250g</t>
  </si>
  <si>
    <t>https://image.pxgo.com.tw/pic/2024/11/26/65a567bb155142b4a0f62e1ef36857ea.jpg</t>
  </si>
  <si>
    <t>青江白菜 約250g</t>
  </si>
  <si>
    <t>https://image.pxgo.com.tw/pic/2024/11/26/01fa981224b94e61b29a5d763e09a83c.jpg</t>
  </si>
  <si>
    <t>有機小松菜 約250g</t>
  </si>
  <si>
    <t>https://image.pxgo.com.tw/pic/2024/11/26/ec4eb125a6c14145be24afedd8e4a7ac.jpg</t>
  </si>
  <si>
    <t>地瓜葉（產銷履歷） 約250g</t>
  </si>
  <si>
    <t>https://image.pxgo.com.tw/pic/2024/11/26/4d27c57e24304b6d9670428cc406b4f3.jpg</t>
  </si>
  <si>
    <t>極嫩地瓜葉 約150g</t>
  </si>
  <si>
    <t>https://image.pxgo.com.tw/pic/2024/11/26/ff931e92c39f4a85a05edd929ed10f22.jpg</t>
  </si>
  <si>
    <t>芹菜 約200g</t>
  </si>
  <si>
    <t>https://image.pxgo.com.tw/pic/2024/11/26/176b1b5552c0480cbe7257821d97fde5.jpg</t>
  </si>
  <si>
    <t>芹菜（產銷履歷） 約250g</t>
  </si>
  <si>
    <t>https://image.pxgo.com.tw/pic/2024/11/26/429b094762514ed3bb70b9216c89c3e4.jpg</t>
  </si>
  <si>
    <t>有機黑葉白菜 約250g</t>
  </si>
  <si>
    <t>https://image.pxgo.com.tw/pic/2024/11/26/96d2a7bb453a45a58dcc5d931dba4a71.jpg</t>
  </si>
  <si>
    <t>本島萵苣（Ａ菜） 約250g</t>
  </si>
  <si>
    <t>https://image.pxgo.com.tw/pic/2024/11/26/af7b5b922e0442f097c1dadf1cb535cc.jpg</t>
  </si>
  <si>
    <t>甘藷葉 約250g</t>
  </si>
  <si>
    <t>https://image.pxgo.com.tw/pic/2024/11/26/a687eea2f94943eab4b70c057fa20e5a.jpg</t>
  </si>
  <si>
    <t>進口洋蔥（粒） 約220g</t>
  </si>
  <si>
    <t>https://image.pxgo.com.tw/pic/2024/11/26/b3b9b25ad7034de2814d216df019ea45.jpg</t>
  </si>
  <si>
    <t>紅蘿蔔（產銷履歷） 2入/約600g</t>
  </si>
  <si>
    <t>https://image.pxgo.com.tw/pic/2024/11/30/073da457509b4d8a9c7cf1e829518de5.jpg</t>
  </si>
  <si>
    <t>牛心蕃茄 2入/約300g</t>
  </si>
  <si>
    <t>https://image.pxgo.com.tw/pic/2024/11/26/04449ad5745248aa97907be99da23c9b.jpg</t>
  </si>
  <si>
    <t>翠玉娃娃菜 約200g</t>
  </si>
  <si>
    <t>https://image.pxgo.com.tw/pic/2024/11/26/897e91fee973472580fc8315c112ff66.jpg</t>
  </si>
  <si>
    <t>溫室小黃瓜（產銷履歷） 2入/約300g</t>
  </si>
  <si>
    <t>https://image.pxgo.com.tw/pic/2024/11/28/63b5c3a43eb9436580f312be83a0bc55.jpg</t>
  </si>
  <si>
    <t>進口洋蔥 2入/約450g</t>
  </si>
  <si>
    <t>https://image.pxgo.com.tw/pic/2024/11/28/397bfd585ee74b9a89621aa3b282f276.jpg</t>
  </si>
  <si>
    <t>櫛瓜（裸賣） 約200g</t>
  </si>
  <si>
    <t>https://image.pxgo.com.tw/pic/2024/11/26/77147638bf0e454aa3c72151dbdb4ab3.jpg</t>
  </si>
  <si>
    <t>小黃瓜 2入/約300g</t>
  </si>
  <si>
    <t>https://image.pxgo.com.tw/pic/2024/11/26/b84aee76c07c4abc9ad3632367925ed6.jpg</t>
  </si>
  <si>
    <t>澳洲馬鈴薯 約400g</t>
  </si>
  <si>
    <t>https://image.pxgo.com.tw/pic/2024/11/26/725366cc32d44e2c99f21b03fc5daff8.jpg</t>
  </si>
  <si>
    <t>絲瓜 約450g</t>
  </si>
  <si>
    <t>https://image.pxgo.com.tw/pic/2024/11/26/abf11a68e5c644bab730ec11caa0379a.jpg</t>
  </si>
  <si>
    <t>胡蘿蔔（裸賣） 約330g</t>
  </si>
  <si>
    <t>https://image.pxgo.com.tw/pic/2024/11/26/2aa866ca5bf24530b6d3351bcf420fda.jpg</t>
  </si>
  <si>
    <t>進口馬鈴薯（粒） 約200g</t>
  </si>
  <si>
    <t>https://image.pxgo.com.tw/pic/2024/11/26/5d4b3b3db3bb46fcbb8a1569775b7dfd.jpg</t>
  </si>
  <si>
    <t>ＶＤＳ活力胡蘿蔔＿產銷履歷 約650g</t>
  </si>
  <si>
    <t>https://image.pxgo.com.tw/pic/2024/11/26/6a534508cd6d4295963197f48e81b2e1.jpg</t>
  </si>
  <si>
    <t>產地嚴選玉米筍 約100g</t>
  </si>
  <si>
    <t>https://image.pxgo.com.tw/pic/2024/11/26/6edb4ba8195f42c2a4eb087f17ae5ab2.jpg</t>
  </si>
  <si>
    <t>筊白筍（產銷履歷） 約300g</t>
  </si>
  <si>
    <t>https://image.pxgo.com.tw/pic/2024/11/26/97b1afd02e1843a48d81ab247ac86464.jpg</t>
  </si>
  <si>
    <t>扁蒲 約500g</t>
  </si>
  <si>
    <t>https://image.pxgo.com.tw/pic/2024/11/26/e1fad255b28a4bfabfe8ff91655685a9.jpg</t>
  </si>
  <si>
    <t>嚴選黃肉地瓜 約350g</t>
  </si>
  <si>
    <t>https://image.pxgo.com.tw/pic/2024/11/26/88cd80177ad74c1e8243ccc7dfa85974.jpg</t>
  </si>
  <si>
    <t>進口馬鈴薯 2入/約450g</t>
  </si>
  <si>
    <t>https://image.pxgo.com.tw/pic/2024/11/26/b85a51c36c894d00ad3dd2a89ac7002d.jpg</t>
  </si>
  <si>
    <t>ＶＤＳ活力胡蘿蔔（單入）（產銷履歷） 約300g</t>
  </si>
  <si>
    <t>https://image.pxgo.com.tw/pic/2024/11/26/c203759c82d14592beb270b83549fae1.jpg</t>
  </si>
  <si>
    <t>早安地瓜 約500g</t>
  </si>
  <si>
    <t>https://image.pxgo.com.tw/pic/2024/11/26/705ebf2e59354af19c95bcf46f0e00c1.jpg</t>
  </si>
  <si>
    <t>有機紅蘿蔔 約600g</t>
  </si>
  <si>
    <t>https://image.pxgo.com.tw/pic/2024/11/26/630b1ec0d58442aab67ac366233ba309.jpg</t>
  </si>
  <si>
    <t>馬鈴薯（產銷履歷） 約600g</t>
  </si>
  <si>
    <t>https://image.pxgo.com.tw/pic/2024/11/26/b63b547b3e88466d88aa024019b6d991.jpg</t>
  </si>
  <si>
    <t>水耕嫩葉生菜 約50g</t>
  </si>
  <si>
    <t>https://image.pxgo.com.tw/pic/2024/11/26/58cde44cb5524244893896d69aec78ad.jpg</t>
  </si>
  <si>
    <t>南瓜＿小（產銷履歷） 約600g</t>
  </si>
  <si>
    <t>https://image.pxgo.com.tw/pic/2024/11/26/3d869421984742e18eac91921d3a302b.jpg</t>
  </si>
  <si>
    <t>巴巴塔塔地瓜 約500g</t>
  </si>
  <si>
    <t>https://image.pxgo.com.tw/pic/2024/11/26/955aa90c0407482c82df74b8899b7fc4.jpg</t>
  </si>
  <si>
    <t>元氣胡蘿蔔 約280g</t>
  </si>
  <si>
    <t>https://image.pxgo.com.tw/pic/2024/11/26/3cabf3819a8c480088925b69e8dec60c.jpg</t>
  </si>
  <si>
    <t>嚴選紅肉地瓜 約350g</t>
  </si>
  <si>
    <t>https://image.pxgo.com.tw/pic/2024/11/26/3463f11478da4fd2afbf07436c5c733c.jpg</t>
  </si>
  <si>
    <t>嚴選紫心地瓜 約350g</t>
  </si>
  <si>
    <t>https://image.pxgo.com.tw/pic/2024/11/26/9c1b3b3e0d9442d7afaf56f6129746c3.jpg</t>
  </si>
  <si>
    <t>小黑栗子南瓜（裸賣） 約350g</t>
  </si>
  <si>
    <t>https://image.pxgo.com.tw/pic/2024/11/26/63043428162f4ba4b7fd050955184555.jpg</t>
  </si>
  <si>
    <t>金時地瓜（產銷履歷） 約800g</t>
  </si>
  <si>
    <t>https://image.pxgo.com.tw/pic/2024/11/26/0df73d183e1f4809bde92001848c19dc.jpg</t>
  </si>
  <si>
    <t>牛蒡 約200g</t>
  </si>
  <si>
    <t>https://image.pxgo.com.tw/pic/2024/11/26/9a1e0d7637c24603a7f75296083068b1.jpg</t>
  </si>
  <si>
    <t>有機牛蒡 約200g</t>
  </si>
  <si>
    <t>https://image.pxgo.com.tw/pic/2024/11/26/2ae02b1181f24a0b9a4ff4a6e6f44dbd.jpg</t>
  </si>
  <si>
    <t>南瓜 約800g</t>
  </si>
  <si>
    <t>https://image.pxgo.com.tw/pic/2024/11/26/c1dbc57dff2345839527c6e543089f05.jpg</t>
  </si>
  <si>
    <t>牛奶洋蔥（粒） 約200g</t>
  </si>
  <si>
    <t>https://image.pxgo.com.tw/pic/2024/11/26/7cf80200aeda4f53b712fdc15630aeb1.jpg</t>
  </si>
  <si>
    <t>有機甜菜根 約600g</t>
  </si>
  <si>
    <t>https://image.pxgo.com.tw/pic/2024/11/26/9226ed03a3f74bc39dd827413f7429f2.jpg</t>
  </si>
  <si>
    <t>履歷蓮藕片 約150g</t>
  </si>
  <si>
    <t>https://image.pxgo.com.tw/pic/2024/11/26/3731df91ba2148dc88771c06ea1f40dd.jpg</t>
  </si>
  <si>
    <t>紫羅蘭洋蔥（粒） 約200g</t>
  </si>
  <si>
    <t>https://image.pxgo.com.tw/pic/2024/11/26/60d37bbd8a304debae074b6b6d60c0f9.jpg</t>
  </si>
  <si>
    <t>三色洋蔥 3入/約800g</t>
  </si>
  <si>
    <t>https://image.pxgo.com.tw/pic/2024/11/26/1d8626aa779b40c487e9b8f4a5ee9d71.jpg</t>
  </si>
  <si>
    <t>生鮮花生仁 約200g</t>
  </si>
  <si>
    <t>https://image.pxgo.com.tw/pic/2024/11/26/096d4cdf21184f56bc2bdfe19347ddf8.jpg</t>
  </si>
  <si>
    <t>蒸彩虹糯玉米 約200g</t>
  </si>
  <si>
    <t>https://image.pxgo.com.tw/pic/2024/11/26/378ae3eabd7f4b78bf0e6573e754e376.jpg</t>
  </si>
  <si>
    <t>大黃瓜 約500g</t>
  </si>
  <si>
    <t>https://image.pxgo.com.tw/pic/2024/11/26/06d8b0bf058d4bceab73d4d20e8f9d9d.jpg</t>
  </si>
  <si>
    <t>美國結球萵苣 約350g</t>
  </si>
  <si>
    <t>https://image.pxgo.com.tw/pic/2024/11/26/9611fd12f63446eeb6b5f1f5d9ed35ca.jpg</t>
  </si>
  <si>
    <t>彩色甜椒 2入/約300g</t>
  </si>
  <si>
    <t>https://image.pxgo.com.tw/pic/2024/11/26/002d5f65dd844545afc150673a682084.jpg</t>
  </si>
  <si>
    <t>紅鬚玉米筍 約200g</t>
  </si>
  <si>
    <t>https://image.pxgo.com.tw/pic/2024/11/26/4e3642c588ea4b85a14ce24284221a88.jpg</t>
  </si>
  <si>
    <t>日本山藥（白） 約600g</t>
  </si>
  <si>
    <t>https://image.pxgo.com.tw/pic/2024/11/26/8192230ce54f487a953ca2a7c6551d9e.jpg</t>
  </si>
  <si>
    <t>紅鬚帶殼玉米筍 約400g</t>
  </si>
  <si>
    <t>https://image.pxgo.com.tw/pic/2024/11/26/0b19e061aa154fd588486008b0d8cd81.jpg</t>
  </si>
  <si>
    <t>慶全紫心地瓜 約500g</t>
  </si>
  <si>
    <t>https://image.pxgo.com.tw/pic/2024/11/26/169b24d4fd9546a49ee928ff77dea90a.jpg</t>
  </si>
  <si>
    <t>圓櫛瓜 約200g</t>
  </si>
  <si>
    <t>https://image.pxgo.com.tw/pic/2024/11/26/aea63e3be46d46908244e25e1f09cb9d.jpg</t>
  </si>
  <si>
    <t>水耕履歷綜合綠萵苣 約120g</t>
  </si>
  <si>
    <t>https://image.pxgo.com.tw/pic/2024/11/26/cb52a55257d84536844fbddd0b44a460.jpg</t>
  </si>
  <si>
    <t>水耕履歷蔬活萵苣 約120g</t>
  </si>
  <si>
    <t>https://image.pxgo.com.tw/pic/2024/11/26/32a141346291489b866a7a5058eae481.jpg</t>
  </si>
  <si>
    <t>水耕履歷綜合紅萵苣 約120g</t>
  </si>
  <si>
    <t>https://image.pxgo.com.tw/pic/2024/11/26/8f151c9ebee348d8bc04c5fe5cf72855.jpg</t>
  </si>
  <si>
    <t>在地綠蘆筍 約250g</t>
  </si>
  <si>
    <t>https://image.pxgo.com.tw/pic/2024/11/26/3cd54b04977341e587ee2d5d2bdd39bc.jpg</t>
  </si>
  <si>
    <t>黃秋葵 約200g</t>
  </si>
  <si>
    <t>https://image.pxgo.com.tw/pic/2024/11/26/da90d61b7c524764adfff93e40cd496f.jpg</t>
  </si>
  <si>
    <t>綠蘆筍（產銷履歷） 約250g</t>
  </si>
  <si>
    <t>https://image.pxgo.com.tw/pic/2024/11/26/57fb86b3ee85486787d8f30603f583d7.jpg</t>
  </si>
  <si>
    <t>水耕履歷奶油萵苣 約120g</t>
  </si>
  <si>
    <t>https://image.pxgo.com.tw/pic/2024/11/26/7dbe815fef2a4a74b5282dc24e41e1c3.jpg</t>
  </si>
  <si>
    <t>有機雪白菇（好菇道） 約100g</t>
  </si>
  <si>
    <t>https://image.pxgo.com.tw/pic/2024/11/26/7d465953ab454864b0ff57ea65c04b00.jpg</t>
  </si>
  <si>
    <t>有機Ａ級杏鮑菇（小） 約400g</t>
  </si>
  <si>
    <t>https://image.pxgo.com.tw/pic/2024/11/26/bb7c46a4b0b540d78096ffbe34a91df6.jpg</t>
  </si>
  <si>
    <t>有機黑木耳２００ｇ 約200g</t>
  </si>
  <si>
    <t>https://image.pxgo.com.tw/pic/2024/11/26/2f434f57d3d84ba98589b0deeda6ad56.jpg</t>
  </si>
  <si>
    <t>Ａ級杏鮑菇 約400g</t>
  </si>
  <si>
    <t>https://image.pxgo.com.tw/pic/2024/11/26/eaee3cc3c0e2406080949c10f07a0661.jpg</t>
  </si>
  <si>
    <t>鮮採香菇 約130g</t>
  </si>
  <si>
    <t>https://image.pxgo.com.tw/pic/2024/11/26/5841207d6d55447ea8561c7118e68a16.jpg</t>
  </si>
  <si>
    <t>有機秀珍菇 約150g</t>
  </si>
  <si>
    <t>https://image.pxgo.com.tw/pic/2024/11/28/e48b5d36058f4f16a47173272b1ca750.jpg</t>
  </si>
  <si>
    <t>有機厚肉香菇 約200g</t>
  </si>
  <si>
    <t>https://image.pxgo.com.tw/pic/2024/11/30/b5642bad7f0448d9981adc1aa53bb892.jpg</t>
  </si>
  <si>
    <t>有機霜降黑蠔菇 約150g</t>
  </si>
  <si>
    <t>https://image.pxgo.com.tw/pic/2024/11/26/30214d54f9a94d8cb672a9a492f60447.jpg</t>
  </si>
  <si>
    <t>舞菇（好菇道） 約100g</t>
  </si>
  <si>
    <t>https://image.pxgo.com.tw/pic/2024/11/26/f169f8bb231c4747aa00b5c7642443d2.jpg</t>
  </si>
  <si>
    <t>鴻喜菇（好菇道） 約100g</t>
  </si>
  <si>
    <t>https://image.pxgo.com.tw/pic/2024/11/26/b4b4407d8b064ad991723c90dade6c58.jpg</t>
  </si>
  <si>
    <t>有機白精靈菇 約200g</t>
  </si>
  <si>
    <t>https://image.pxgo.com.tw/pic/2024/11/26/89815a8aca7d4902ab068b2f4659f37a.jpg</t>
  </si>
  <si>
    <t>有機銀耳 約160g</t>
  </si>
  <si>
    <t>https://image.pxgo.com.tw/pic/2024/11/30/b8be430ed95648828cafc9a753498ff5.jpg</t>
  </si>
  <si>
    <t>有機川耳 約150g</t>
  </si>
  <si>
    <t>https://image.pxgo.com.tw/pic/2024/11/26/6103063f0a3d4c9c91e62395f25c5e63.jpg</t>
  </si>
  <si>
    <t>有機奶茶木耳 約150g</t>
  </si>
  <si>
    <t>https://image.pxgo.com.tw/pic/2024/11/26/7fb8fe4931924cd9a6fa53c0062dbd03.jpg</t>
  </si>
  <si>
    <t>鮮香菇 約200g</t>
  </si>
  <si>
    <t>https://image.pxgo.com.tw/pic/2024/11/26/9e921ea2fad8453382c516b738ccf8ac.jpg</t>
  </si>
  <si>
    <t>洋菇 約200g</t>
  </si>
  <si>
    <t>https://image.pxgo.com.tw/pic/2024/11/26/bdab82fdb95f4313a708df27a40e21ee.jpg</t>
  </si>
  <si>
    <t>履歷鮮香菇 約200g</t>
  </si>
  <si>
    <t>https://image.pxgo.com.tw/pic/2024/11/28/d229d755c9074931a8d88ca1d69b266a.jpg</t>
  </si>
  <si>
    <t>菇蕈鍋 約400g</t>
  </si>
  <si>
    <t>https://image.pxgo.com.tw/pic/2024/11/26/d74a7f0db8df4553a320e734bc84c74f.jpg</t>
  </si>
  <si>
    <t>有機珊瑚菇 約120g</t>
  </si>
  <si>
    <t>https://image.pxgo.com.tw/pic/2024/11/26/6d05a962336e453baa48dbc231a09022.jpg</t>
  </si>
  <si>
    <t>履歷波特貝勒菇 約150g</t>
  </si>
  <si>
    <t>https://image.pxgo.com.tw/pic/2024/11/26/9512e36a9c0d46389cf69fe0c6a8627f.jpg</t>
  </si>
  <si>
    <t>有機雨來菇 約100g</t>
  </si>
  <si>
    <t>https://image.pxgo.com.tw/pic/2024/11/26/737c530ca7554c7797bf20ea91e27bd9.jpg</t>
  </si>
  <si>
    <t>進口青花菜 約180g</t>
  </si>
  <si>
    <t>https://image.pxgo.com.tw/pic/2024/11/26/d8ceb2015cd044e2a759c1bf34e8d993.jpg</t>
  </si>
  <si>
    <t>有機綠豆芽１８０ｇ 約180g</t>
  </si>
  <si>
    <t>https://image.pxgo.com.tw/pic/2024/11/26/80a8b91063224a24b3115a6b7641bd5b.jpg</t>
  </si>
  <si>
    <t>有機黃豆芽１８０ｇ 約180g</t>
  </si>
  <si>
    <t>https://image.pxgo.com.tw/pic/2024/11/26/b6f31b0ae7224f35a0df71cf46ba9d5f.jpg</t>
  </si>
  <si>
    <t>有機苜蓿芽 約100g</t>
  </si>
  <si>
    <t>https://image.pxgo.com.tw/pic/2024/11/26/331ef1a410ba4bb4b3a8a1fdc55766e2.jpg</t>
  </si>
  <si>
    <t>有機豌豆嬰 約100g</t>
  </si>
  <si>
    <t>https://image.pxgo.com.tw/pic/2024/11/26/21c75b5ee1974dc6a37b0c4136fc5d0a.jpg</t>
  </si>
  <si>
    <t>有機黑豆芽１８０ｇ 約180g</t>
  </si>
  <si>
    <t>https://image.pxgo.com.tw/pic/2024/04/26/0e8b07e2-12b0-4758-9b12-2d6486a7d287.jpg</t>
  </si>
  <si>
    <t>桂格每日滿足穀物棒-莓果優格 23g*3入</t>
  </si>
  <si>
    <t>https://image.pxgo.com.tw/pxmart-pic/4711257000137/4711257000137.jpg</t>
  </si>
  <si>
    <t>雀巢可可脆片穀物棒(盒裝) 25g*3入</t>
  </si>
  <si>
    <t>https://image.pxgo.com.tw/pxmart-pic/6971258744418/6971258744418.jpg</t>
  </si>
  <si>
    <t>衛龍魔芋爽素毛肚-香辣 50g</t>
  </si>
  <si>
    <t>https://image.pxgo.com.tw/pic/2024/05/10/c0dc6b4f-ab34-4e3b-9cf3-683b9a37e87c.jpg</t>
  </si>
  <si>
    <t>韓國Crown甜麥仁 74g</t>
  </si>
  <si>
    <t>https://image.pxgo.com.tw/pxmart-pic/4711257000144/4711257000144.jpg</t>
  </si>
  <si>
    <t>雀巢美祿穀物棒(盒裝) 23.5g*3入</t>
  </si>
  <si>
    <t>https://image.pxgo.com.tw/pxmart-pic/6971258744425/6971258744425.jpg</t>
  </si>
  <si>
    <t>衛龍魔芋爽素毛肚-酸辣泡椒 50g</t>
  </si>
  <si>
    <t>https://image.pxgo.com.tw/pic/2024/06/13/c6c2a14f-dfd9-43d1-a2e1-fcf4a1432cb3.jpg</t>
  </si>
  <si>
    <t>雀巢纖怡巧克力穀物棒(盒裝) 23.5g*3入</t>
  </si>
  <si>
    <t>https://image.pxgo.com.tw/pic/2024/01/19/aa23a254-ae03-4e87-a72f-22398facc0c5.jpg</t>
  </si>
  <si>
    <t>掬水軒迷你口糧棒 50g</t>
  </si>
  <si>
    <t>https://image.pxgo.com.tw/pxmart-pic/4716609071117/4716609071117.jpg</t>
  </si>
  <si>
    <t>掬水軒營養口糧 98g</t>
  </si>
  <si>
    <t>https://image.pxgo.com.tw/pic/2024/01/19/9114ee8a-675d-4693-978c-dd20bc500fa9.jpg</t>
  </si>
  <si>
    <t>孔雀餅乾 75g</t>
  </si>
  <si>
    <t>2件41元</t>
  </si>
  <si>
    <t>https://image.pxgo.com.tw/pic/2024/05/10/7d85a2b3-b517-4586-83bc-debf92d6e4de.jpg</t>
  </si>
  <si>
    <t>掬水軒ㄋㄟㄋㄟ補給站 174公克</t>
  </si>
  <si>
    <t>https://image.pxgo.com.tw/pic/2024/02/02/d8da0981-314e-4888-800c-a6074061d09c.jpg</t>
  </si>
  <si>
    <t>孔雀餅乾-鋁箔裝 135gx2入</t>
  </si>
  <si>
    <t>https://image.pxgo.com.tw/pic/2024/02/02/f0e8026d-0228-4ee3-ad54-9ff151880cfb.jpg</t>
  </si>
  <si>
    <t>優龍ACE Pack原味營養餅乾 200g</t>
  </si>
  <si>
    <t>https://image.pxgo.com.tw/pxmart-pic/4716609070554/4716609070554.jpg</t>
  </si>
  <si>
    <t>掬水軒黑糖口糧棒 40g</t>
  </si>
  <si>
    <t>https://image.pxgo.com.tw/pxmart-pic/4716609070837/4716609070837.jpg</t>
  </si>
  <si>
    <t>奇福餅乾 140g</t>
  </si>
  <si>
    <t>https://image.pxgo.com.tw/pic/2024/08/23/0753f9354f424a25b7d96b4105c476ac.jpg</t>
  </si>
  <si>
    <t>77健享滋味餅-纖維蔓越莓 73.8g</t>
  </si>
  <si>
    <t>https://image.pxgo.com.tw/pic/2024/08/08/76c0d03d39ff4222b9f08c7061352d95.jpg</t>
  </si>
  <si>
    <t>可口奶滋隨手分享包-原味 100g</t>
  </si>
  <si>
    <t>任2件79元</t>
  </si>
  <si>
    <t>https://image.pxgo.com.tw/pic/2024/05/10/cce89caa-ce3a-4203-a4cd-6ca6a8d96562.jpg</t>
  </si>
  <si>
    <t>新纖生活日式薄燒-新纖甘栗 65g</t>
  </si>
  <si>
    <t>https://image.pxgo.com.tw/pxmart-pic/4710467011513/4710467011513.jpg</t>
  </si>
  <si>
    <t>中祥咖啡餅乾 120g</t>
  </si>
  <si>
    <t>https://image.pxgo.com.tw/pic/2024/08/08/f50ff88e0f7f4f38ba2a5a646d206f9b.jpg</t>
  </si>
  <si>
    <t>可口奶滋原味(一條裝) 100g</t>
  </si>
  <si>
    <t>https://image.pxgo.com.tw/pic/2024/08/23/3c78ec32f23c4634b80c165abc57c40e.jpg</t>
  </si>
  <si>
    <t>本味誠現乳酥餅 136g(8片入)</t>
  </si>
  <si>
    <t>https://image.pxgo.com.tw/pxmart-pic/4710174001104/4710174001104.jpg</t>
  </si>
  <si>
    <t>盛香珍斯娜普-蛋酥 180g</t>
  </si>
  <si>
    <t>https://image.pxgo.com.tw/pic/2024/08/08/bcdf2a3d763b4958b7109f1a44f88af1.jpg</t>
  </si>
  <si>
    <t>麗滋餅乾 100g</t>
  </si>
  <si>
    <t>2件43元</t>
  </si>
  <si>
    <t>https://image.pxgo.com.tw/pic/2024/05/10/71dc339b-9866-42c7-9a33-84f1c277c578.jpg</t>
  </si>
  <si>
    <t>掬水軒ㄋㄟㄋㄟ補給站-草莓牛奶 114g</t>
  </si>
  <si>
    <t>https://image.pxgo.com.tw/pxmart-pic/4716609071605/4716609071605.jpg</t>
  </si>
  <si>
    <t>北海道戀人-奶油酥餅條 110g</t>
  </si>
  <si>
    <t>https://image.pxgo.com.tw/pxmart-pic/4713909166697/4713909166697.jpg</t>
  </si>
  <si>
    <t>初鹿牧場鮮奶薄餅 120g</t>
  </si>
  <si>
    <t>https://image.pxgo.com.tw/pxmart-pic/4710525100098/4710525100098.jpg</t>
  </si>
  <si>
    <t>冠昇高纖黑麥口糧 90g</t>
  </si>
  <si>
    <t>https://image.pxgo.com.tw/pxmart-pic/4710879002550/4710879002550.jpg</t>
  </si>
  <si>
    <t>福義軒紅麴薄餅 265g</t>
  </si>
  <si>
    <t>https://image.pxgo.com.tw/pic/2024/08/08/bccc481f6e08485abe8a6d1d657cd392.jpg</t>
  </si>
  <si>
    <t>可口奶滋隨手分享包-葡萄乾口味 103.2g</t>
  </si>
  <si>
    <t>https://image.pxgo.com.tw/pic/2024/08/08/805df6e64ac9445585d3d8d6b534ce5e.jpg</t>
  </si>
  <si>
    <t>可口美酥-原味(一條裝) 90g</t>
  </si>
  <si>
    <t>https://image.pxgo.com.tw/pic/2024/08/23/017802aad0174c4db13b1e44f6d7d39c.jpg</t>
  </si>
  <si>
    <t>本味誠現牛奶餅 120g</t>
  </si>
  <si>
    <t>https://image.pxgo.com.tw/pxmart-pic/4710879002369/4710879002369.jpg</t>
  </si>
  <si>
    <t>福義軒純鮮乳餅 265g</t>
  </si>
  <si>
    <t>https://image.pxgo.com.tw/pic/2024/08/08/78d094e0b7bf403d909d6078f881c2e1.jpg</t>
  </si>
  <si>
    <t>可口奶滋隨手分享包-蜂蜜燕麥口味 100g</t>
  </si>
  <si>
    <t>https://image.pxgo.com.tw/pic/2024/08/23/6de664e2a5254cc6a70a126a5da5dd0f.jpg</t>
  </si>
  <si>
    <t>77蜜蘭諾黑白巧雙重奏 100g</t>
  </si>
  <si>
    <t>https://image.pxgo.com.tw/pxmart-pic/8801019931536/8801019931536.jpg</t>
  </si>
  <si>
    <t>HAITAI海太營養餅 197g</t>
  </si>
  <si>
    <t>https://image.pxgo.com.tw/pic/2024/05/10/377ac899-d58f-46f5-97e3-759878774bfe.jpg</t>
  </si>
  <si>
    <t>酷椰嶼布朗尼脆片-巧克力風味 60g</t>
  </si>
  <si>
    <t>https://image.pxgo.com.tw/pic/2024/08/23/0c61d6f6716147d1b76b0b606321a55a.jpg</t>
  </si>
  <si>
    <t>本味誠現濃可可酥 122.5g</t>
  </si>
  <si>
    <t>https://image.pxgo.com.tw/pic/2024/05/10/23bec349-c551-4136-ac09-89cabc89fedb.jpg</t>
  </si>
  <si>
    <t>TATAWA綜合曲奇餅-雙饗味 128g</t>
  </si>
  <si>
    <t>https://image.pxgo.com.tw/pxmart-pic/8906033744084/8906033744084.jpg</t>
  </si>
  <si>
    <t>麥維他消化餅迷你包 390g</t>
  </si>
  <si>
    <t>https://image.pxgo.com.tw/pxmart-pic/4719778007697/4719778007697.jpg</t>
  </si>
  <si>
    <t>厚毅藜麥薄餅-起士味 302g</t>
  </si>
  <si>
    <t>https://image.pxgo.com.tw/pic/2024/05/10/d6ea6cee-d8f1-44f8-b848-286ffdfcb68a.jpg</t>
  </si>
  <si>
    <t>奇比樂起士餅乾 400g(20包*20g)</t>
  </si>
  <si>
    <t>https://image.pxgo.com.tw/pxmart-pic/4713039000205/4713039000205.jpg</t>
  </si>
  <si>
    <t>義香珍手燒海苔煎餅 216g</t>
  </si>
  <si>
    <t>https://image.pxgo.com.tw/pxmart-pic/4710879002413/4710879002413.jpg</t>
  </si>
  <si>
    <t>福義軒黑芝麻脆餅 265g</t>
  </si>
  <si>
    <t>https://image.pxgo.com.tw/pic/2024/05/10/1e81aa82-e7e3-421b-878f-a9f255f109b6.jpg</t>
  </si>
  <si>
    <t>TATAWA綜合曲奇餅 128g</t>
  </si>
  <si>
    <t>https://image.pxgo.com.tw/pxmart-pic/9556439885165/9556439885165.jpg</t>
  </si>
  <si>
    <t>oat krunch黑巧克力風味燕麥餅 208g</t>
  </si>
  <si>
    <t>https://image.pxgo.com.tw/pxmart-pic/4901117439546/4901117439546.jpg</t>
  </si>
  <si>
    <t>生活良好巧克力酥餅 75g</t>
  </si>
  <si>
    <t>https://image.pxgo.com.tw/pic/2024/08/08/ec4bd130eb794b57b66eed3b780e865e.jpg</t>
  </si>
  <si>
    <t>可口奶滋隨手分享包-鐵觀音口味 100g</t>
  </si>
  <si>
    <t>https://image.pxgo.com.tw/pic/2024/03/08/bdb1bb7d-4b2f-4f4e-8d4b-567835081222.jpg</t>
  </si>
  <si>
    <t>義美鮮乳薄餅 120g</t>
  </si>
  <si>
    <t>https://image.pxgo.com.tw/pic/2024/05/10/b8af21bd-4a6e-471a-bb21-e71c6dc3421a.jpg</t>
  </si>
  <si>
    <t>阿華田巧克力麥芽曲奇 85g</t>
  </si>
  <si>
    <t>https://image.pxgo.com.tw/pxmart-pic/4713039000212/4713039000212.jpg</t>
  </si>
  <si>
    <t>義香珍手燒花生煎餅 216g</t>
  </si>
  <si>
    <t>https://image.pxgo.com.tw/pic/2024/05/10/25d469e1-03a2-4900-9a29-5144f476ccd4.jpg</t>
  </si>
  <si>
    <t>可口美酥隨手分享包-鹹甜原味 90g</t>
  </si>
  <si>
    <t>2件79元</t>
  </si>
  <si>
    <t>https://image.pxgo.com.tw/pxmart-pic/4719778007703/4719778007703.jpg</t>
  </si>
  <si>
    <t>厚毅藜麥薄餅-檸檬味 302g</t>
  </si>
  <si>
    <t>https://image.pxgo.com.tw/pxmart-pic/9556439885141/9556439885141.jpg</t>
  </si>
  <si>
    <t>oat krunch草莓黑加栗燕麥餅 208g</t>
  </si>
  <si>
    <t>https://image.pxgo.com.tw/pic/2024/08/08/0a9e332abc44486dbe16dda06cfad84d.jpg</t>
  </si>
  <si>
    <t>奧利奧奇寶巧克力口味雙享包 214.6g</t>
  </si>
  <si>
    <t>https://image.pxgo.com.tw/pic/2024/05/10/ed1db8b0-ebae-446f-9dc5-a09ff6df31d8.jpg</t>
  </si>
  <si>
    <t>健康日誌海苔洋芋脆餅 220g</t>
  </si>
  <si>
    <t>https://image.pxgo.com.tw/pxmart-pic/5000168022178/5000168022178.jpg</t>
  </si>
  <si>
    <t>McVitie's麥維他消化餅 400g</t>
  </si>
  <si>
    <t>https://image.pxgo.com.tw/pic/2024/05/10/4cebd927-2395-413a-bdc6-1e3ff13d5ba5.jpg</t>
  </si>
  <si>
    <t>Tipo皇家經典曲奇餅-巧克力味 75g</t>
  </si>
  <si>
    <t>https://image.pxgo.com.tw/pic/2024/05/03/26a81609-cc1c-492f-b423-ac80a8b38df9.jpg</t>
  </si>
  <si>
    <t>生活良好小圓餅 70g</t>
  </si>
  <si>
    <t>https://image.pxgo.com.tw/pxmart-pic/9556023223922/9556023223922.jpg</t>
  </si>
  <si>
    <t>ZESS巧克力餅乾 148g</t>
  </si>
  <si>
    <t>https://image.pxgo.com.tw/pxmart-pic/4710345711382/4710345711382.jpg</t>
  </si>
  <si>
    <t>厚毅綜合三色薄餅(紫薯、海苔、紅豆) 205g</t>
  </si>
  <si>
    <t>https://image.pxgo.com.tw/pxmart-pic/4711202225387/4711202225387.jpg</t>
  </si>
  <si>
    <t>九福動物造型餅-牛奶風味 256g</t>
  </si>
  <si>
    <t>https://image.pxgo.com.tw/pic/2024/08/08/0dcf38de661c47c7ac55b69c45cc4d8c.jpg</t>
  </si>
  <si>
    <t>可口奶滋-葡萄乾口味(一條裝) 103.2g</t>
  </si>
  <si>
    <t>https://image.pxgo.com.tw/pic/2024/05/10/27e7652e-f70c-45bf-abb2-3beca7c9fae7.jpg</t>
  </si>
  <si>
    <t>Tipo皇家經典曲奇餅-奶油味 75g</t>
  </si>
  <si>
    <t>https://image.pxgo.com.tw/pic/2024/05/10/87248478-4109-4465-924b-6ba03f3bfb59.jpg</t>
  </si>
  <si>
    <t>福義軒檸檬薄片 265g</t>
  </si>
  <si>
    <t>https://image.pxgo.com.tw/pic/2024/05/10/d84ca2b1-e441-468d-9855-8c94f4d11765.jpg</t>
  </si>
  <si>
    <t>喜年來紅麴薄餅經濟包 240g</t>
  </si>
  <si>
    <t>https://image.pxgo.com.tw/pxmart-pic/4975658016078/4975658016078.jpg</t>
  </si>
  <si>
    <t>野村小圓餅-原味 70g</t>
  </si>
  <si>
    <t>https://image.pxgo.com.tw/pic/2024/05/10/efc8b6f9-6e0f-492f-a0b1-99761e1f9bcf.jpg</t>
  </si>
  <si>
    <t>Kenji健司真蔥餅-海苔 168g(16.8g*10入)</t>
  </si>
  <si>
    <t>https://image.pxgo.com.tw/pic/2024/05/10/616753c0-aee9-447c-af31-2987717eefb1.jpg</t>
  </si>
  <si>
    <t>比利時蓮花薄脆餅 (16片入)124g</t>
  </si>
  <si>
    <t>https://image.pxgo.com.tw/pic/2024/08/08/24f912acbe4545e2892bfa996f027df4.jpg</t>
  </si>
  <si>
    <t>可口奶滋蜂蜜燕麥口味(一條裝) 100g</t>
  </si>
  <si>
    <t>https://image.pxgo.com.tw/pic/2024/05/10/9339045a-2030-4608-9a46-20f78ec6e8c9.jpg</t>
  </si>
  <si>
    <t>奇比樂奶焗香蔥餅 400g(20包*20g)</t>
  </si>
  <si>
    <t>https://image.pxgo.com.tw/pxmart-pic/5000396026658/5000396026658.jpg</t>
  </si>
  <si>
    <t>麥維他黑朱古力消化餅 300g</t>
  </si>
  <si>
    <t>https://image.pxgo.com.tw/pxmart-pic/4710345711160/4710345711160.jpg</t>
  </si>
  <si>
    <t>堅果五穀豐收餅-黑麻銀杏 280g</t>
  </si>
  <si>
    <t>https://image.pxgo.com.tw/pic/2024/08/08/7635062f5a2b4ac08c65fe43e6f8ecab.jpg</t>
  </si>
  <si>
    <t>可口奶滋鐵觀音口味(一條裝) 75g</t>
  </si>
  <si>
    <t>https://image.pxgo.com.tw/pic/2024/05/10/1b3d8551-1bfd-4341-b2d8-2e181c9cfccc.jpg</t>
  </si>
  <si>
    <t>健康日誌法式蒜味脆餅 220g</t>
  </si>
  <si>
    <t>https://image.pxgo.com.tw/pic/2024/05/10/5c037206-2b67-44e5-ad19-fa12779a9132.jpg</t>
  </si>
  <si>
    <t>健康日誌什錦洋芋脆餅 220g</t>
  </si>
  <si>
    <t>https://image.pxgo.com.tw/pic/2024/05/10/e4260a6b-65e4-47ca-a01a-7e2c2b1945b5.jpg</t>
  </si>
  <si>
    <t>酷椰嶼布朗尼脆片-摩卡風味 60g</t>
  </si>
  <si>
    <t>https://image.pxgo.com.tw/pic/2024/05/10/f9bb2f30-0d5b-4a95-a92c-cc4a86702fa0.jpg</t>
  </si>
  <si>
    <t>喜年來Poli波力小蛋餅量販包 140g</t>
  </si>
  <si>
    <t>https://image.pxgo.com.tw/pic/2024/05/10/cee34a7f-75e7-41bf-956b-39554259657d.jpg</t>
  </si>
  <si>
    <t>雅樂思好時光餅乾-咖啡可可風味 72g</t>
  </si>
  <si>
    <t>2件68元</t>
  </si>
  <si>
    <t>https://image.pxgo.com.tw/pxmart-pic/4710345711153/4710345711153.jpg</t>
  </si>
  <si>
    <t>堅果五穀豐收餅 280g</t>
  </si>
  <si>
    <t>https://image.pxgo.com.tw/pxmart-pic/5000168037981/5000168037981.jpg</t>
  </si>
  <si>
    <t>麥維他Digestive輕怡消化餅 250g</t>
  </si>
  <si>
    <t>2件139元</t>
  </si>
  <si>
    <t>https://image.pxgo.com.tw/pic/2024/05/03/d2ef1e1b-4968-4350-9f74-f3ba0a6b9726.jpg</t>
  </si>
  <si>
    <t>生活良好動物餅乾 70g</t>
  </si>
  <si>
    <t>https://image.pxgo.com.tw/pxmart-pic/4975658016252/4975658016252.jpg</t>
  </si>
  <si>
    <t>野村小圓餅-焦糖風味 70g</t>
  </si>
  <si>
    <t>2件72元</t>
  </si>
  <si>
    <t>https://image.pxgo.com.tw/pic/2024/01/04/5fa24366-956e-45a1-a5e5-9c99110b6705.jpg</t>
  </si>
  <si>
    <t>享食生活懷舊餅乾系列-飛機造型餅乾 300g</t>
  </si>
  <si>
    <t>https://image.pxgo.com.tw/pic/2024/05/10/42126125-d82e-4b33-afd7-261c2b9cb73b.jpg</t>
  </si>
  <si>
    <t>中祥黑芝麻薄餅 135g</t>
  </si>
  <si>
    <t>https://image.pxgo.com.tw/pic/2024/05/10/e9b57b05-9838-42f4-b6dd-d7104d005b80.jpg</t>
  </si>
  <si>
    <t>蠟筆小新餅乾-巧克比可可風味 25g</t>
  </si>
  <si>
    <t>2件89元</t>
  </si>
  <si>
    <t>https://image.pxgo.com.tw/pic/2024/01/04/94e8e35e-fc03-4799-82a8-c3fd2e0622d0.jpg</t>
  </si>
  <si>
    <t>比利時蓮花夾心餅-焦糖味 150g</t>
  </si>
  <si>
    <t>https://image.pxgo.com.tw/pxmart-pic/5000396026641/5000396026641.jpg</t>
  </si>
  <si>
    <t>麥維他牛奶朱古力消化餅 300g</t>
  </si>
  <si>
    <t>https://image.pxgo.com.tw/pxmart-pic/4719778008762/4719778008762.jpg</t>
  </si>
  <si>
    <t>厚毅藜麥海苔餅 189g</t>
  </si>
  <si>
    <t>https://image.pxgo.com.tw/pic/2024/01/04/ba4d276c-385b-48f5-bcac-0ed0cf7b9919.jpg</t>
  </si>
  <si>
    <t>烘焙客平安餅-杏仁口味 110g</t>
  </si>
  <si>
    <t>https://image.pxgo.com.tw/pic/2024/04/15/be296c3b-ad25-4283-ae49-8b42839c0e6e.jpg</t>
  </si>
  <si>
    <t>SANRITSU源氏派 240g</t>
  </si>
  <si>
    <t>https://image.pxgo.com.tw/pxmart-pic/4710174104133/4710174104133.jpg</t>
  </si>
  <si>
    <t>盛香珍糕餅舖酥餅總匯 300g</t>
  </si>
  <si>
    <t>https://image.pxgo.com.tw/pic/2024/05/10/ae6c07a4-10b2-479d-9ab7-a22824c9ccfe.jpg</t>
  </si>
  <si>
    <t>欣欣餅乾 淨重300g</t>
  </si>
  <si>
    <t>https://image.pxgo.com.tw/pic/2024/05/10/75f3bb91-7785-4da4-b102-cfd2cb0f629b.jpg</t>
  </si>
  <si>
    <t>格力高綜合迷你甜筒餅乾 87g</t>
  </si>
  <si>
    <t>2件199元</t>
  </si>
  <si>
    <t>https://image.pxgo.com.tw/pic/2024/04/15/3f16e79d-16e0-4d7c-b1d3-35a451c2cee3.jpg</t>
  </si>
  <si>
    <t>SANRITSU大袋葡萄派 148.5g</t>
  </si>
  <si>
    <t>https://image.pxgo.com.tw/pic/2024/05/10/e0e8bd5d-4c29-4ea1-9ee7-6714b63726e1.jpg</t>
  </si>
  <si>
    <t>生活良好麥香圓餅 90g</t>
  </si>
  <si>
    <t>https://image.pxgo.com.tw/pic/2024/02/02/e9296215-544b-472c-b1bc-1b68b03074f7.jpg</t>
  </si>
  <si>
    <t>中祥奶油起士酥餅 300g</t>
  </si>
  <si>
    <t>https://image.pxgo.com.tw/pic/2024/05/10/e98ce3b0-d216-4964-8585-e888cdcaaa74.jpg</t>
  </si>
  <si>
    <t>生活良好杏仁可可亞酥餅 55g</t>
  </si>
  <si>
    <t>https://image.pxgo.com.tw/pxmart-pic/4710467221530/4710467221530.jpg</t>
  </si>
  <si>
    <t>奶油起士餅乾-藍藻口味 280g</t>
  </si>
  <si>
    <t>https://image.pxgo.com.tw/pic/2024/05/10/c7da6f1f-7a18-4226-a057-a0891a08b68d.jpg</t>
  </si>
  <si>
    <t>孔雀餅乾-葡萄紅棗口味 84g</t>
  </si>
  <si>
    <t>https://image.pxgo.com.tw/pxmart-pic/8857123896018/8857123896018.jpg</t>
  </si>
  <si>
    <t>布朗尼脆片餅乾 70g</t>
  </si>
  <si>
    <t>https://image.pxgo.com.tw/pic/2024/05/10/d9893276-b1d9-47e3-9b9b-98d63c6b915d.jpg</t>
  </si>
  <si>
    <t>比利時蓮花薄脆餅(超值包) 250g</t>
  </si>
  <si>
    <t>https://image.pxgo.com.tw/pxmart-pic/5000396004366/5000396004366.jpg</t>
  </si>
  <si>
    <t>麥維他燕麥消化餅 255g</t>
  </si>
  <si>
    <t>https://image.pxgo.com.tw/pxmart-pic/4550344293133/4550344293133.jpg</t>
  </si>
  <si>
    <t>無印良品字母數字餅乾 85g</t>
  </si>
  <si>
    <t>https://image.pxgo.com.tw/pxmart-pic/4550182150544/4550182150544.jpg</t>
  </si>
  <si>
    <t>無印良品雞蛋小圓餅乾 70g</t>
  </si>
  <si>
    <t>https://image.pxgo.com.tw/pxmart-pic/4901117438532/4901117438532.jpg</t>
  </si>
  <si>
    <t>生活良好芝麻餅乾棒 ９０ｇ</t>
  </si>
  <si>
    <t>https://image.pxgo.com.tw/pxmart-pic/4901117438563/4901117438563.jpg</t>
  </si>
  <si>
    <t>生活良好巧克力酥餅 ７５ｇ</t>
  </si>
  <si>
    <t>https://image.pxgo.com.tw/pic/2024/02/02/669cdcf7-5ffd-4b6a-9bab-74f5d019bdaa.jpg</t>
  </si>
  <si>
    <t>喜年來原味蛋捲經濟包 204g</t>
  </si>
  <si>
    <t>https://image.pxgo.com.tw/pic/2024/02/02/7eec2dcf-b4ac-485f-b81b-3ffde27b612e.jpg</t>
  </si>
  <si>
    <t>喜年來芝麻蛋捲經濟包 204g(4支x3包入)</t>
  </si>
  <si>
    <t>https://image.pxgo.com.tw/pic/2024/02/02/dacacf25-6079-4b06-970b-93f84cc6a666.jpg</t>
  </si>
  <si>
    <t>九福葡萄芝麻沙琪瑪 450g</t>
  </si>
  <si>
    <t>https://image.pxgo.com.tw/pic/2024/02/02/5e6e8b7b-fabd-4d00-9cb0-f485908e3e6e.jpg</t>
  </si>
  <si>
    <t>九福純黑糖沙琪瑪 450g</t>
  </si>
  <si>
    <t>https://image.pxgo.com.tw/pic/2024/05/10/bbac4598-671c-4e17-99ce-f5963a5930ca.jpg</t>
  </si>
  <si>
    <t>台糖肉酥起司捲 75g(15g*5入)</t>
  </si>
  <si>
    <t>任2件138元</t>
  </si>
  <si>
    <t>https://image.pxgo.com.tw/pxmart-pic/4710015111542/4710015111542.jpg</t>
  </si>
  <si>
    <t>乖乖玉米棒-玉米濃湯 105g(7gx15入)</t>
  </si>
  <si>
    <t>https://image.pxgo.com.tw/pxmart-pic/4713072172914/4713072172914.jpg</t>
  </si>
  <si>
    <t>雪之戀花生醬米餅-福源花生味 120g</t>
  </si>
  <si>
    <t>https://image.pxgo.com.tw/pic/2024/05/10/fa6b24d8-bd9c-4021-83b3-a0147b31cc31.jpg</t>
  </si>
  <si>
    <t>台糖咖啡杏仁捲 80g(16g*5入)</t>
  </si>
  <si>
    <t>https://image.pxgo.com.tw/pxmart-pic/4713072172648/4713072172648.jpg</t>
  </si>
  <si>
    <t>雪之戀雪花餅-草莓煉乳 108g</t>
  </si>
  <si>
    <t>https://image.pxgo.com.tw/pic/2024/05/10/7400fe70-48c0-4ce8-b55b-55865338d160.jpg</t>
  </si>
  <si>
    <t>北田蒟蒻糙米捲-蛋黃口味 160g</t>
  </si>
  <si>
    <t>https://image.pxgo.com.tw/pxmart-pic/4713072173096/4713072173096.jpg</t>
  </si>
  <si>
    <t>雪之戀雪花餅-蔓越莓 96g</t>
  </si>
  <si>
    <t>https://image.pxgo.com.tw/pxmart-pic/4710887949922/4710887949922.jpg</t>
  </si>
  <si>
    <t>卡滋玉米棒-玉米濃湯口味 105g</t>
  </si>
  <si>
    <t>2件99元</t>
  </si>
  <si>
    <t>https://image.pxgo.com.tw/pic/2024/05/10/7fae7fc8-e385-4acc-af2c-6ffcdf855be7.jpg</t>
  </si>
  <si>
    <t>卡賀沙琪瑪 560g</t>
  </si>
  <si>
    <t>https://image.pxgo.com.tw/pic/2024/05/10/097597fa-823e-41fd-ada2-1c914d7b7052.jpg</t>
  </si>
  <si>
    <t>北田蒟蒻糙米捲-海苔口味 160g</t>
  </si>
  <si>
    <t>https://image.pxgo.com.tw/pxmart-pic/4901117324101/4901117324101.jpg</t>
  </si>
  <si>
    <t>生活良好紅豆羊羹 150g</t>
  </si>
  <si>
    <t>任2件72元</t>
  </si>
  <si>
    <t>https://image.pxgo.com.tw/pic/2024/05/10/86ed1c1b-8ea8-4779-923c-ecfba7bf1d4e.jpg</t>
  </si>
  <si>
    <t>卡賀黑糖沙琪瑪 500g</t>
  </si>
  <si>
    <t>https://image.pxgo.com.tw/pxmart-pic/4713072179739/4713072179739.jpg</t>
  </si>
  <si>
    <t>雪之戀玉米濃湯棒 105g(7g*15入)</t>
  </si>
  <si>
    <t>https://image.pxgo.com.tw/pic/2024/05/10/08535e02-8fb9-43b5-b6ff-96aeee20f04a.jpg</t>
  </si>
  <si>
    <t>黑熊心心米國捲-蛋黃捲 350g</t>
  </si>
  <si>
    <t>https://image.pxgo.com.tw/pxmart-pic/4711931006707/4711931006707.jpg</t>
  </si>
  <si>
    <t>皇族花生大福(黑糖) 210g(35gx6入)</t>
  </si>
  <si>
    <t>https://image.pxgo.com.tw/pic/2024/05/10/e76961f2-6cd1-46e1-81d3-730628d7c07c.jpg</t>
  </si>
  <si>
    <t>黑熊五糧糙米銘果 350g</t>
  </si>
  <si>
    <t>https://image.pxgo.com.tw/pxmart-pic/4713072179777/4713072179777.jpg</t>
  </si>
  <si>
    <t>雪之戀雪花餅-波霸珍珠 108g</t>
  </si>
  <si>
    <t>https://image.pxgo.com.tw/pic/2024/05/17/3d68028d-c934-41d7-ad6f-f979007ec110.jpg</t>
  </si>
  <si>
    <t>喜年來原味蛋捲隨手包 64g</t>
  </si>
  <si>
    <t>https://image.pxgo.com.tw/pxmart-pic/4710792240329/4710792240329.jpg</t>
  </si>
  <si>
    <t>卡恰沙琪瑪-堅果 320g</t>
  </si>
  <si>
    <t>https://image.pxgo.com.tw/pxmart-pic/4901117324132/4901117324132.jpg</t>
  </si>
  <si>
    <t>生活良好栗子羊羹 150g</t>
  </si>
  <si>
    <t>https://image.pxgo.com.tw/pic/2024/06/25/756e5155-ced4-4491-b7dd-2701da4ec3f1.jpg</t>
  </si>
  <si>
    <t>新東陽鳳梨酥 200g</t>
  </si>
  <si>
    <t>https://image.pxgo.com.tw/pxmart-pic/4710467011490/4710467011490.jpg</t>
  </si>
  <si>
    <t>雪花餅 100g</t>
  </si>
  <si>
    <t>https://image.pxgo.com.tw/pic/2024/05/10/aceaf2c0-2f12-41f9-a98f-1b930a38be3f.jpg</t>
  </si>
  <si>
    <t>喜年來精緻小蛋捲分享包 80g</t>
  </si>
  <si>
    <t>https://image.pxgo.com.tw/pic/2024/05/10/47dceceb-f15e-434b-bc88-0379a1cc9166.jpg</t>
  </si>
  <si>
    <t>韓國蜜糖米香餅 110g</t>
  </si>
  <si>
    <t>https://image.pxgo.com.tw/pxmart-pic/4711041581644/4711041581644.jpg</t>
  </si>
  <si>
    <t>霧隱城x福利熊日式麻糬-芋頭 180g</t>
  </si>
  <si>
    <t>任2件94元</t>
  </si>
  <si>
    <t>https://image.pxgo.com.tw/pic/2024/05/10/65ee8fb8-afe0-496a-ac09-af83bc290d9e.jpg</t>
  </si>
  <si>
    <t>皇族鳳梨酥 184g</t>
  </si>
  <si>
    <t>https://image.pxgo.com.tw/pic/2024/05/10/ac40bd5a-cb5f-4ffe-bbec-2878d0545b5d.jpg</t>
  </si>
  <si>
    <t>友賓小鳳梨酥 470g</t>
  </si>
  <si>
    <t>https://image.pxgo.com.tw/pxmart-pic/4901117324118/4901117324118.jpg</t>
  </si>
  <si>
    <t>生活良好羊羹 150g</t>
  </si>
  <si>
    <t>https://image.pxgo.com.tw/pxmart-pic/4711041581620/4711041581620.jpg</t>
  </si>
  <si>
    <t>霧隱城x福利熊日式麻糬-紅豆 180g</t>
  </si>
  <si>
    <t>https://image.pxgo.com.tw/pic/2024/05/10/c89267eb-377b-48c8-a2e1-e9eb0dfa393b.jpg</t>
  </si>
  <si>
    <t>Chiao-E凱岳土地公綜合麻糬(全素) 150g</t>
  </si>
  <si>
    <t>https://image.pxgo.com.tw/pic/2024/05/10/8497f335-b7ce-4da2-9e82-3fb267530238.jpg</t>
  </si>
  <si>
    <t>日本Umai Bo玉米棒-玉米濃湯風味 90g(6g*15入)</t>
  </si>
  <si>
    <t>https://image.pxgo.com.tw/pic/2024/05/10/044bc0fa-1b59-4977-9e7f-87274f34a049.jpg</t>
  </si>
  <si>
    <t>旭成米口卡香 330g</t>
  </si>
  <si>
    <t>https://image.pxgo.com.tw/pxmart-pic/4710467221097/4710467221097.jpg</t>
  </si>
  <si>
    <t>中祥蔬菜餅乾 135g</t>
  </si>
  <si>
    <t>https://image.pxgo.com.tw/pxmart-pic/4712914310293/4712914310293.jpg</t>
  </si>
  <si>
    <t>自然主意香草胡椒鑽石鹽蘇打餅 108g</t>
  </si>
  <si>
    <t>https://image.pxgo.com.tw/pxmart-pic/4712914310309/4712914310309.jpg</t>
  </si>
  <si>
    <t>自然主意奇亞籽鑽石鹽藍藻蔥餅 108g</t>
  </si>
  <si>
    <t>https://image.pxgo.com.tw/pxmart-pic/4710467221011/4710467221011.jpg</t>
  </si>
  <si>
    <t>中祥麥穗蘇打 135g</t>
  </si>
  <si>
    <t>https://image.pxgo.com.tw/pxmart-pic/4710467221042/4710467221042.jpg</t>
  </si>
  <si>
    <t>紫菜蘇打餅乾 120g</t>
  </si>
  <si>
    <t>任2件66元</t>
  </si>
  <si>
    <t>https://image.pxgo.com.tw/pxmart-pic/4712914310804/4712914310804.jpg</t>
  </si>
  <si>
    <t>自然主意米厘胡椒蔥蘇打餅 100g</t>
  </si>
  <si>
    <t>https://image.pxgo.com.tw/pxmart-pic/4710467112067/4710467112067.jpg</t>
  </si>
  <si>
    <t>蔬菜蘇打餅乾 120g</t>
  </si>
  <si>
    <t>https://image.pxgo.com.tw/pxmart-pic/4716609071254/4716609071254.jpg</t>
  </si>
  <si>
    <t>掬水軒高纖蘇打 125g</t>
  </si>
  <si>
    <t>https://image.pxgo.com.tw/pxmart-pic/4716609071056/4716609071056.jpg</t>
  </si>
  <si>
    <t>高纖蘇打-新纖薯 125g</t>
  </si>
  <si>
    <t>https://image.pxgo.com.tw/pic/2024/05/10/3581235e-6087-46eb-9777-5b9dd32e4fca.jpg</t>
  </si>
  <si>
    <t>統一生機新纖蕎麥餅-亞麻仁 75g</t>
  </si>
  <si>
    <t>https://image.pxgo.com.tw/pxmart-pic/4719850936037/4719850936037.jpg</t>
  </si>
  <si>
    <t>優龍ACE Pack原味蘇打餅乾 149g</t>
  </si>
  <si>
    <t>https://image.pxgo.com.tw/pxmart-pic/4716609070950/4716609070950.jpg</t>
  </si>
  <si>
    <t>天然屋特選芝麻燕麥蘇打餅 170g</t>
  </si>
  <si>
    <t>https://image.pxgo.com.tw/pic/2024/05/10/74377bab-1f4e-43d5-ad0c-a5bfaf693dc4.jpg</t>
  </si>
  <si>
    <t>黎花院蘇打餅-泡菜風味 114g</t>
  </si>
  <si>
    <t>https://image.pxgo.com.tw/pxmart-pic/4710467011155/4710467011155.jpg</t>
  </si>
  <si>
    <t>中祥夾心蘇打-檸檬 144g</t>
  </si>
  <si>
    <t>任2件109元</t>
  </si>
  <si>
    <t>https://image.pxgo.com.tw/pxmart-pic/4710467000555/4710467000555.jpg</t>
  </si>
  <si>
    <t>中祥巧心蘇打牛軋餅乾 145g</t>
  </si>
  <si>
    <t>https://image.pxgo.com.tw/pxmart-pic/4715635823073/4715635823073.jpg</t>
  </si>
  <si>
    <t>Kenji健司每日元氣酵母餅乾 120g(20g*6入)</t>
  </si>
  <si>
    <t>https://image.pxgo.com.tw/pic/2024/05/10/faca2774-68dd-4cc2-838e-9916a05864cd.jpg</t>
  </si>
  <si>
    <t>中立麥片蘇打 175g</t>
  </si>
  <si>
    <t>https://image.pxgo.com.tw/pxmart-pic/4710467011148/4710467011148.jpg</t>
  </si>
  <si>
    <t>中祥夾心蘇打-草莓 144g</t>
  </si>
  <si>
    <t>https://image.pxgo.com.tw/pic/2024/05/10/cc669bb3-9208-409e-b9f6-bba921969d19.jpg</t>
  </si>
  <si>
    <t>台鹽生技鹽味嚼醒海鹽蘇打餅-純淨海鹽 150g</t>
  </si>
  <si>
    <t>https://image.pxgo.com.tw/pic/2024/05/10/d0ea7ec2-b2ad-409a-9eb9-9324659bfad1.jpg</t>
  </si>
  <si>
    <t>盛香珍酵母覺醒蘇打餅-紫菜青蔥 280g</t>
  </si>
  <si>
    <t>https://image.pxgo.com.tw/pic/2024/05/10/e56b4404-2cf9-49a7-b1bd-68a61058c7aa.jpg</t>
  </si>
  <si>
    <t>特選胡椒亞麻仁蘇打餅 160g</t>
  </si>
  <si>
    <t>https://image.pxgo.com.tw/pxmart-pic/8992775347584/8992775347584.jpg</t>
  </si>
  <si>
    <t>Gery芝莉厚醬餅乾(起士味) 216g</t>
  </si>
  <si>
    <t>https://image.pxgo.com.tw/pic/2024/05/10/f27fca88-d76d-45ad-a1a9-59284094d743.jpg</t>
  </si>
  <si>
    <t>茱蒂絲奶油味蘇打餅 250g</t>
  </si>
  <si>
    <t>https://image.pxgo.com.tw/pic/2024/05/10/b2d093e4-b7e7-4f61-bdce-361e7fc59790.jpg</t>
  </si>
  <si>
    <t>卡賀蔬菜蘇打餅-青蔥口味 320g</t>
  </si>
  <si>
    <t>https://image.pxgo.com.tw/pxmart-pic/4716609072206/4716609072206.jpg</t>
  </si>
  <si>
    <t>天然屋特選青蔥蘇打餅 156g</t>
  </si>
  <si>
    <t>https://image.pxgo.com.tw/pxmart-pic/4713837029446/4713837029446.jpg</t>
  </si>
  <si>
    <t>統一生機亞麻仁蕎麥青蔥餅 105g</t>
  </si>
  <si>
    <t>https://image.pxgo.com.tw/pic/2024/05/10/398d3d58-92bc-4c0c-a97e-4aeb9d3838d3.jpg</t>
  </si>
  <si>
    <t>中祥夾心蘇打餅-藍莓優格口味 144g</t>
  </si>
  <si>
    <t>https://image.pxgo.com.tw/pic/2024/05/10/8392f4bc-71f1-41ae-82e7-c5341f29d28b.jpg</t>
  </si>
  <si>
    <t>盛香珍酵母覺醒蘇打餅-胡椒 280g</t>
  </si>
  <si>
    <t>https://image.pxgo.com.tw/pic/2024/05/10/c2ac9b0a-35f7-4266-a949-864071820277.jpg</t>
  </si>
  <si>
    <t>克里奇義大利多穀蘇打餅 500g</t>
  </si>
  <si>
    <t>https://image.pxgo.com.tw/pic/2024/10/03/cf6a572a32b4435aa0590f2064067f19.jpg</t>
  </si>
  <si>
    <t>巧心蘇打牛軋餅乾-熱情莓果口味 145g</t>
  </si>
  <si>
    <t>https://image.pxgo.com.tw/pic/2024/10/14/fe3cd6c2c55443a2b776a3cf27e8a474.jpg</t>
  </si>
  <si>
    <t>自然之顏-紫菜蘇打餅乾 280g</t>
  </si>
  <si>
    <t>https://image.pxgo.com.tw/pic/2024/02/02/5de1c892-e201-4773-ba8d-0cfcb4ce3b1a.jpg</t>
  </si>
  <si>
    <t>蔬菜餅乾-香蔥蘇打餅乾 300g</t>
  </si>
  <si>
    <t>https://image.pxgo.com.tw/pic/2024/10/14/3ee6bbe3f959409e8bd726e2d9bc54c1.jpg</t>
  </si>
  <si>
    <t>自然之顏-胡椒蘇打餅乾 280g</t>
  </si>
  <si>
    <t>https://image.pxgo.com.tw/pxmart-pic/4710467011667/4710467011667.jpg</t>
  </si>
  <si>
    <t>中祥夾心蘇打-巧克力 144g</t>
  </si>
  <si>
    <t>https://image.pxgo.com.tw/pxmart-pic/4710126001695/4710126001695.jpg</t>
  </si>
  <si>
    <t>義美美味原味蘇打餅乾 192g(12包入)</t>
  </si>
  <si>
    <t>https://image.pxgo.com.tw/pic/2024/10/14/da862d28f2d94d7e8c2848b7d9d90d57.jpg</t>
  </si>
  <si>
    <t>自然之顏-多穀物蘇打餅 280g</t>
  </si>
  <si>
    <t>https://image.pxgo.com.tw/pxmart-pic/4710126001701/4710126001701.jpg</t>
  </si>
  <si>
    <t>義美美味鮮蔥蘇打餅乾 192g(12包入)</t>
  </si>
  <si>
    <t>https://image.pxgo.com.tw/pic/2024/02/02/985d6204-4723-4775-b1cb-ef2cd8f91ded.jpg</t>
  </si>
  <si>
    <t>LOTTE巧克力派 28gx12包</t>
  </si>
  <si>
    <t>https://image.pxgo.com.tw/pic/2024/02/02/0b9e8e0d-1e6b-4cc7-8ebe-8279157e9e5e.jpg</t>
  </si>
  <si>
    <t>LOTTE蛋黃派 6入(23gx6入)</t>
  </si>
  <si>
    <t>https://image.pxgo.com.tw/pxmart-pic/8801062161881/8801062161881.jpg</t>
  </si>
  <si>
    <t>LOTTE巧克力派 168g(28gx6入)</t>
  </si>
  <si>
    <t>https://image.pxgo.com.tw/pic/2024/05/10/5c9faaba-c2a9-4b81-b671-611a735b7576.jpg</t>
  </si>
  <si>
    <t>LOTTE蛋黃派 23gx10入</t>
  </si>
  <si>
    <t>https://image.pxgo.com.tw/pxmart-pic/4710144901700/4710144901700.jpg</t>
  </si>
  <si>
    <t>野川經典蛋黃派 285g(19gx15入)</t>
  </si>
  <si>
    <t>https://image.pxgo.com.tw/pxmart-pic/4710144913444/4710144913444.jpg</t>
  </si>
  <si>
    <t>野川檸檬起司口味蛋糕派 285g(19g*15入)</t>
  </si>
  <si>
    <t>https://image.pxgo.com.tw/pic/2024/05/10/1813aaed-7d8e-4aa1-8041-d3f942c6aca1.jpg</t>
  </si>
  <si>
    <t>Bao Hung保興可可派 150g</t>
  </si>
  <si>
    <t>https://image.pxgo.com.tw/pic/2024/05/10/cc851301-694d-4ffd-8dfd-26143baf2a5c.jpg</t>
  </si>
  <si>
    <t>LOTTE樂天布雪蛋糕-巧克力 162g(27g*6入)</t>
  </si>
  <si>
    <t>https://image.pxgo.com.tw/pxmart-pic/8801062899609/8801062899609.jpg</t>
  </si>
  <si>
    <t>LOTTE蛋黃派-甜草莓風味 22g*10入</t>
  </si>
  <si>
    <t>https://image.pxgo.com.tw/pic/2024/08/08/738cd61b3a544255954ed51ada87ce19.jpg</t>
  </si>
  <si>
    <t>奧利奧巧心蛋糕 192g</t>
  </si>
  <si>
    <t>https://image.pxgo.com.tw/pic/2024/05/10/bc7cf0ac-12df-479b-887b-5a896a9f718b.jpg</t>
  </si>
  <si>
    <t>地球牌蛋黃派 120g</t>
  </si>
  <si>
    <t>https://image.pxgo.com.tw/pic/2024/05/10/ffc34042-1ca1-4725-beb0-88448174db7b.jpg</t>
  </si>
  <si>
    <t>LOTTE黑巧克力派 (6顆裝)168g</t>
  </si>
  <si>
    <t>https://image.pxgo.com.tw/pic/2024/01/05/925cf312-0686-49aa-9caa-15df3e5e07e8.jpg</t>
  </si>
  <si>
    <t>BAO HUNG保興蛋黃派 140g</t>
  </si>
  <si>
    <t>https://image.pxgo.com.tw/pic/2024/05/10/31f7e4a0-d9c7-4996-8c73-102dbeef5621.jpg</t>
  </si>
  <si>
    <t>LOTTE綠茶風味巧克力派 28gx12入</t>
  </si>
  <si>
    <t>https://image.pxgo.com.tw/pic/2024/04/15/6e596d24-43c1-41b4-9543-718e523cdb4d.jpg</t>
  </si>
  <si>
    <t>山內瑞士捲-北海道牛奶風味 160g</t>
  </si>
  <si>
    <t>https://image.pxgo.com.tw/pic/2024/05/10/a1d47bab-c23b-4ef9-8978-a75b8e140ab3.jpg</t>
  </si>
  <si>
    <t>CROWN ACE巧克力派 150g</t>
  </si>
  <si>
    <t>https://image.pxgo.com.tw/pxmart-pic/4710126021020/4710126021020.jpg</t>
  </si>
  <si>
    <t>義美小泡芙-牛奶 65g</t>
  </si>
  <si>
    <t>https://image.pxgo.com.tw/pxmart-pic/4710126021006/4710126021006.jpg</t>
  </si>
  <si>
    <t>義美小泡芙-巧克力 65g</t>
  </si>
  <si>
    <t>https://image.pxgo.com.tw/pic/2024/01/19/e48ff35b-b313-46e1-ba51-7dea93503626.jpg</t>
  </si>
  <si>
    <t>孔雀捲心餅-咖啡 63g</t>
  </si>
  <si>
    <t>任2件46元</t>
  </si>
  <si>
    <t>https://image.pxgo.com.tw/pxmart-pic/4710126021013/4710126021013.jpg</t>
  </si>
  <si>
    <t>義美小泡芙-草莓 65g</t>
  </si>
  <si>
    <t>https://image.pxgo.com.tw/pic/2024/08/23/c9e7fee9bdbc46f6ba02c9234bba1d30.jpg</t>
  </si>
  <si>
    <t>77迷你新貴派-香濃花生醬 294g</t>
  </si>
  <si>
    <t>https://image.pxgo.com.tw/pxmart-pic/4807770190162/4807770190162.jpg</t>
  </si>
  <si>
    <t>Kid-O日清三明治餅乾(奶油口味) 136g</t>
  </si>
  <si>
    <t>https://image.pxgo.com.tw/pxmart-pic/4710174116297/4710174116297.jpg</t>
  </si>
  <si>
    <t>盛香珍濃厚靜岡抹茶法國酥 100g</t>
  </si>
  <si>
    <t>https://image.pxgo.com.tw/pxmart-pic/4716908297676/4716908297676.jpg</t>
  </si>
  <si>
    <t>雅樂思好時光雙重巧克力餅乾 72g</t>
  </si>
  <si>
    <t>https://image.pxgo.com.tw/pxmart-pic/8993175542388/8993175542388.jpg</t>
  </si>
  <si>
    <t>麗芝士Nabati起司威化餅 200g</t>
  </si>
  <si>
    <t>https://image.pxgo.com.tw/pic/2024/08/23/340f5b1f192e459ab40c57b74ab5878e.jpg</t>
  </si>
  <si>
    <t>77新貴派-花生 144g(16g*9入)</t>
  </si>
  <si>
    <t>https://image.pxgo.com.tw/pxmart-pic/8993175544573/8993175544573.jpg</t>
  </si>
  <si>
    <t>麗巧克 Nabati 巧克力風味威化餅 200g</t>
  </si>
  <si>
    <t>任2件59元</t>
  </si>
  <si>
    <t>https://image.pxgo.com.tw/pxmart-pic/4710174119687/4710174119687.jpg</t>
  </si>
  <si>
    <t>盛香珍黃金黑巧72%巧克酥 120g</t>
  </si>
  <si>
    <t>https://image.pxgo.com.tw/pxmart-pic/9556291800665/9556291800665.jpg</t>
  </si>
  <si>
    <t>TATAWA榛果巧克力熔岩餅 120g</t>
  </si>
  <si>
    <t>https://image.pxgo.com.tw/pic/2024/06/14/4b327321-cf4c-439c-aa2a-1c488c5022b9.jpg</t>
  </si>
  <si>
    <t>盛香珍蝴蝶酥-法式焦糖烤布蕾 85g</t>
  </si>
  <si>
    <t>https://image.pxgo.com.tw/pxmart-pic/4807770190179/4807770190179.jpg</t>
  </si>
  <si>
    <t>Kid-O日清三明治餅乾(巧克力口味) 136g</t>
  </si>
  <si>
    <t>https://image.pxgo.com.tw/pic/2024/06/28/5e376955-846d-437d-9c67-8fe4cc2078fc.jpg</t>
  </si>
  <si>
    <t>盛香珍捲心酥-巧克力風味 140g</t>
  </si>
  <si>
    <t>https://image.pxgo.com.tw/pic/2024/04/15/657e3cef-4d17-45ca-94f3-c793056cbc9c.jpg</t>
  </si>
  <si>
    <t>盛香珍巧克酥-花生 115g</t>
  </si>
  <si>
    <t>https://image.pxgo.com.tw/pic/2024/01/04/96cdc0c1-d4e3-4d0a-a16b-9a3190dcdeeb.jpg</t>
  </si>
  <si>
    <t>麗芝士Nabati起司威化餅-草莓風味 200g</t>
  </si>
  <si>
    <t>https://image.pxgo.com.tw/pxmart-pic/4710015202011/4710015202011.jpg</t>
  </si>
  <si>
    <t>孔雀捲心餅-雞蛋布丁 63g</t>
  </si>
  <si>
    <t>https://image.pxgo.com.tw/pxmart-pic/4807770190186/4807770190186.jpg</t>
  </si>
  <si>
    <t>Kid-O日清三明治餅乾(檸檬口味) 136g</t>
  </si>
  <si>
    <t>https://image.pxgo.com.tw/pxmart-pic/4710247024450/4710247024450.jpg</t>
  </si>
  <si>
    <t>可口小瓜呆脆笛酥-巧克力口味 65g</t>
  </si>
  <si>
    <t>https://image.pxgo.com.tw/pxmart-pic/4716872290352/4716872290352.jpg</t>
  </si>
  <si>
    <t>TATAWA醇提拉米蘇熔岩餅 120g</t>
  </si>
  <si>
    <t>https://image.pxgo.com.tw/pxmart-pic/9556121022496/9556121022496.jpg</t>
  </si>
  <si>
    <t>雷蒙德檸檬味夾心餅乾 170g(10包)</t>
  </si>
  <si>
    <t>https://image.pxgo.com.tw/pic/2024/06/28/642b7c81-3dd5-4975-8de6-2488e3faabe1.jpg</t>
  </si>
  <si>
    <t>盛香珍捲心酥-咖啡 140g</t>
  </si>
  <si>
    <t>https://image.pxgo.com.tw/pic/2024/08/08/46642a962e184c1cb0e02202edcab1c2.jpg</t>
  </si>
  <si>
    <t>麗滋起司三明治餅乾 243g(9入*27g)</t>
  </si>
  <si>
    <t>https://image.pxgo.com.tw/pic/2024/05/10/dc61aa8a-03bc-4520-9243-efdd32e8e7a4.jpg</t>
  </si>
  <si>
    <t>盛香珍蝴蝶酥-可可 85g</t>
  </si>
  <si>
    <t>https://image.pxgo.com.tw/pxmart-pic/4716609070813/4716609070813.jpg</t>
  </si>
  <si>
    <t>北海道戀人-巧克力牛奶酥餅條 110g</t>
  </si>
  <si>
    <t>https://image.pxgo.com.tw/pic/2024/08/23/b86b88bbbe6742658c5ec95568d36fcb.jpg</t>
  </si>
  <si>
    <t>77新貴派大格酥-焙烤花生口味 324g</t>
  </si>
  <si>
    <t>https://image.pxgo.com.tw/pic/2024/04/15/fb70ac9a-d71a-46c0-9e90-ec659196f213.jpg</t>
  </si>
  <si>
    <t>盛香珍薄燒-夕張哈密瓜風味 88g</t>
  </si>
  <si>
    <t>https://image.pxgo.com.tw/pic/2024/08/23/e3ae24cedc0645eab6e8b9012228fbf9.jpg</t>
  </si>
  <si>
    <t>77巧菲斯夾心酥-牛奶口味 246g(10入)</t>
  </si>
  <si>
    <t>https://image.pxgo.com.tw/pic/2024/08/08/1f54a3cb585d44e0a0cb73f695f9708c.jpg</t>
  </si>
  <si>
    <t>奧利奧原味夾心餅乾-香草口味夾心 119.6g</t>
  </si>
  <si>
    <t>https://image.pxgo.com.tw/pxmart-pic/4716375007723/4716375007723.jpg</t>
  </si>
  <si>
    <t>巴黎貝爾-香榭奶香薄餅 84g</t>
  </si>
  <si>
    <t>https://image.pxgo.com.tw/pxmart-pic/4710801123452/4710801123452.jpg</t>
  </si>
  <si>
    <t>雞蛋方塊酥 210g</t>
  </si>
  <si>
    <t>https://image.pxgo.com.tw/pic/2024/05/10/4006faf7-b214-431d-b00d-1f8380bf862a.jpg</t>
  </si>
  <si>
    <t>盛香珍極濃花生薄燒 88g</t>
  </si>
  <si>
    <t>https://image.pxgo.com.tw/pic/2024/08/08/09948e4094424c84bb47b781a068d407.jpg</t>
  </si>
  <si>
    <t>麗滋起司三明治餅乾 236g(2入)</t>
  </si>
  <si>
    <t>https://image.pxgo.com.tw/pic/2024/08/23/932b0fad81e7492d9fda60ac5f90b573.jpg</t>
  </si>
  <si>
    <t>蜜蘭諾千層鬆塔 128g</t>
  </si>
  <si>
    <t>https://image.pxgo.com.tw/pxmart-pic/4710174101453/4710174101453.jpg</t>
  </si>
  <si>
    <t>盛香珍咖啡捲心脆捲 165g</t>
  </si>
  <si>
    <t>https://image.pxgo.com.tw/pic/2024/05/10/45cc435e-e40d-40d8-adf4-c8ab5abcd61c.jpg</t>
  </si>
  <si>
    <t>盛香珍大甲芋頭薄燒 88g</t>
  </si>
  <si>
    <t>https://image.pxgo.com.tw/pic/2024/08/23/e35ca5463ee54c6a80241f398b205789.jpg</t>
  </si>
  <si>
    <t>77新貴派大格酥-焙烤花生口味 97.2g</t>
  </si>
  <si>
    <t>https://image.pxgo.com.tw/pic/2024/02/02/0b6e26e9-4185-4395-ba3e-1edb8227f2e9.jpg</t>
  </si>
  <si>
    <t>黑師傅比樂口捲心酥-巧克力 280g</t>
  </si>
  <si>
    <t>https://image.pxgo.com.tw/pic/2024/08/08/aa755f8871214eb2af3a30939ab720a5.jpg</t>
  </si>
  <si>
    <t>奧利奧原味夾心餅乾-香草口味夾心 239.2g</t>
  </si>
  <si>
    <t>https://image.pxgo.com.tw/pxmart-pic/4712019100591/4712019100591.jpg</t>
  </si>
  <si>
    <t>Yu-Ki起司夾心餅 150g</t>
  </si>
  <si>
    <t>https://image.pxgo.com.tw/pxmart-pic/4712277650142/4712277650142.jpg</t>
  </si>
  <si>
    <t>廣吉Miss Kate原味葡萄餅 312g(26gx12包)</t>
  </si>
  <si>
    <t>https://image.pxgo.com.tw/pxmart-pic/4710247024467/4710247024467.jpg</t>
  </si>
  <si>
    <t>可口小瓜呆脆笛酥-草莓口味 65g</t>
  </si>
  <si>
    <t>https://image.pxgo.com.tw/pxmart-pic/4710986905225/4710986905225.jpg</t>
  </si>
  <si>
    <t>宸間美味黑糖麥芽餅 250g</t>
  </si>
  <si>
    <t>https://image.pxgo.com.tw/pxmart-pic/4710801133574/4710801133574.jpg</t>
  </si>
  <si>
    <t>老楊鹹蛋黃餅 280g</t>
  </si>
  <si>
    <t>https://image.pxgo.com.tw/pic/2024/08/08/a97f284b7d37494f831ff32298337b45.jpg</t>
  </si>
  <si>
    <t>奧利奧減甜香草口味夾心餅乾 128.8g</t>
  </si>
  <si>
    <t>https://image.pxgo.com.tw/pic/2024/08/23/ed61808528414fa199c641b6acb2990b.jpg</t>
  </si>
  <si>
    <t>77新貴派大格酥-陽光檸檬口味 324g</t>
  </si>
  <si>
    <t>https://image.pxgo.com.tw/pxmart-pic/9556121002887/9556121002887.jpg</t>
  </si>
  <si>
    <t>茱蒂絲花生醬三明治餅乾 180g</t>
  </si>
  <si>
    <t>https://image.pxgo.com.tw/pic/2024/04/17/9db06950-aa87-40a2-b266-9b2d74858c1f.jpg</t>
  </si>
  <si>
    <t>義美檸檬夾心酥 400g</t>
  </si>
  <si>
    <t>https://image.pxgo.com.tw/pxmart-pic/8852008300185/8852008300185.jpg</t>
  </si>
  <si>
    <t>樂天小熊餅-巧克力 37g</t>
  </si>
  <si>
    <t>https://image.pxgo.com.tw/pxmart-pic/4710174003290/4710174003290.jpg</t>
  </si>
  <si>
    <t>盛香珍夾心酥-花生 400g</t>
  </si>
  <si>
    <t>https://image.pxgo.com.tw/pic/2024/08/23/6515f406f57944c4b26f7b0fde934001.jpg</t>
  </si>
  <si>
    <t>新貴派大格酥-芝麻豆奶口味 97.2g</t>
  </si>
  <si>
    <t>https://image.pxgo.com.tw/pxmart-pic/4710174119946/4710174119946.jpg</t>
  </si>
  <si>
    <t>盛香珍海鹽焦糖千層酥 100g</t>
  </si>
  <si>
    <t>https://image.pxgo.com.tw/pxmart-pic/8852008304848/8852008304848.jpg</t>
  </si>
  <si>
    <t>樂天小熊餅-濃黑巧克力風味 37g</t>
  </si>
  <si>
    <t>https://image.pxgo.com.tw/pxmart-pic/4710801125258/4710801125258.jpg</t>
  </si>
  <si>
    <t>老楊方塊酥麥纖桶 500g</t>
  </si>
  <si>
    <t>https://image.pxgo.com.tw/pic/2024/08/23/009fcb7dfb3a4073898abba4d341ba7e.jpg</t>
  </si>
  <si>
    <t>77新貴派-草莓 117g(13g*9入)</t>
  </si>
  <si>
    <t>https://image.pxgo.com.tw/pxmart-pic/9556121026463/9556121026463.jpg</t>
  </si>
  <si>
    <t>雷蒙德起士夾心餅乾 180g(10包)</t>
  </si>
  <si>
    <t>https://image.pxgo.com.tw/pic/2024/08/23/5b656cac9ace47668486e810f73fcd51.jpg</t>
  </si>
  <si>
    <t>蜜蘭諾楓糖葡萄鬆塔(純正楓糖) 92g</t>
  </si>
  <si>
    <t>https://image.pxgo.com.tw/pxmart-pic/4712019100607/4712019100607.jpg</t>
  </si>
  <si>
    <t>Yu-Ki花生夾心餅 150g</t>
  </si>
  <si>
    <t>https://image.pxgo.com.tw/pxmart-pic/4716609070899/4716609070899.jpg</t>
  </si>
  <si>
    <t>北海道戀人-抹茶牛奶酥餅條 110g</t>
  </si>
  <si>
    <t>https://image.pxgo.com.tw/pic/2024/08/08/1c3f2a7ddb2e4576a1546029c8534e06.jpg</t>
  </si>
  <si>
    <t>奧利奧減甜香草口味夾心餅乾 248.4g</t>
  </si>
  <si>
    <t>https://image.pxgo.com.tw/pic/2024/08/23/c9c6236e5d7e4ee4b5483c2cc1c11954.jpg</t>
  </si>
  <si>
    <t>77蜜蘭諾濃厚可可酥 108g</t>
  </si>
  <si>
    <t>https://image.pxgo.com.tw/pxmart-pic/4719850931865/4719850931865.jpg</t>
  </si>
  <si>
    <t>優龍ACE牛奶夾心餅乾 128g</t>
  </si>
  <si>
    <t>https://image.pxgo.com.tw/pic/2024/08/08/2475e3bdffbf4c3a991e34607e211d40.jpg</t>
  </si>
  <si>
    <t>可口小瓜呆脆笛酥-牛奶口味 65g</t>
  </si>
  <si>
    <t>https://image.pxgo.com.tw/pxmart-pic/4710174112411/4710174112411.jpg</t>
  </si>
  <si>
    <t>盛香珍蝴蝶派 150g</t>
  </si>
  <si>
    <t>https://image.pxgo.com.tw/pxmart-pic/4710174117980/4710174117980.jpg</t>
  </si>
  <si>
    <t>盛香珍濃厚巧克力風味脆捲 140g</t>
  </si>
  <si>
    <t>https://image.pxgo.com.tw/pic/2024/08/08/5eff3e86e6314a478fe3194f699af302.jpg</t>
  </si>
  <si>
    <t>迷你奧利奧巧克力夾心餅乾-香草口味 163.2g</t>
  </si>
  <si>
    <t>https://image.pxgo.com.tw/pxmart-pic/8000500390306/8000500390306.jpg</t>
  </si>
  <si>
    <t>能多益榛果可可餅乾 193.2g</t>
  </si>
  <si>
    <t>https://image.pxgo.com.tw/pxmart-pic/4712019230878/4712019230878.jpg</t>
  </si>
  <si>
    <t>Yu-Ki檸檬夾心餅 150g(8包入)</t>
  </si>
  <si>
    <t>https://image.pxgo.com.tw/pic/2024/08/08/89270beac009404e81c360e3f9f7efba.jpg</t>
  </si>
  <si>
    <t>麗滋檸檬三明治餅乾 236g(2入)</t>
  </si>
  <si>
    <t>https://image.pxgo.com.tw/pxmart-pic/4710174119076/4710174119076.jpg</t>
  </si>
  <si>
    <t>盛香珍濃厚花生脆捲 140g</t>
  </si>
  <si>
    <t>https://image.pxgo.com.tw/pxmart-pic/4710801125470/4710801125470.jpg</t>
  </si>
  <si>
    <t>老楊芝麻鹹酥方塊酥 500g</t>
  </si>
  <si>
    <t>https://image.pxgo.com.tw/pic/2024/08/08/ec2dfbfc55f742a1ae77d937eb9e19c8.jpg</t>
  </si>
  <si>
    <t>奧利奧巧克力口味夾心餅乾 119.6g</t>
  </si>
  <si>
    <t>https://image.pxgo.com.tw/pic/2024/08/23/118f3b9fe2084bb29c1de9c40780edf4.jpg</t>
  </si>
  <si>
    <t>77新貴派大格酥-陽光檸檬口味 97.2g</t>
  </si>
  <si>
    <t>https://image.pxgo.com.tw/pxmart-pic/4710174117997/4710174117997.jpg</t>
  </si>
  <si>
    <t>盛香珍濃厚芋頭牛奶脆捲 140g</t>
  </si>
  <si>
    <t>https://image.pxgo.com.tw/pxmart-pic/4712019230038/4712019230038.jpg</t>
  </si>
  <si>
    <t>YU-KI巧克力風味夾心餅 150g</t>
  </si>
  <si>
    <t>https://image.pxgo.com.tw/pic/2024/08/23/aa7aa9ec0de84540abf63e76b6b5a916.jpg</t>
  </si>
  <si>
    <t>蜜蘭諾杏仁千層鬆塔 96g</t>
  </si>
  <si>
    <t>https://image.pxgo.com.tw/pic/2024/08/23/4b93a2b4595b41c68265144b24a7d052.jpg</t>
  </si>
  <si>
    <t>77新貴派-焦糖海鹽 142.2g</t>
  </si>
  <si>
    <t>https://image.pxgo.com.tw/pic/2024/05/10/9912d8a5-feca-4f87-9cb7-c6fae267dbc2.jpg</t>
  </si>
  <si>
    <t>巴黎貝爾-莓好滋心 43g(10入)</t>
  </si>
  <si>
    <t>https://image.pxgo.com.tw/pxmart-pic/4710174002392/4710174002392.jpg</t>
  </si>
  <si>
    <t>盛香珍夾心酥-香芋 400g</t>
  </si>
  <si>
    <t>https://image.pxgo.com.tw/pic/2024/05/10/62f0f049-5972-4057-8b04-c49541a94942.jpg</t>
  </si>
  <si>
    <t>巴黎貝爾-香榭摩卡特調 84g(12入)</t>
  </si>
  <si>
    <t>https://image.pxgo.com.tw/pxmart-pic/7622210718327/7622210718327.jpg</t>
  </si>
  <si>
    <t>麗滋檸檬口味三明治餅乾 243g(9入*27g)</t>
  </si>
  <si>
    <t>https://image.pxgo.com.tw/pic/2024/08/23/1c119d6c62c74e55a7dc52ec392d058f.jpg</t>
  </si>
  <si>
    <t>77新貴派-清爽檸檬 126g</t>
  </si>
  <si>
    <t>https://image.pxgo.com.tw/pxmart-pic/4710174113814/4710174113814.jpg</t>
  </si>
  <si>
    <t>盛香珍夾心酥-巧克力 400g</t>
  </si>
  <si>
    <t>https://image.pxgo.com.tw/pxmart-pic/4712377211168/4712377211168.jpg</t>
  </si>
  <si>
    <t>正福堂香港桃酥 350g</t>
  </si>
  <si>
    <t>https://image.pxgo.com.tw/pic/2024/08/08/432c29b7896242089cf322892dded993.jpg</t>
  </si>
  <si>
    <t>奧利奧原味夾心餅乾-香草口味夾心 248.4g</t>
  </si>
  <si>
    <t>https://image.pxgo.com.tw/pxmart-pic/8852008300215/8852008300215.jpg</t>
  </si>
  <si>
    <t>樂天小熊餅-草莓 37g</t>
  </si>
  <si>
    <t>https://image.pxgo.com.tw/pic/2024/02/02/35873a2f-31d6-434e-b332-9fc3ca44f5b2.jpg</t>
  </si>
  <si>
    <t>能多益榛果可可威化棒 132g(22gx6入)</t>
  </si>
  <si>
    <t>https://image.pxgo.com.tw/pxmart-pic/4719850931490/4719850931490.jpg</t>
  </si>
  <si>
    <t>優龍ACE Pack五榖檸檬夾心餅乾 128g</t>
  </si>
  <si>
    <t>https://image.pxgo.com.tw/pxmart-pic/4719850930257/4719850930257.jpg</t>
  </si>
  <si>
    <t>優龍ACE Pack起司夾心餅乾 125g</t>
  </si>
  <si>
    <t>https://image.pxgo.com.tw/pic/2024/08/08/f436231d7d9f4f17ae9ef91c0d21627b.jpg</t>
  </si>
  <si>
    <t>奧利奧黑白巧克力口味夾心餅乾 119.6g</t>
  </si>
  <si>
    <t>https://image.pxgo.com.tw/pxmart-pic/084501824327/084501824327.jpg</t>
  </si>
  <si>
    <t>廣吉Miss Kate燕麥蜂蜜葡萄餅 312g(26gx12包)</t>
  </si>
  <si>
    <t>https://image.pxgo.com.tw/pxmart-pic/8000500023624/8000500023624.jpg</t>
  </si>
  <si>
    <t>健達快樂河馬 103.5g(20.7g*5入)</t>
  </si>
  <si>
    <t>https://image.pxgo.com.tw/pxmart-pic/8852008304879/8852008304879.jpg</t>
  </si>
  <si>
    <t>樂天小熊餅-香濃煉乳風味 37g</t>
  </si>
  <si>
    <t>https://image.pxgo.com.tw/pxmart-pic/4710235000145/4710235000145.jpg</t>
  </si>
  <si>
    <t>黑師傅比樂口捲心酥-黑糖 280g</t>
  </si>
  <si>
    <t>https://image.pxgo.com.tw/pic/2024/08/08/46d72d552c344235a20a0dc6ab956be0.jpg</t>
  </si>
  <si>
    <t>奧利奧黑白巧克力口味夾心餅乾 248.4g</t>
  </si>
  <si>
    <t>https://image.pxgo.com.tw/pic/2024/05/10/ce2d1b88-7fe1-456c-8f1c-2e2897631313.jpg</t>
  </si>
  <si>
    <t>巴黎貝爾-香榭金巧紅韻 84g(12入)</t>
  </si>
  <si>
    <t>https://image.pxgo.com.tw/pic/2024/08/08/a5fa57a53d1b49fdb287c070641e8dc9.jpg</t>
  </si>
  <si>
    <t>奧利奧巧克力口味夾心餅乾 239.2g</t>
  </si>
  <si>
    <t>https://image.pxgo.com.tw/pic/2024/08/23/32cd3779647f48ad97929296a701d134.jpg</t>
  </si>
  <si>
    <t>77新貴派大格酥-經典巧克力口味 324g</t>
  </si>
  <si>
    <t>https://image.pxgo.com.tw/pic/2024/05/10/7db8b1a7-7cfa-4225-93d4-ed1232bc6265.jpg</t>
  </si>
  <si>
    <t>Yu-Ki可可風味喜馬拉雅鹽夾心餅 152g</t>
  </si>
  <si>
    <t>https://image.pxgo.com.tw/pxmart-pic/4710247020575/4710247020575.jpg</t>
  </si>
  <si>
    <t>麗滋巧克力三明治餅乾 ２３６ｇ（２條入）</t>
  </si>
  <si>
    <t>https://image.pxgo.com.tw/pic/2024/05/10/e5f58356-7fa8-4428-87c8-7fd58d87ceec.jpg</t>
  </si>
  <si>
    <t>NISSIN人氣蛋捲-起司口味 210g</t>
  </si>
  <si>
    <t>https://image.pxgo.com.tw/pxmart-pic/4710235000138/4710235000138.jpg</t>
  </si>
  <si>
    <t>黑師傅比樂口捲心酥-牛奶 280g</t>
  </si>
  <si>
    <t>https://image.pxgo.com.tw/pxmart-pic/8002720001253/8002720001253.jpg</t>
  </si>
  <si>
    <t>Bonomi白朗妮小麥千層餅 135g</t>
  </si>
  <si>
    <t>https://image.pxgo.com.tw/pic/2024/08/08/cd39c6ec14444dadad152c6df3dd639e.jpg</t>
  </si>
  <si>
    <t>奧利奧巧克力口味夾心餅乾 248.4g</t>
  </si>
  <si>
    <t>https://image.pxgo.com.tw/pic/2024/05/10/5f17c6d4-b9e0-43ba-a79d-9cbbbb652845.jpg</t>
  </si>
  <si>
    <t>NISSIN人氣蛋捲-巧克力口味 210g</t>
  </si>
  <si>
    <t>https://image.pxgo.com.tw/pic/2024/05/10/7a67d28d-7243-47dc-aaad-56fb02284311.jpg</t>
  </si>
  <si>
    <t>Kid-O厚餡夾心酥-奶油風味 13g*7入</t>
  </si>
  <si>
    <t>https://image.pxgo.com.tw/pic/2024/05/10/b3fb1cb7-7b3a-4e8e-968a-28289936723d.jpg</t>
  </si>
  <si>
    <t>義香珍香港桃酥(蛋素) 360g</t>
  </si>
  <si>
    <t>https://image.pxgo.com.tw/pic/2024/08/23/3dc1354c8a0d4009bf404339fd19697e.jpg</t>
  </si>
  <si>
    <t>77巧菲斯夾心酥-焦糖海鹽 246g(10入)</t>
  </si>
  <si>
    <t>https://image.pxgo.com.tw/pic/2024/05/10/d44ee899-67c2-4d2a-a20b-a411445f89ce.jpg</t>
  </si>
  <si>
    <t>鴻津食品太國捲 300g</t>
  </si>
  <si>
    <t>https://image.pxgo.com.tw/pic/2024/05/10/c9d99b1c-341c-4de6-966a-e7d45361f939.jpg</t>
  </si>
  <si>
    <t>盛香珍起司千層酥 100g</t>
  </si>
  <si>
    <t>https://image.pxgo.com.tw/pic/2024/05/10/9be53b24-170c-4d1e-909a-692a549f3fce.jpg</t>
  </si>
  <si>
    <t>饌宇乳酪酥 250g</t>
  </si>
  <si>
    <t>https://image.pxgo.com.tw/pic/2024/01/05/bc294313-5755-4954-ab1a-2d1780e8a75d.jpg</t>
  </si>
  <si>
    <t>盛香珍微笑河馬餅-草莓巧克力風味 200g</t>
  </si>
  <si>
    <t>任2件139元</t>
  </si>
  <si>
    <t>https://image.pxgo.com.tw/pic/2024/04/15/34ebcc2e-8ddc-4d8e-adb4-c28f8fb89787.jpg</t>
  </si>
  <si>
    <t>樂天小熊餅分享包-草莓風味 96g</t>
  </si>
  <si>
    <t>https://image.pxgo.com.tw/pxmart-pic/4710144902479/4710144902479.jpg</t>
  </si>
  <si>
    <t>旺旺夾心的捲(草莓口味蛋捲) 250g</t>
  </si>
  <si>
    <t>https://image.pxgo.com.tw/pic/2024/08/08/a1aaffedb4ae4ba7a4dd81dfedbc96ad.jpg</t>
  </si>
  <si>
    <t>奧利奧草莓口味夾心餅乾 248.4g</t>
  </si>
  <si>
    <t>https://image.pxgo.com.tw/pic/2024/01/05/2ca9e5ba-07b5-4c13-b822-36918e0628b8.jpg</t>
  </si>
  <si>
    <t>盛香珍微笑河馬餅-巧克力風味 200g</t>
  </si>
  <si>
    <t>https://image.pxgo.com.tw/pic/2024/05/10/8313832b-d9d0-4345-b50d-0fa4aa045e97.jpg</t>
  </si>
  <si>
    <t>Wasuka特級巧克力威化捲 252g(12g*21支)</t>
  </si>
  <si>
    <t>https://image.pxgo.com.tw/pic/2024/05/10/19d57251-4609-44fd-b4b1-29212bdca8b6.jpg</t>
  </si>
  <si>
    <t>正福堂乳酪奶酥 225g</t>
  </si>
  <si>
    <t>2件119元</t>
  </si>
  <si>
    <t>https://image.pxgo.com.tw/pic/2024/08/08/c062573212e34586851414ce9ef30ee1.jpg</t>
  </si>
  <si>
    <t>奧利奧夾心餅乾-草莓口味 119.6g</t>
  </si>
  <si>
    <t>https://image.pxgo.com.tw/pic/2024/05/10/66a97b1f-3f6b-435a-97bb-e51dace04f79.jpg</t>
  </si>
  <si>
    <t>盛香珍多格脆-草莓風味 160g</t>
  </si>
  <si>
    <t>https://image.pxgo.com.tw/pic/2024/05/10/b30351aa-8918-470b-998d-a9fe69adb74d.jpg</t>
  </si>
  <si>
    <t>樂天小熊餅-宇治抹茶風味 33g</t>
  </si>
  <si>
    <t>2件62元</t>
  </si>
  <si>
    <t>https://image.pxgo.com.tw/pic/2024/05/10/e25749ef-21a2-4880-8354-b440891b3b60.jpg</t>
  </si>
  <si>
    <t>健達樂脆棒 90g(18g*5入)</t>
  </si>
  <si>
    <t>https://image.pxgo.com.tw/pxmart-pic/4550344356340/4550344356340.jpg</t>
  </si>
  <si>
    <t>無印良品可可風味夾心餅乾/可可 114g</t>
  </si>
  <si>
    <t>https://image.pxgo.com.tw/pic/2024/04/15/26444660-dedc-41af-9e8d-13a68c66127d.jpg</t>
  </si>
  <si>
    <t>SANRITSU夾心餅-抹茶味 84g</t>
  </si>
  <si>
    <t>https://image.pxgo.com.tw/pic/2024/04/15/d5135ecc-2032-4815-a161-dd007f4adb1a.jpg</t>
  </si>
  <si>
    <t>SANRITSU夾心餅-白巧克力味 84g</t>
  </si>
  <si>
    <t>https://image.pxgo.com.tw/pic/2024/05/10/df50ee55-9293-49c7-8d78-72f070971245.jpg</t>
  </si>
  <si>
    <t>饌宇鹹蛋黃酥 250g</t>
  </si>
  <si>
    <t>https://image.pxgo.com.tw/pic/2024/05/10/d0635060-b0e3-494a-bf30-987aa8ed0978.jpg</t>
  </si>
  <si>
    <t>Gery芝莉捲心酥-黑巧克力味 280g</t>
  </si>
  <si>
    <t>https://image.pxgo.com.tw/pxmart-pic/4550344584408/4550344584408.jpg</t>
  </si>
  <si>
    <t>無印良品奶油風味夾心餅乾-起司 114g</t>
  </si>
  <si>
    <t>https://image.pxgo.com.tw/pic/2024/05/10/9491507f-b31f-42e8-b752-0b2fd7d4a11d.jpg</t>
  </si>
  <si>
    <t>黑面蔡千層方塊酥-鹹蛋黃風味 250g</t>
  </si>
  <si>
    <t>https://image.pxgo.com.tw/pxmart-pic/4550344584392/4550344584392.jpg</t>
  </si>
  <si>
    <t>無印良品奶油風味夾心餅乾-可可 114g</t>
  </si>
  <si>
    <t>https://image.pxgo.com.tw/pxmart-pic/4550182146073/4550182146073.jpg</t>
  </si>
  <si>
    <t>無印良品一口夾心酥-可可奶油風味 110g</t>
  </si>
  <si>
    <t>https://image.pxgo.com.tw/pxmart-pic/4550182146080/4550182146080.jpg</t>
  </si>
  <si>
    <t>無印良品一口可可夾心酥-香草奶油風味 110g</t>
  </si>
  <si>
    <t>https://image.pxgo.com.tw/pic/2024/02/02/3e8847ba-0d11-40d6-9ac5-4c4d715c1bc3.jpg</t>
  </si>
  <si>
    <t>樂天小熊餅-巧克力風味分享包 98g(14g*7入)</t>
  </si>
  <si>
    <t>https://image.pxgo.com.tw/pxmart-pic/4710126024946/4710126024946.jpg</t>
  </si>
  <si>
    <t>義美法蘭酥-牛奶 132g</t>
  </si>
  <si>
    <t>https://image.pxgo.com.tw/pxmart-pic/4710126024939/4710126024939.jpg</t>
  </si>
  <si>
    <t>義美法蘭酥-草莓 132g</t>
  </si>
  <si>
    <t>https://image.pxgo.com.tw/pxmart-pic/4710126023956/4710126023956.jpg</t>
  </si>
  <si>
    <t>義美夾心酥-黑可可 400g</t>
  </si>
  <si>
    <t>https://image.pxgo.com.tw/pxmart-pic/4710126005143/4710126005143.jpg</t>
  </si>
  <si>
    <t>義美美味薄餅夾心-檸檬 144g</t>
  </si>
  <si>
    <t>https://image.pxgo.com.tw/pic/2024/04/15/e6958468-1d8e-4f34-80b3-ce799535389d.jpg</t>
  </si>
  <si>
    <t>中祥可可牛奶酥餅 280g</t>
  </si>
  <si>
    <t>https://image.pxgo.com.tw/pic/2024/05/10/31ede049-b75c-41a2-9f6e-1ff0ac330796.jpg</t>
  </si>
  <si>
    <t>盛香珍多格脆-清香檸檬風味 160g</t>
  </si>
  <si>
    <t>https://image.pxgo.com.tw/pic/2024/04/15/f9c58187-5c7e-40ce-b83f-09ca2b19d957.jpg</t>
  </si>
  <si>
    <t>SANRITSU夾心餅-巧克力味 86.4g</t>
  </si>
  <si>
    <t>https://image.pxgo.com.tw/pic/2024/05/10/9b299a1a-8cd1-4ee7-9916-5faf90353f5d.jpg</t>
  </si>
  <si>
    <t>樂天小熊餅-哈密瓜蘇打風味 48g</t>
  </si>
  <si>
    <t>https://image.pxgo.com.tw/pxmart-pic/8801062267712/8801062267712.jpg</t>
  </si>
  <si>
    <t>LOTTE PEPERO杏仁巧克力口味餅乾棒 32g</t>
  </si>
  <si>
    <t>https://image.pxgo.com.tw/pic/2024/08/09/0b31f5bc2242403489d59fde94731504.jpg</t>
  </si>
  <si>
    <t>明治Lucky草莓口味棒狀餅乾家庭號 120g</t>
  </si>
  <si>
    <t>https://image.pxgo.com.tw/pxmart-pic/8851019410142/8851019410142.jpg</t>
  </si>
  <si>
    <t>格力高百奇草莓棒 40g</t>
  </si>
  <si>
    <t>任2件49元</t>
  </si>
  <si>
    <t>https://image.pxgo.com.tw/pxmart-pic/4713153338901/4713153338901.jpg</t>
  </si>
  <si>
    <t>城市一族巧克力棒 25gx3入</t>
  </si>
  <si>
    <t>https://image.pxgo.com.tw/pic/2024/02/17/7acc5444-d55f-415f-9eaf-50e745cc4cd9.jpg</t>
  </si>
  <si>
    <t>喜年來豪華型蛋捲禮盒-藻油DHA 512g</t>
  </si>
  <si>
    <t>https://image.pxgo.com.tw/pxmart-pic/009800800056/009800800056.jpg</t>
  </si>
  <si>
    <t>能多益隨手杯(榛果可可醬與麥芽麵包棒) 52g</t>
  </si>
  <si>
    <t>https://image.pxgo.com.tw/pxmart-pic/8996001303764/8996001303764.jpg</t>
  </si>
  <si>
    <t>皇牌丹麥奶油餅乾 200g</t>
  </si>
  <si>
    <t>https://image.pxgo.com.tw/pxmart-pic/4713153344483/4713153344483.jpg</t>
  </si>
  <si>
    <t>城市一族棒狀餅乾-草莓口味 75g</t>
  </si>
  <si>
    <t>https://image.pxgo.com.tw/pic/2024/01/04/168c5c7d-ae60-4099-a3c6-b1739f518bdf.jpg</t>
  </si>
  <si>
    <t>格力高Pocky百奇棒分享包-牛奶餅乾 117g(9袋入)</t>
  </si>
  <si>
    <t>https://image.pxgo.com.tw/pic/2024/05/10/8168c817-6d1b-4a13-a132-fe4e28105519.jpg</t>
  </si>
  <si>
    <t>pocky巧克力棒 (8袋)95g</t>
  </si>
  <si>
    <t>https://image.pxgo.com.tw/pic/2024/08/09/729ad096b91642d8a8bb48a39848a6bb.jpg</t>
  </si>
  <si>
    <t>明治雙醬洋洋棒餅乾-巧克力.草莓 44g</t>
  </si>
  <si>
    <t>https://image.pxgo.com.tw/pic/2024/05/10/27c188e5-6e47-4d97-b049-1ea3e083223b.jpg</t>
  </si>
  <si>
    <t>LOTTE PEPERO餅乾棒-草莓脆粒 32g</t>
  </si>
  <si>
    <t>https://image.pxgo.com.tw/pic/2024/05/14/933d2862-6a4d-458e-ba03-00275b21ebdc.jpg</t>
  </si>
  <si>
    <t>格力高百奇牛奶餅乾巧克力棒 40g</t>
  </si>
  <si>
    <t>https://image.pxgo.com.tw/pic/2024/05/28/41c72f78-34ae-4e07-824f-a51f1f6a37ae.jpg</t>
  </si>
  <si>
    <t>PRETZ野菜棒沙拉 118g</t>
  </si>
  <si>
    <t>https://image.pxgo.com.tw/pic/2024/08/09/acb7d72b627b47fba504786ef770d997.jpg</t>
  </si>
  <si>
    <t>明治Lucky巧克力口味棒狀餅乾家庭號 120g</t>
  </si>
  <si>
    <t>https://image.pxgo.com.tw/pic/2024/05/28/97b6fb9d-b3c9-478a-93b1-a4989be95d89.jpg</t>
  </si>
  <si>
    <t>PRETZ蕃茄野菜棒 110g</t>
  </si>
  <si>
    <t>https://image.pxgo.com.tw/pic/2024/05/10/9a2c27fb-4c45-40e4-90d5-c6a380b4a8ea.jpg</t>
  </si>
  <si>
    <t>pocky草莓棒 (8袋)87g</t>
  </si>
  <si>
    <t>https://image.pxgo.com.tw/pic/2024/05/10/b41a2488-1802-4f4d-8cd6-d4a48ba4a483.jpg</t>
  </si>
  <si>
    <t>LOTTE PEPERO白巧克力口味餅乾棒 32g</t>
  </si>
  <si>
    <t>https://image.pxgo.com.tw/pic/2024/05/14/ce448332-1fa5-470f-b916-b20b2be21b31.jpg</t>
  </si>
  <si>
    <t>格力高百琪抹茶棒 39g</t>
  </si>
  <si>
    <t>https://image.pxgo.com.tw/pic/2024/05/14/c6a4f510-7161-41b7-ad6a-d4d2c7e3b47d.jpg</t>
  </si>
  <si>
    <t>格力高Pocky百琪香蕉棒 20g</t>
  </si>
  <si>
    <t>https://image.pxgo.com.tw/pic/2024/05/10/d679c926-4025-437e-8e48-1c65ac4aa62a.jpg</t>
  </si>
  <si>
    <t>LOTTE PEPERO黑餅乾巧克力口味餅乾棒 32g</t>
  </si>
  <si>
    <t>https://image.pxgo.com.tw/pxmart-pic/633090226977/633090226977.jpg</t>
  </si>
  <si>
    <t>皇家精選什錦餅 340g</t>
  </si>
  <si>
    <t>https://image.pxgo.com.tw/pic/2024/08/09/1c0f7f3966aa4b5aa9eb8e5f9bb8722e.jpg</t>
  </si>
  <si>
    <t>明治洋洋棒餅乾─草莓口味附糖粒 48g</t>
  </si>
  <si>
    <t>https://image.pxgo.com.tw/pic/2024/08/09/3ca77374427349a39ad818598dbb5cd5.jpg</t>
  </si>
  <si>
    <t>明治洋洋棒餅乾-巧克力口味附糖粒 48g</t>
  </si>
  <si>
    <t>https://image.pxgo.com.tw/pic/2024/05/10/0aa54500-d5de-4e42-8715-123c04d42b3b.jpg</t>
  </si>
  <si>
    <t>喜年來蛋捲吉福禮盒 384g(4支*6入)</t>
  </si>
  <si>
    <t>https://image.pxgo.com.tw/pic/2024/05/10/35cd5ac8-990e-44ff-9f06-f5be47366821.jpg</t>
  </si>
  <si>
    <t>喜年來蛋捲精緻禮盒Oligo配方 512g</t>
  </si>
  <si>
    <t>https://image.pxgo.com.tw/pic/2024/06/29/843ded6d-0587-4c40-b5bd-d0d377b2e30d.jpg</t>
  </si>
  <si>
    <t>LOTTE樂天小熊餅公仔存錢筒 72g</t>
  </si>
  <si>
    <t>https://image.pxgo.com.tw/pic/2024/05/10/31b0e4d2-dee0-4332-bc0e-a6392acfb0f0.jpg</t>
  </si>
  <si>
    <t>LOTTE PEPERO杏仁白巧克力口味餅乾棒 32g</t>
  </si>
  <si>
    <t>https://image.pxgo.com.tw/pic/2024/05/10/08879073-a601-4d1f-93e4-c8fcbd91835b.jpg</t>
  </si>
  <si>
    <t>格力高Pocky百奇大人氣分享包 240g</t>
  </si>
  <si>
    <t>https://image.pxgo.com.tw/pic/2024/08/23/552e719e002343e8a2782e97d4763d35.jpg</t>
  </si>
  <si>
    <t>77乳加 320g</t>
  </si>
  <si>
    <t>https://image.pxgo.com.tw/pic/2024/07/12/e4c0945f-5871-424f-807d-63906766d618.jpg</t>
  </si>
  <si>
    <t>健達繽紛樂三入裝 43gx3包</t>
  </si>
  <si>
    <t>https://image.pxgo.com.tw/pic/2024/01/19/60a0531f-e927-4857-8689-80c241419fe2.jpg</t>
  </si>
  <si>
    <t>意大利金莎五粒裝 62.5g</t>
  </si>
  <si>
    <t>2件112元</t>
  </si>
  <si>
    <t>https://image.pxgo.com.tw/pic/2024/05/10/1f37d410-2247-42af-9825-4f520520138f.jpg</t>
  </si>
  <si>
    <t>義美葡萄QQ糖巧克球 50g</t>
  </si>
  <si>
    <t>https://image.pxgo.com.tw/pxmart-pic/4903032242270/4903032242270.jpg</t>
  </si>
  <si>
    <t>迷你黑雷神巧克力風味餅乾分享包 139.9g</t>
  </si>
  <si>
    <t>https://image.pxgo.com.tw/pic/2024/07/12/0824efbe-752a-41ca-92e7-b5a1c06656f3.jpg</t>
  </si>
  <si>
    <t>意大利金莎三粒裝 37.5g</t>
  </si>
  <si>
    <t>2件67元</t>
  </si>
  <si>
    <t>https://image.pxgo.com.tw/pic/2023/12/07/8c9d84f1-a399-4ba8-b7ce-b17a0cfc136d.jpg</t>
  </si>
  <si>
    <t>迷你黑雷神巧克力風味餅乾分享包-榛果杏仁 112.8g</t>
  </si>
  <si>
    <t>https://image.pxgo.com.tw/pic/2023/12/07/cf4d831d-8ab5-48f2-a708-64fced8aa04a.jpg</t>
  </si>
  <si>
    <t>冬之戀超級3合1風味可可 １４３ｇ</t>
  </si>
  <si>
    <t>https://image.pxgo.com.tw/pic/2023/12/07/e7816773-cf42-4e8d-8f4c-ceef80b232fc.jpg</t>
  </si>
  <si>
    <t>冬之戀粉狀風味可可 １５５ｇ</t>
  </si>
  <si>
    <t>https://image.pxgo.com.tw/pic/2024/08/23/255fc3cb9791481ba773a122834aa264.jpg</t>
  </si>
  <si>
    <t>明治牛奶巧克力(片裝) 50g</t>
  </si>
  <si>
    <t>https://image.pxgo.com.tw/pxmart-pic/4901117474264/4901117474264.jpg</t>
  </si>
  <si>
    <t>生活良好麥可可糖 55g</t>
  </si>
  <si>
    <t>https://image.pxgo.com.tw/pic/2024/08/09/96d62054b17440cbbec76a2f5f0a59b0.jpg</t>
  </si>
  <si>
    <t>明治CACAO86%黑巧克力 130g(26枚)</t>
  </si>
  <si>
    <t>https://image.pxgo.com.tw/pic/2024/05/10/b05d4784-5220-446e-8486-aaaa5938916c.jpg</t>
  </si>
  <si>
    <t>義美超大葡萄乾巧克力-牛奶巧克力 50g</t>
  </si>
  <si>
    <t>https://image.pxgo.com.tw/pic/2024/01/19/8ee07a7a-e960-425f-bbe2-6709e561eeef.jpg</t>
  </si>
  <si>
    <t>健達繽紛樂White三入裝 39gx3入</t>
  </si>
  <si>
    <t>2件198元</t>
  </si>
  <si>
    <t>https://image.pxgo.com.tw/pic/2024/01/19/23d4a800-6ead-45aa-9c88-49b1f2f42b4a.jpg</t>
  </si>
  <si>
    <t>健達巧克力含牛奶內餡 100g</t>
  </si>
  <si>
    <t>https://image.pxgo.com.tw/pic/2023/09/07/d8b6133c-0faa-4d79-9406-73621acf148e.jpg</t>
  </si>
  <si>
    <t>HERSHEY’S好時金磚袋裝-巧酥可可風味 112g</t>
  </si>
  <si>
    <t>https://image.pxgo.com.tw/pic/2024/05/10/3ec8008d-4b8c-4fac-811f-f5e4008a2bb3.jpg</t>
  </si>
  <si>
    <t>義美杏仁巧克球(牛奶巧克力) 47g</t>
  </si>
  <si>
    <t>https://image.pxgo.com.tw/pic/2024/11/14/68d436b03701474e806c621b82c5eaf2.jpg</t>
  </si>
  <si>
    <t>士力架花生巧克力隨手包 396g(18g*22入)</t>
  </si>
  <si>
    <t>https://image.pxgo.com.tw/pic/2024/02/02/282234fa-0a63-46a1-9570-a293ac2df288.jpg</t>
  </si>
  <si>
    <t>安迪士雙薄荷可可薄片 132g</t>
  </si>
  <si>
    <t>https://image.pxgo.com.tw/pic/2024/08/23/43121f47917a41a5960b779e9662dbee.jpg</t>
  </si>
  <si>
    <t>ALWAYS歐維氏85%醇黑巧克力 77g</t>
  </si>
  <si>
    <t>https://image.pxgo.com.tw/pic/2024/08/23/b7f1908b985e41daa764d59f178cb179.jpg</t>
  </si>
  <si>
    <t>77乳加-70%極濃黑巧 178g</t>
  </si>
  <si>
    <t>https://image.pxgo.com.tw/pic/2024/07/12/dd1a3008-232b-4ba1-a2c1-d7a6eec48f7c.jpg</t>
  </si>
  <si>
    <t>健達倍多6入裝 126g(21gx6入)</t>
  </si>
  <si>
    <t>2件145元</t>
  </si>
  <si>
    <t>https://image.pxgo.com.tw/pic/2024/08/23/79e06b00b1d44a58b8d60c18416842bc.jpg</t>
  </si>
  <si>
    <t>ALWAYS歐維氏77%醇黑巧克力 77g</t>
  </si>
  <si>
    <t>https://image.pxgo.com.tw/pic/2024/08/23/81c2d667fbc14014afa6149a437ee8a1.jpg</t>
  </si>
  <si>
    <t>ALWAYS歐維氏90%醇黑巧克力 77g</t>
  </si>
  <si>
    <t>https://image.pxgo.com.tw/pic/2023/11/18/df3c11a0-63b9-4b41-90d5-8c75c95b5f7b.jpg</t>
  </si>
  <si>
    <t>凱莎粒巧克力糖 170g</t>
  </si>
  <si>
    <t>https://image.pxgo.com.tw/pic/2024/08/23/acfd572316f648c4a85f5cda71bd3f59.jpg</t>
  </si>
  <si>
    <t>77乳加-黑巧杏仁 178g</t>
  </si>
  <si>
    <t>https://image.pxgo.com.tw/pic/2023/11/18/e7fa4184-bb03-41b2-a620-494de67e3710.jpg</t>
  </si>
  <si>
    <t>甘百世72%黑巧克力 120g</t>
  </si>
  <si>
    <t>https://image.pxgo.com.tw/pxmart-pic/4710757008803/4710757008803.jpg</t>
  </si>
  <si>
    <t>甘百世88%黑巧克力 70g</t>
  </si>
  <si>
    <t>https://image.pxgo.com.tw/pic/2024/08/09/7d974efdf825466ab13c4874ff5ceba1.jpg</t>
  </si>
  <si>
    <t>明治牛奶巧克力 120g(26枚)</t>
  </si>
  <si>
    <t>https://image.pxgo.com.tw/pic/2024/01/18/1e940a6b-e667-4974-924c-3bf24d13159b.jpg</t>
  </si>
  <si>
    <t>HERSHEY’S好時巧酥馥列白咖啡風味片 90g</t>
  </si>
  <si>
    <t>https://image.pxgo.com.tw/pic/2023/12/07/59ba8706-e6c0-43a5-b059-fdb3bf5abb7a.jpg</t>
  </si>
  <si>
    <t>冬之戀綜合草莓風味可可 １４３ｇ</t>
  </si>
  <si>
    <t>https://image.pxgo.com.tw/pic/2024/08/09/46f654b7a3c44111b3d2e74e3ae9f16b.jpg</t>
  </si>
  <si>
    <t>明治草莓夾餡可可製品 120g(26枚)</t>
  </si>
  <si>
    <t>https://image.pxgo.com.tw/pic/2024/08/09/19d25a5d8c1d4c5089fdb73b6f17bd8e.jpg</t>
  </si>
  <si>
    <t>明治95%CACAO黑巧克力(盒裝) 60g</t>
  </si>
  <si>
    <t>https://image.pxgo.com.tw/pic/2024/05/10/50e123ef-8b65-4a13-b893-89ec8e0dfe89.jpg</t>
  </si>
  <si>
    <t>LOTTE POPNOW脆心濃黑巧克力球 30g</t>
  </si>
  <si>
    <t>任2件69元</t>
  </si>
  <si>
    <t>https://image.pxgo.com.tw/pic/2024/02/02/d84fab07-4b53-44b4-98e4-53aacdb8c6f1.jpg</t>
  </si>
  <si>
    <t>TWIX特趣迷你焦糖夾心巧克力 340g</t>
  </si>
  <si>
    <t>https://image.pxgo.com.tw/pic/2024/08/09/911859a443a94fb8945ee6a6fa2f37f2.jpg</t>
  </si>
  <si>
    <t>明治黑可可製品(片裝) 50g</t>
  </si>
  <si>
    <t>https://image.pxgo.com.tw/pxmart-pic/80177609/80177609.jpg</t>
  </si>
  <si>
    <t>健達巧克力含牛奶內餡 50g</t>
  </si>
  <si>
    <t>https://image.pxgo.com.tw/pic/2024/05/10/8d710107-53f2-4510-a8fd-cd2c41d8c62a.jpg</t>
  </si>
  <si>
    <t>義美黑可可杏仁巧克球 47g</t>
  </si>
  <si>
    <t>https://image.pxgo.com.tw/pic/2024/04/15/28dc5d54-3630-4653-a0be-4998c7e15c13.jpg</t>
  </si>
  <si>
    <t>生活良好花生可可糖 194g</t>
  </si>
  <si>
    <t>https://image.pxgo.com.tw/pic/2024/05/10/ee8824f9-f776-4c36-9630-7a53c3289f27.jpg</t>
  </si>
  <si>
    <t>義美草莓煉乳QQ糖巧克球 50g</t>
  </si>
  <si>
    <t>https://image.pxgo.com.tw/pic/2024/05/10/a261102c-eef4-43c5-869a-1d89f7c6d62b.jpg</t>
  </si>
  <si>
    <t>M&amp;M’s花生糖衣巧克力 145g</t>
  </si>
  <si>
    <t>任2件169元</t>
  </si>
  <si>
    <t>https://image.pxgo.com.tw/pic/2024/05/10/11c27abe-8637-4382-a921-52294178ff52.jpg</t>
  </si>
  <si>
    <t>LOTTE POPNOW脆心巧克力球 30g</t>
  </si>
  <si>
    <t>https://image.pxgo.com.tw/pic/2023/09/07/e2459fb0-10fa-4254-bd6a-ecd3de98d795.jpg</t>
  </si>
  <si>
    <t>HERSHEY’S好時金磚袋裝-杏仁夾餡牛奶巧克力 112g</t>
  </si>
  <si>
    <t>https://image.pxgo.com.tw/pic/2024/08/08/246d2af45a644d75a26b9ae76654ebfb.jpg</t>
  </si>
  <si>
    <t>TOBLERONE瑞士三角牛奶巧克力 200g</t>
  </si>
  <si>
    <t>https://image.pxgo.com.tw/pxmart-pic/4710757005109/4710757005109.jpg</t>
  </si>
  <si>
    <t>甘百世巧克力粉杏仁豆 120g</t>
  </si>
  <si>
    <t>https://image.pxgo.com.tw/pxmart-pic/4714686008965/4714686008965.jpg</t>
  </si>
  <si>
    <t>TWIX特趣迷你焦糖夾心巧克力 130g</t>
  </si>
  <si>
    <t>2件169元</t>
  </si>
  <si>
    <t>https://image.pxgo.com.tw/pic/2024/08/09/8f288ae9866d417fb41b038e8e156cee.jpg</t>
  </si>
  <si>
    <t>明治白可可製品 40g</t>
  </si>
  <si>
    <t>https://image.pxgo.com.tw/pic/2024/05/10/df26766b-b9b6-4e04-9342-20fb1ba8be2e.jpg</t>
  </si>
  <si>
    <t>M&amp;M’s牛奶糖衣巧克力 145g</t>
  </si>
  <si>
    <t>https://image.pxgo.com.tw/pic/2024/07/12/24b00791-b8e7-406e-9c67-be19365e6e9c.jpg</t>
  </si>
  <si>
    <t>費列羅臻品甜點三粒裝 32.4g</t>
  </si>
  <si>
    <t>https://image.pxgo.com.tw/pic/2024/08/08/c8817bf5c90d4b9ca8e03586f55f6d2f.jpg</t>
  </si>
  <si>
    <t>瑞士三角牛奶巧克力 100g</t>
  </si>
  <si>
    <t>https://image.pxgo.com.tw/pic/2024/07/12/ec970117-2a17-49ab-a2b9-ef34017445c7.jpg</t>
  </si>
  <si>
    <t>意大利金莎十六粒分享禮盒 200g</t>
  </si>
  <si>
    <t>https://image.pxgo.com.tw/pxmart-pic/4714686201571/4714686201571.jpg</t>
  </si>
  <si>
    <t>德芙絲滑牛奶巧克力 80g</t>
  </si>
  <si>
    <t>https://image.pxgo.com.tw/pxmart-pic/4714686100300/4714686100300.jpg</t>
  </si>
  <si>
    <t>士力架花生巧克力隨手包 180g(18g*10入)</t>
  </si>
  <si>
    <t>https://image.pxgo.com.tw/pic/2024/08/09/a0735c4c6984441c8a6c7cca3b05f0bc.jpg</t>
  </si>
  <si>
    <t>明治CACAO72%黑巧克力 130g(26枚)</t>
  </si>
  <si>
    <t>https://image.pxgo.com.tw/pic/2024/08/23/05eeab00499c44b58af248984b90d1f1.jpg</t>
  </si>
  <si>
    <t>ALWAYS歐維氏100%醇黑巧克力 77g</t>
  </si>
  <si>
    <t>https://image.pxgo.com.tw/pic/2024/08/08/ce3575071f2f4e0ea2e6aa67da993ad2.jpg</t>
  </si>
  <si>
    <t>TOBLERONE三角牛奶巧克力 50g</t>
  </si>
  <si>
    <t>https://image.pxgo.com.tw/pxmart-pic/5413121366477/5413121366477.jpg</t>
  </si>
  <si>
    <t>波特小姐85%可可黑巧克力片 100g</t>
  </si>
  <si>
    <t>https://image.pxgo.com.tw/pic/2024/08/09/915ed950b9d049b89efae5518d237265.jpg</t>
  </si>
  <si>
    <t>明治黑可可製品 120g(26枚)</t>
  </si>
  <si>
    <t>https://image.pxgo.com.tw/pxmart-pic/5941021001674/5941021001674.jpg</t>
  </si>
  <si>
    <t>赫蒂85%黑巧克力 80g</t>
  </si>
  <si>
    <t>https://image.pxgo.com.tw/pxmart-pic/5941021017101/5941021017101.jpg</t>
  </si>
  <si>
    <t>赫蒂95%黑巧克力 50g</t>
  </si>
  <si>
    <t>https://image.pxgo.com.tw/pxmart-pic/6942836703622/6942836703622.jpg</t>
  </si>
  <si>
    <t>Kisses巧酥可可風味水滴 82g</t>
  </si>
  <si>
    <t>https://image.pxgo.com.tw/pxmart-pic/8410679234514/8410679234514.jpg</t>
  </si>
  <si>
    <t>Trapa無添加糖80%黑巧克力片 80g</t>
  </si>
  <si>
    <t>https://image.pxgo.com.tw/pxmart-pic/3046920029759/3046920029759.jpg</t>
  </si>
  <si>
    <t>瑞士蓮極醇90%巧克力 100g</t>
  </si>
  <si>
    <t>https://image.pxgo.com.tw/pic/2024/08/08/db5b8a98e0644d568eae719ffadf400d.jpg</t>
  </si>
  <si>
    <t>瑞士三角牛奶巧克力-脆杏仁口味(含蜂蜜及奶油、焦糖鹽焗杏仁) 100g</t>
  </si>
  <si>
    <t>https://image.pxgo.com.tw/pic/2024/08/09/7b224f826ed441989f40ca3f43a904f0.jpg</t>
  </si>
  <si>
    <t>明治夏威夷豆可可粒(盒裝) 64g</t>
  </si>
  <si>
    <t>https://image.pxgo.com.tw/pxmart-pic/4902555164199/4902555164199.jpg</t>
  </si>
  <si>
    <t>不二家麵包超人可可棒 12g</t>
  </si>
  <si>
    <t>https://image.pxgo.com.tw/pic/2024/08/23/ebd7a53ed44f4d8780b5bfbfff973890.jpg</t>
  </si>
  <si>
    <t>ALWAYS歐維氏杏仁牛奶巧克力球 192g</t>
  </si>
  <si>
    <t>https://image.pxgo.com.tw/pxmart-pic/6294003582678/6294003582678.jpg</t>
  </si>
  <si>
    <t>雀巢KitKat奇巧酥脆威化巧克力 40g</t>
  </si>
  <si>
    <t>https://image.pxgo.com.tw/pic/2024/02/02/e847e94b-7102-4208-9427-c97b0c89e1f0.jpg</t>
  </si>
  <si>
    <t>意大利金莎金鑽禮盒 24顆(300g)</t>
  </si>
  <si>
    <t>https://image.pxgo.com.tw/pxmart-pic/4714686008958/4714686008958.jpg</t>
  </si>
  <si>
    <t>M&amp;M’s迷你糖衣巧克力 35g*5入</t>
  </si>
  <si>
    <t>https://image.pxgo.com.tw/pic/2023/12/07/936c3c11-942d-4f5d-8ec3-7e4ce772314f.jpg</t>
  </si>
  <si>
    <t>瑞士蓮Lindor夾餡60%黑巧克力 37g(3入)</t>
  </si>
  <si>
    <t>https://image.pxgo.com.tw/pic/2023/11/03/4418a3fa-a2a8-4480-ab3f-3d4b10921f98.jpg</t>
  </si>
  <si>
    <t>Trapa精選100%黑巧克力片 80g</t>
  </si>
  <si>
    <t>https://image.pxgo.com.tw/pic/2024/07/12/bb376c63-74c3-486b-a1c4-3629d262b0b0.jpg</t>
  </si>
  <si>
    <t>意大利金莎心型禮盒 100g</t>
  </si>
  <si>
    <t>https://image.pxgo.com.tw/pic/2023/09/07/afecfe95-70f1-4a81-a9d9-bfa30d84718b.jpg</t>
  </si>
  <si>
    <t>Original可可協奏86%黑巧克力 85.5g</t>
  </si>
  <si>
    <t>https://image.pxgo.com.tw/pic/2024/05/10/f27ee03f-0d4e-49e0-b3d3-dcfc4f743a91.jpg</t>
  </si>
  <si>
    <t>健達繽紛樂單入裝 43g</t>
  </si>
  <si>
    <t>https://image.pxgo.com.tw/pxmart-pic/3046920016377/3046920016377.jpg</t>
  </si>
  <si>
    <t>瑞士蓮極醇系列100%黑巧克力 50g</t>
  </si>
  <si>
    <t>https://image.pxgo.com.tw/pxmart-pic/3046920028363/3046920028363.jpg</t>
  </si>
  <si>
    <t>瑞士蓮極醇系列85%巧克力片 100g</t>
  </si>
  <si>
    <t>https://image.pxgo.com.tw/pic/2024/04/15/c652bf57-1fcf-4a45-bdc7-377e62818749.jpg</t>
  </si>
  <si>
    <t>麥提莎麥芽脆心巧克力分享包 144g</t>
  </si>
  <si>
    <t>https://image.pxgo.com.tw/pic/2024/07/12/98a2e8f2-5e7c-41f6-bc75-44d752088dca.jpg</t>
  </si>
  <si>
    <t>健達奇趣蛋-藍色版 20gx3入</t>
  </si>
  <si>
    <t>https://image.pxgo.com.tw/pic/2023/12/07/ff016ac1-e0f9-4aa9-bd53-cd13e70b78ff.jpg</t>
  </si>
  <si>
    <t>瑞士蓮Lindor夾餡綜合巧克力 37g(3入)</t>
  </si>
  <si>
    <t>https://image.pxgo.com.tw/pic/2023/11/30/f011fc13-e339-4264-8f70-b0b816c1d588.jpg</t>
  </si>
  <si>
    <t>Brookside紅石榴夾餡黑巧克力 198g</t>
  </si>
  <si>
    <t>https://image.pxgo.com.tw/pic/2024/08/23/3652d6a6a2324849b9551d632c5c4c9e.jpg</t>
  </si>
  <si>
    <t>77大波露-黑巧風味(3入) 120g</t>
  </si>
  <si>
    <t>https://image.pxgo.com.tw/pic/2023/12/07/90d8460e-9582-43a1-a9ef-ac27c1cc112b.jpg</t>
  </si>
  <si>
    <t>Kisses水滴牛奶巧克力 82g</t>
  </si>
  <si>
    <t>https://image.pxgo.com.tw/pic/2024/08/08/69593f6d9f3b4da2b157e3cbd60d71f5.jpg</t>
  </si>
  <si>
    <t>TOBLERONE瑞士三角黑巧克力 200g</t>
  </si>
  <si>
    <t>https://image.pxgo.com.tw/pic/2024/05/24/6c6a489a-e7d1-46ec-a7b6-59a9f2b6d995.jpg</t>
  </si>
  <si>
    <t>獨家TT黑巧克力(90%) 100g</t>
  </si>
  <si>
    <t>https://image.pxgo.com.tw/pic/2024/07/12/302a36ed-a304-4d69-80b8-29d084e78952.jpg</t>
  </si>
  <si>
    <t>健達奇趣蛋-粉紅色版 20gx3入</t>
  </si>
  <si>
    <t>https://image.pxgo.com.tw/pic/2024/08/08/a8294ce2797f47acbb1a2cf75d6bf202.jpg</t>
  </si>
  <si>
    <t>TOBLERONE瑞士三角黑巧克力 100g</t>
  </si>
  <si>
    <t>https://image.pxgo.com.tw/pic/2024/05/10/ce893d68-ecc3-46bc-8b0c-0ffe963b5ece.jpg</t>
  </si>
  <si>
    <t>健達繽紛樂White單入裝 39g</t>
  </si>
  <si>
    <t>https://image.pxgo.com.tw/pic/2023/12/07/cd18c524-031b-48b3-9f4d-490ca2d70ed5.jpg</t>
  </si>
  <si>
    <t>HERSHEY’S好時巧酥可可風味片 100g</t>
  </si>
  <si>
    <t>https://image.pxgo.com.tw/pic/2024/05/10/8ac26ccd-8426-4e89-9058-e62498a889ba.jpg</t>
  </si>
  <si>
    <t>Trapa精選95%黑巧克力片 80g</t>
  </si>
  <si>
    <t>https://image.pxgo.com.tw/pic/2024/05/10/8f61234c-936e-4951-900c-62f73d1c0218.jpg</t>
  </si>
  <si>
    <t>德國1895瑞奇黑巧克力-極致純黑92% 100g</t>
  </si>
  <si>
    <t>https://image.pxgo.com.tw/pic/2023/12/07/01fdf989-2af2-4792-8f25-8a430228b91a.jpg</t>
  </si>
  <si>
    <t>瑞士蓮Lindor夾餡綜合巧克力 200g(16入)</t>
  </si>
  <si>
    <t>任2件399元</t>
  </si>
  <si>
    <t>https://image.pxgo.com.tw/pic/2024/07/12/6ffdc32f-1ed9-44b8-952a-61d6ddb978b6.jpg</t>
  </si>
  <si>
    <t>健達奇趣蛋單蛋裝-藍色版 20g</t>
  </si>
  <si>
    <t>https://image.pxgo.com.tw/pic/2024/05/10/b4b5141d-338b-4755-adf9-80b1baef8d7d.jpg</t>
  </si>
  <si>
    <t>赫蒂75%黑巧克力 80g</t>
  </si>
  <si>
    <t>https://image.pxgo.com.tw/pic/2023/09/07/dd486f66-041d-4e5f-9706-813d14b29640.jpg</t>
  </si>
  <si>
    <t>瑞士蓮極醇系列黑巧克力-香橙夾餡 50g</t>
  </si>
  <si>
    <t>https://image.pxgo.com.tw/pic/2023/12/07/6146eecb-dbad-4015-b051-bf4a79ec0c4a.jpg</t>
  </si>
  <si>
    <t>HERSHEY’S好時牛奶巧克力片 100g</t>
  </si>
  <si>
    <t>https://image.pxgo.com.tw/pic/2024/05/10/d6294f74-2967-4800-b2e0-e0667335b554.jpg</t>
  </si>
  <si>
    <t>安迪士單薄荷可可薄片 132g</t>
  </si>
  <si>
    <t>https://image.pxgo.com.tw/pxmart-pic/4710757081806/4710757081806.jpg</t>
  </si>
  <si>
    <t>繽紛榛果巧克力糖 196g</t>
  </si>
  <si>
    <t>https://image.pxgo.com.tw/pic/2024/07/12/e14a50fa-4091-4f96-b163-9582ce701f11.jpg</t>
  </si>
  <si>
    <t>健達奇趣蛋單蛋裝-粉紅色版 20g</t>
  </si>
  <si>
    <t>https://image.pxgo.com.tw/pic/2023/12/07/22dc4cc4-cb9c-41fe-86b9-33ced4e824d0.jpg</t>
  </si>
  <si>
    <t>瑞士蓮極醇系列70%巧克力片 100g</t>
  </si>
  <si>
    <t>https://image.pxgo.com.tw/pic/2024/05/10/8c51f754-ede1-4786-bd00-2c066cdc0c8e.jpg</t>
  </si>
  <si>
    <t>CACHET凱薩90%巧克力 100g</t>
  </si>
  <si>
    <t>https://image.pxgo.com.tw/pxmart-pic/8000500133170/8000500133170.jpg</t>
  </si>
  <si>
    <t>意大利ROCHER八粒裝精緻禮盒 100g</t>
  </si>
  <si>
    <t>https://image.pxgo.com.tw/pxmart-pic/3046920028721/3046920028721.jpg</t>
  </si>
  <si>
    <t>瑞士蓮極醇系列99%巧克力 50g</t>
  </si>
  <si>
    <t>https://image.pxgo.com.tw/pic/2024/04/15/6f56b44a-7bc9-4fef-8955-f52e09937108.jpg</t>
  </si>
  <si>
    <t>Reese’s花生醬夾餡縮小杯子牛奶巧克力 131g</t>
  </si>
  <si>
    <t>https://image.pxgo.com.tw/pic/2024/08/23/9039a1765a414db890a9c3c8c83f3974.jpg</t>
  </si>
  <si>
    <t>ALWAYS歐維氏90%醇黑巧克力 91g</t>
  </si>
  <si>
    <t>https://image.pxgo.com.tw/pic/2024/07/12/220e9583-4d40-4b1b-bed9-8678177d5ed0.jpg</t>
  </si>
  <si>
    <t>費列羅臻品甜點禮盒 二十四粒(259.2g)</t>
  </si>
  <si>
    <t>https://image.pxgo.com.tw/pic/2024/05/10/4719a37b-a6de-4d4f-914e-9a348a46db0d.jpg</t>
  </si>
  <si>
    <t>阿尼驚喜蛋巧克力 60g</t>
  </si>
  <si>
    <t>https://image.pxgo.com.tw/pic/2024/05/10/f0c5c07a-70dd-4332-9ae5-0d02dcb22fc7.jpg</t>
  </si>
  <si>
    <t>安迪士綜合可可薄片 132g</t>
  </si>
  <si>
    <t>2件150元</t>
  </si>
  <si>
    <t>https://image.pxgo.com.tw/pic/2024/05/24/d3d88088-4959-4100-9a02-08913d797b9e.jpg</t>
  </si>
  <si>
    <t>獨家TT黑巧克力(99%) 90g</t>
  </si>
  <si>
    <t>2件156元</t>
  </si>
  <si>
    <t>https://image.pxgo.com.tw/pic/2024/05/10/4a17e6ca-08cf-4eef-983d-e3acc58451a0.jpg</t>
  </si>
  <si>
    <t>阿力驚喜蛋可可球 20g</t>
  </si>
  <si>
    <t>https://image.pxgo.com.tw/pic/2024/05/10/aaf872ca-5cbb-4b02-a946-afe1001228f1.jpg</t>
  </si>
  <si>
    <t>巧趣多蛋黃哥可可製品造型蛋 30g</t>
  </si>
  <si>
    <t>https://image.pxgo.com.tw/pxmart-pic/6294003539054/6294003539054.jpg</t>
  </si>
  <si>
    <t>雀巢KitKat奇巧威化巧克力 36.5g</t>
  </si>
  <si>
    <t>https://image.pxgo.com.tw/pic/2023/09/07/294535fb-ffa8-48ed-b51e-cee2b6d4922a.jpg</t>
  </si>
  <si>
    <t>Original可可協奏95%黑巧克力 79.8g</t>
  </si>
  <si>
    <t>https://image.pxgo.com.tw/pxmart-pic/4901117354214/4901117354214.jpg</t>
  </si>
  <si>
    <t>生活良好雙色可可糖 171g</t>
  </si>
  <si>
    <t>https://image.pxgo.com.tw/pic/2023/09/07/eeb38829-fd1e-4e02-aef8-5d4bf5c12095.jpg</t>
  </si>
  <si>
    <t>西班牙Organiko100%黑巧克力 81g</t>
  </si>
  <si>
    <t>https://image.pxgo.com.tw/pxmart-pic/5413121366484/5413121366484.jpg</t>
  </si>
  <si>
    <t>波特小姐90%可可黑巧克力片 100g</t>
  </si>
  <si>
    <t>https://image.pxgo.com.tw/pic/2024/05/10/1e716039-dce8-4c81-8d3c-034f2fc82451.jpg</t>
  </si>
  <si>
    <t>明治Meltykiss草莓夾餡可可粒 52g</t>
  </si>
  <si>
    <t>https://image.pxgo.com.tw/pic/2023/10/05/993a0255-0c52-4773-830b-b29b097c6d13.jpg</t>
  </si>
  <si>
    <t>GODIVA醇享系列-海鹽黑巧克力 90g</t>
  </si>
  <si>
    <t>https://image.pxgo.com.tw/pic/2023/10/20/2c48e2e1-b1c6-4e06-8b61-259e54628a37.jpg</t>
  </si>
  <si>
    <t>MIESZKO櫻桃醉心巧克力 104g</t>
  </si>
  <si>
    <t>https://image.pxgo.com.tw/pic/2023/11/03/21459659-ca79-4178-ac2e-c1510a455d27.jpg</t>
  </si>
  <si>
    <t>MIESZKO美仕格綜合酒心巧克力 92g</t>
  </si>
  <si>
    <t>https://image.pxgo.com.tw/pic/2023/10/05/8efc8113-fc8f-47d4-8ce5-8fb9d0e93237.jpg</t>
  </si>
  <si>
    <t>GODIVA盒裝黑巧克力-巧克力醬 106.5g</t>
  </si>
  <si>
    <t>https://image.pxgo.com.tw/pic/2023/10/05/d14f0ce5-990e-47a8-ad57-4a9167b80c48.jpg</t>
  </si>
  <si>
    <t>GODIVA臻粹雙重巧克力(含餡) 200g(20入)</t>
  </si>
  <si>
    <t>https://image.pxgo.com.tw/pic/2024/05/10/736395aa-4d53-4ffb-976b-8941e7d0b6b0.jpg</t>
  </si>
  <si>
    <t>明治Meltykiss抹茶夾餡可可粒 52g</t>
  </si>
  <si>
    <t>https://image.pxgo.com.tw/pic/2024/01/18/523666dd-b2a9-4022-bc5c-b5404b302e56.jpg</t>
  </si>
  <si>
    <t>Yupi呦皮鬆餅三明治造型軟糖 84g</t>
  </si>
  <si>
    <t>https://image.pxgo.com.tw/pic/2023/10/27/36381e0e-a8da-41ce-99be-d7431d635d40.jpg</t>
  </si>
  <si>
    <t>森永嗨啾軟糖袋裝-綜合水果口味 90g</t>
  </si>
  <si>
    <t>https://image.pxgo.com.tw/pic/2024/02/02/6706b883-b7e5-4e05-b48e-d2caa3510c8e.jpg</t>
  </si>
  <si>
    <t>乖乖QQ水果軟糖經濟包-綜合水果口味 190g</t>
  </si>
  <si>
    <t>https://image.pxgo.com.tw/pic/2024/02/02/ac2981f3-c48e-4d18-a845-75c7d6728b1a.jpg</t>
  </si>
  <si>
    <t>卜祥香烤特白棉花糖 150g</t>
  </si>
  <si>
    <t>https://image.pxgo.com.tw/pxmart-pic/4710035316033/4710035316033.jpg</t>
  </si>
  <si>
    <t>森永嗨啾汽水軟糖(蘋果西西＋葡萄蘇打＋氣泡蘇打) 90g</t>
  </si>
  <si>
    <t>https://image.pxgo.com.tw/pxmart-pic/4710035311106/4710035311106.jpg</t>
  </si>
  <si>
    <t>森永牛奶糖(袋裝) 90g</t>
  </si>
  <si>
    <t>https://image.pxgo.com.tw/pxmart-pic/4710784966725/4710784966725.jpg</t>
  </si>
  <si>
    <t>活益比菲多益生菌無糖軟糖-原味 69g</t>
  </si>
  <si>
    <t>任2件102元</t>
  </si>
  <si>
    <t>https://image.pxgo.com.tw/pxmart-pic/4710784966916/4710784966916.jpg</t>
  </si>
  <si>
    <t>活益比菲多益生菌無糖軟糖-牛奶多多 69g</t>
  </si>
  <si>
    <t>https://image.pxgo.com.tw/pxmart-pic/4710015140139/4710015140139.jpg</t>
  </si>
  <si>
    <t>乖乖QQ水果軟糖經濟包-熱帶水果口味 190g</t>
  </si>
  <si>
    <t>https://image.pxgo.com.tw/pxmart-pic/4710784963151/4710784963151.jpg</t>
  </si>
  <si>
    <t>活益比菲多益生菌軟糖-原味 75g</t>
  </si>
  <si>
    <t>任2件99元</t>
  </si>
  <si>
    <t>https://image.pxgo.com.tw/pic/2023/12/07/6d129b6b-0a3c-486a-ad7d-fa2d8dd6215f.jpg</t>
  </si>
  <si>
    <t>森永嗨啾軟糖袋裝(啾吉開運) 90g</t>
  </si>
  <si>
    <t>https://image.pxgo.com.tw/pic/2023/09/07/1a2ff05e-263b-43de-8031-3ee4261f49ff.jpg</t>
  </si>
  <si>
    <t>Bebeto彩虹熊軟糖 100g</t>
  </si>
  <si>
    <t>https://image.pxgo.com.tw/pxmart-pic/4718201218976/4718201218976.jpg</t>
  </si>
  <si>
    <t>skittles彩虹糖混合水果口味 99g</t>
  </si>
  <si>
    <t>2件133元</t>
  </si>
  <si>
    <t>https://image.pxgo.com.tw/pxmart-pic/4711402826940/4711402826940.jpg</t>
  </si>
  <si>
    <t>一百份芒果QQ軟糖 140g</t>
  </si>
  <si>
    <t>https://image.pxgo.com.tw/pxmart-pic/4710784963137/4710784963137.jpg</t>
  </si>
  <si>
    <t>活益比菲多益生菌軟糖-原味 30g</t>
  </si>
  <si>
    <t>https://image.pxgo.com.tw/pxmart-pic/4711257001868/4711257001868.jpg</t>
  </si>
  <si>
    <t>雀巢黑嘉麗糖果-黑莓子 48g*3入</t>
  </si>
  <si>
    <t>https://image.pxgo.com.tw/pic/2023/09/15/be1f7313-32a1-4bea-ba73-330e368c1f23.jpg</t>
  </si>
  <si>
    <t>京田製果卡通棉花糖-角落小夥伴 100g</t>
  </si>
  <si>
    <t>https://image.pxgo.com.tw/pxmart-pic/4934567920302/4934567920302.jpg</t>
  </si>
  <si>
    <t>Yupi呦皮漢堡QQ軟糖 231g</t>
  </si>
  <si>
    <t>https://image.pxgo.com.tw/pxmart-pic/4710784967890/4710784967890.jpg</t>
  </si>
  <si>
    <t>活益比菲多飽嘴軟糖-綜合水果 72g</t>
  </si>
  <si>
    <t>2件95元</t>
  </si>
  <si>
    <t>https://image.pxgo.com.tw/pic/2024/05/10/70833b40-8659-4a30-adf3-874dbffa7123.jpg</t>
  </si>
  <si>
    <t>義美牛奶糖-經典原味 120g</t>
  </si>
  <si>
    <t>https://image.pxgo.com.tw/pxmart-pic/4710015143697/4710015143697.jpg</t>
  </si>
  <si>
    <t>福利熊QQ水果軟糖 150g</t>
  </si>
  <si>
    <t>https://image.pxgo.com.tw/pxmart-pic/4710035230223/4710035230223.jpg</t>
  </si>
  <si>
    <t>森永嗨啾軟糖袋裝(黃色系熱帶水果) 90g</t>
  </si>
  <si>
    <t>https://image.pxgo.com.tw/pic/2023/09/07/f6cd15cb-af19-435a-909a-d2ed0af16a2c.jpg</t>
  </si>
  <si>
    <t>哈瑞寶酸甜彩色蟲蟲Q軟糖 160g</t>
  </si>
  <si>
    <t>https://image.pxgo.com.tw/pxmart-pic/4710784963663/4710784963663.jpg</t>
  </si>
  <si>
    <t>活益比菲多益生菌軟糖-葡萄 75g</t>
  </si>
  <si>
    <t>https://image.pxgo.com.tw/pic/2024/05/10/ce618b2f-dd0f-42e1-8939-1d8a5d105d2a.jpg</t>
  </si>
  <si>
    <t>義美果汁QQ糖-綜合包(3種口味) 88g</t>
  </si>
  <si>
    <t>任2件73元</t>
  </si>
  <si>
    <t>https://image.pxgo.com.tw/pxmart-pic/4710035311014/4710035311014.jpg</t>
  </si>
  <si>
    <t>森永牛奶糖每盒14粒 48gx6入</t>
  </si>
  <si>
    <t>https://image.pxgo.com.tw/pic/2023/09/15/9f588276-5e48-426e-8d6a-c80af1ac4883.jpg</t>
  </si>
  <si>
    <t>阿華田雪球濃心棉花糖-巧克力麥芽 117g</t>
  </si>
  <si>
    <t>2件109元</t>
  </si>
  <si>
    <t>https://image.pxgo.com.tw/pxmart-pic/4710043001433/4710043001433.jpg</t>
  </si>
  <si>
    <t>曼陀珠綜合水果口味糖果 113.4g(3條)</t>
  </si>
  <si>
    <t>https://image.pxgo.com.tw/pxmart-pic/8935001725459/8935001725459.jpg</t>
  </si>
  <si>
    <t>加倍佳霓彩造型-酸甜水果口味軟糖 24g*10入</t>
  </si>
  <si>
    <t>https://image.pxgo.com.tw/pic/2024/05/14/18114d34-2856-4060-a34e-5a67b6d3e3ee.jpg</t>
  </si>
  <si>
    <t>北日本寬版葡萄果汁軟糖 50g</t>
  </si>
  <si>
    <t>https://image.pxgo.com.tw/pic/2024/06/27/d34358a6-8fc1-4f03-ba18-94ba2ddc7e58.jpg</t>
  </si>
  <si>
    <t>乖乖QQ小熊軟糖-綜合水果口味 35g</t>
  </si>
  <si>
    <t>https://image.pxgo.com.tw/pic/2024/08/09/b85f361535c740f090fc364ceb7dcbc4.jpg</t>
  </si>
  <si>
    <t>明治果汁QQ軟糖-葡萄口味 54g</t>
  </si>
  <si>
    <t>https://image.pxgo.com.tw/pic/2024/01/18/387a5ab2-b6c6-41c5-957b-200db4bf9bf5.jpg</t>
  </si>
  <si>
    <t>ACE ZERO SUGAR Q軟糖-蘋果橘子 60g</t>
  </si>
  <si>
    <t>任3件189元</t>
  </si>
  <si>
    <t>https://image.pxgo.com.tw/pic/2024/05/10/bfd61839-919a-4dcc-9289-022fc8c3c62e.jpg</t>
  </si>
  <si>
    <t>skittles彩虹糖-混合水果口味 45g</t>
  </si>
  <si>
    <t>2件54元</t>
  </si>
  <si>
    <t>https://image.pxgo.com.tw/pxmart-pic/4710015132035/4710015132035.jpg</t>
  </si>
  <si>
    <t>乖乖桶軟糖(福利熊版) 680g</t>
  </si>
  <si>
    <t>https://image.pxgo.com.tw/pic/2024/08/09/7c7b495cc83c4e149c909032801e7464.jpg</t>
  </si>
  <si>
    <t>明治Poifull軟糖-綜合水果口味 53g</t>
  </si>
  <si>
    <t>https://image.pxgo.com.tw/pic/2024/05/10/e4480e27-7fe9-4589-9b4c-bb8110029e3d.jpg</t>
  </si>
  <si>
    <t>乖乖QQ葡萄軟糖 28g</t>
  </si>
  <si>
    <t>https://image.pxgo.com.tw/pxmart-pic/8809208062412/8809208062412.jpg</t>
  </si>
  <si>
    <t>酸Q夾心軟糖-葡萄口味 35g</t>
  </si>
  <si>
    <t>https://image.pxgo.com.tw/pic/2024/01/18/4926c002-c836-4c87-8d56-b270e0a5f84d.jpg</t>
  </si>
  <si>
    <t>ACE ZERO SUGAR Q軟糖-櫻桃檸檬 60g</t>
  </si>
  <si>
    <t>https://image.pxgo.com.tw/pic/2024/05/10/80dbc64d-279a-4a78-8790-49293246c61a.jpg</t>
  </si>
  <si>
    <t>義美寶吉果汁QQ糖-葡萄 88g</t>
  </si>
  <si>
    <t>https://image.pxgo.com.tw/pic/2024/05/10/eeb95a1d-ab0e-4d57-9d66-4d705ac8db13.jpg</t>
  </si>
  <si>
    <t>義美知心水果軟糖(草莓風味) 94.5g</t>
  </si>
  <si>
    <t>https://image.pxgo.com.tw/pxmart-pic/8413178366557/8413178366557.jpg</t>
  </si>
  <si>
    <t>恐龍咬酸扁帶軟糖-彩虹水果口味 36g(9g*4入)</t>
  </si>
  <si>
    <t>https://image.pxgo.com.tw/pxmart-pic/4901117324095/4901117324095.jpg</t>
  </si>
  <si>
    <t>生活良好寒天果汁軟糖 140g</t>
  </si>
  <si>
    <t>https://image.pxgo.com.tw/pxmart-pic/4800519884032/4800519884032.jpg</t>
  </si>
  <si>
    <t>卡通棉花糖-波力救援小隊 100g</t>
  </si>
  <si>
    <t>https://image.pxgo.com.tw/pic/2024/05/10/620e28ca-0b2f-42ef-9adf-f6cac010424b.jpg</t>
  </si>
  <si>
    <t>義美日式特濃牛奶糖 105g</t>
  </si>
  <si>
    <t>https://image.pxgo.com.tw/pic/2023/10/06/445a044a-d325-4f91-845a-b6537bdbf15c.jpg</t>
  </si>
  <si>
    <t>Q-gurt機能優格軟糖-白桃 63g</t>
  </si>
  <si>
    <t>https://image.pxgo.com.tw/pxmart-pic/4710043411140/4710043411140.jpg</t>
  </si>
  <si>
    <t>迷你曼陀珠 1KG(10gx100條)</t>
  </si>
  <si>
    <t>https://image.pxgo.com.tw/pxmart-pic/4711257001875/4711257001875.jpg</t>
  </si>
  <si>
    <t>雀巢黑嘉麗糖果-綜合水果 48g*3入</t>
  </si>
  <si>
    <t>https://image.pxgo.com.tw/pxmart-pic/8992741900812/8992741900812.jpg</t>
  </si>
  <si>
    <t>YUPI呦皮超值組合餐(軟糖) 231g</t>
  </si>
  <si>
    <t>https://image.pxgo.com.tw/pxmart-pic/8935001724735/8935001724735.jpg</t>
  </si>
  <si>
    <t>迷你曼陀珠/加倍佳Mix雙享包 320g</t>
  </si>
  <si>
    <t>https://image.pxgo.com.tw/pic/2024/05/10/c9c71f63-e832-4993-ad3f-99e1059a3143.jpg</t>
  </si>
  <si>
    <t>棉花糖 453g</t>
  </si>
  <si>
    <t>https://image.pxgo.com.tw/pic/2024/05/10/279b3987-0e67-44df-b48c-f273f9397188.jpg</t>
  </si>
  <si>
    <t>味覺糖酷Q彌軟糖-乳酸飲料味 55g</t>
  </si>
  <si>
    <t>https://image.pxgo.com.tw/pxmart-pic/8809208062313/8809208062313.jpg</t>
  </si>
  <si>
    <t>酸Q夾心軟糖-草莓口味 35g</t>
  </si>
  <si>
    <t>https://image.pxgo.com.tw/pic/2024/05/10/b6a07304-da0a-47a4-8a36-06b778870c6f.jpg</t>
  </si>
  <si>
    <t>曼陀珠白薄荷口味糖果 113.4g(3條)</t>
  </si>
  <si>
    <t>https://image.pxgo.com.tw/pxmart-pic/8413178366564/8413178366564.jpg</t>
  </si>
  <si>
    <t>恐龍咬酸扁帶軟糖分享包 180g(9g*20入)</t>
  </si>
  <si>
    <t>https://image.pxgo.com.tw/pxmart-pic/4550182150575/4550182150575.jpg</t>
  </si>
  <si>
    <t>無印良品懷舊棉花糖 17g</t>
  </si>
  <si>
    <t>https://image.pxgo.com.tw/pic/2024/05/10/0126931a-9e38-43d9-b879-c3a649376293.jpg</t>
  </si>
  <si>
    <t>味覺糖普超軟糖-綜合汽水味 90g</t>
  </si>
  <si>
    <t>任2件165元</t>
  </si>
  <si>
    <t>https://image.pxgo.com.tw/pic/2024/05/10/e933ef9a-965f-4b56-a2c2-11f2bfe3ef46.jpg</t>
  </si>
  <si>
    <t>味覺糖普超軟糖-水果味 90g</t>
  </si>
  <si>
    <t>https://image.pxgo.com.tw/pic/2024/05/10/091394ca-9e65-4c12-9853-2f68879ab082.jpg</t>
  </si>
  <si>
    <t>曼陀珠糖果-葡萄口味 37.8gx3條裝</t>
  </si>
  <si>
    <t>https://image.pxgo.com.tw/pic/2024/05/10/c8082b4a-e36f-4fc7-8fde-ac7f0f6fbf46.jpg</t>
  </si>
  <si>
    <t>森永牛奶糖-濃厚焦糖拿鐵 80g</t>
  </si>
  <si>
    <t>https://image.pxgo.com.tw/pic/2024/05/10/5648a34c-bc0e-4032-8171-fccd3e75edcf.jpg</t>
  </si>
  <si>
    <t>易口舒脆皮軟心薄荷糖-檸檬薄荷口味 46g</t>
  </si>
  <si>
    <t>任2件93元</t>
  </si>
  <si>
    <t>https://image.pxgo.com.tw/pic/2024/03/22/11925f9f-3763-480b-8183-618401026f90.jpg</t>
  </si>
  <si>
    <t>飛壘Max Q益生菌軟糖-草莓乳酸口味 60g</t>
  </si>
  <si>
    <t>https://image.pxgo.com.tw/pic/2024/05/10/c0e6fce8-e180-4f75-80b2-f06148634a79.jpg</t>
  </si>
  <si>
    <t>味覺糖特濃牛奶糖 103g</t>
  </si>
  <si>
    <t>https://image.pxgo.com.tw/pic/2024/05/10/35b0cfae-2539-43b2-8acc-61d52978e05b.jpg</t>
  </si>
  <si>
    <t>道地的偉特太妃軟糖 135g</t>
  </si>
  <si>
    <t>https://image.pxgo.com.tw/pic/2024/05/10/5af39e20-576b-4e7b-aaf4-301b768b84df.jpg</t>
  </si>
  <si>
    <t>吉力貝豆豆糖 28g</t>
  </si>
  <si>
    <t>https://image.pxgo.com.tw/pic/2024/04/15/45836e7a-f76a-47cd-9656-2f26b635bdf9.jpg</t>
  </si>
  <si>
    <t>易口舒脆皮軟心薄荷糖-勁爽薄荷口味 46g</t>
  </si>
  <si>
    <t>https://image.pxgo.com.tw/pic/2024/05/10/f22f4a72-284e-4c3a-af0a-ef2de1ada3bc.jpg</t>
  </si>
  <si>
    <t>味覺糖普超條糖-汽水味 50g</t>
  </si>
  <si>
    <t>https://image.pxgo.com.tw/pic/2024/05/10/a75435fe-c264-44d1-87a9-2e92eeb02e3c.jpg</t>
  </si>
  <si>
    <t>味覺糖普超條糖-乳酸飲料味 50g</t>
  </si>
  <si>
    <t>https://image.pxgo.com.tw/pic/2024/01/18/2ab93924-8421-4803-9031-40af3840c129.jpg</t>
  </si>
  <si>
    <t>Vidal恐龍造型軟糖 44g</t>
  </si>
  <si>
    <t>https://image.pxgo.com.tw/pxmart-pic/4550182146615/4550182146615.jpg</t>
  </si>
  <si>
    <t>無印良品3色棉花糖 50g</t>
  </si>
  <si>
    <t>https://image.pxgo.com.tw/pxmart-pic/4550512478171/4550512478171.jpg</t>
  </si>
  <si>
    <t>無印良品葡萄風味軟糖 50g</t>
  </si>
  <si>
    <t>https://image.pxgo.com.tw/pic/2024/05/10/010ce484-2703-476f-b1bb-2fa37cba87d5.jpg</t>
  </si>
  <si>
    <t>皮禮士貝思玩偶水果糖 25.5g</t>
  </si>
  <si>
    <t>https://image.pxgo.com.tw/pic/2024/05/10/d57f232a-887c-4639-9191-2a62feec028e.jpg</t>
  </si>
  <si>
    <t>豐榮水果軟糖 240g</t>
  </si>
  <si>
    <t>https://image.pxgo.com.tw/pic/2024/04/15/d82d420f-2f78-4b51-ab65-3fc09a2ef6ce.jpg</t>
  </si>
  <si>
    <t>生活良好QQ棉花糖 65g</t>
  </si>
  <si>
    <t>https://image.pxgo.com.tw/pic/2024/08/09/17d5444b274b4ca698697662ad9fcd4e.jpg</t>
  </si>
  <si>
    <t>明治果汁QQ軟糖-溫州蜜柑口味 54g</t>
  </si>
  <si>
    <t>https://image.pxgo.com.tw/pxmart-pic/4550512054788/4550512054788.jpg</t>
  </si>
  <si>
    <t>無印良品棉花糖 80g</t>
  </si>
  <si>
    <t>https://image.pxgo.com.tw/pxmart-pic/4550344255681/4550344255681.jpg</t>
  </si>
  <si>
    <t>無印良品軟糖-草莓風味 55g</t>
  </si>
  <si>
    <t>https://image.pxgo.com.tw/pxmart-pic/4550182603453/4550182603453.jpg</t>
  </si>
  <si>
    <t>無印良品含餡棉花糖-草莓 97g</t>
  </si>
  <si>
    <t>https://image.pxgo.com.tw/pxmart-pic/4550512040620/4550512040620.jpg</t>
  </si>
  <si>
    <t>無印良品軟糖-綜合水果風味 50g</t>
  </si>
  <si>
    <t>https://image.pxgo.com.tw/pxmart-pic/4550344564431/4550344564431.jpg</t>
  </si>
  <si>
    <t>無印良品優格棉花糖 60g</t>
  </si>
  <si>
    <t>https://image.pxgo.com.tw/pxmart-pic/4550344649527/4550344649527.jpg</t>
  </si>
  <si>
    <t>無印良品軟糖-蘋果風味 50g</t>
  </si>
  <si>
    <t>https://image.pxgo.com.tw/pxmart-pic/4550344649534/4550344649534.jpg</t>
  </si>
  <si>
    <t>無印良品軟糖-柳橙風味 50g</t>
  </si>
  <si>
    <t>https://image.pxgo.com.tw/pxmart-pic/4550512478188/4550512478188.jpg</t>
  </si>
  <si>
    <t>無印良品草莓風味軟糖 50g</t>
  </si>
  <si>
    <t>https://image.pxgo.com.tw/pic/2023/11/18/b794c200-8663-4ce0-8d76-aec0f7159e54.jpg</t>
  </si>
  <si>
    <t>可康海鹽檸檬糖 150g</t>
  </si>
  <si>
    <t>https://image.pxgo.com.tw/pxmart-pic/4714221342004/4714221342004.jpg</t>
  </si>
  <si>
    <t>小貝京梅心糖 150g(10g*15入)</t>
  </si>
  <si>
    <t>https://image.pxgo.com.tw/pxmart-pic/8886001200197/8886001200197.jpg</t>
  </si>
  <si>
    <t>KOPIKO可比可咖啡糖 150g</t>
  </si>
  <si>
    <t>https://image.pxgo.com.tw/pic/2024/02/02/29017f98-f3d3-4c23-b2b9-5a80fb1e336e.jpg</t>
  </si>
  <si>
    <t>加倍佳綜合迷你棒棒糖 210g</t>
  </si>
  <si>
    <t>https://image.pxgo.com.tw/pxmart-pic/9556437014659/9556437014659.jpg</t>
  </si>
  <si>
    <t>可康海鹽薄荷檸檬糖 150g</t>
  </si>
  <si>
    <t>https://image.pxgo.com.tw/pxmart-pic/4901072301001/4901072301001.jpg</t>
  </si>
  <si>
    <t>黃金糖 80g</t>
  </si>
  <si>
    <t>https://image.pxgo.com.tw/pxmart-pic/8996001321188/8996001321188.jpg</t>
  </si>
  <si>
    <t>可比可咖啡糖隨身包 32g</t>
  </si>
  <si>
    <t>https://image.pxgo.com.tw/pxmart-pic/4710035337007/4710035337007.jpg</t>
  </si>
  <si>
    <t>森永多樂福水果糖 淨重180g</t>
  </si>
  <si>
    <t>https://image.pxgo.com.tw/pxmart-pic/4714221342066/4714221342066.jpg</t>
  </si>
  <si>
    <t>小貝京日式金甘糖 150g</t>
  </si>
  <si>
    <t>https://image.pxgo.com.tw/pxmart-pic/9556296326276/9556296326276.jpg</t>
  </si>
  <si>
    <t>一百份紅岩鹽檸檬糖-薄荷風味 140g(3.5g*40入)</t>
  </si>
  <si>
    <t>https://image.pxgo.com.tw/pxmart-pic/4714221342059/4714221342059.jpg</t>
  </si>
  <si>
    <t>小貝京日式口笛糖 145g</t>
  </si>
  <si>
    <t>https://image.pxgo.com.tw/pic/2023/09/07/de5f4bcb-e9bc-49ac-865e-5135da25f663.jpg</t>
  </si>
  <si>
    <t>道地的偉特鮮奶油糖 330g</t>
  </si>
  <si>
    <t>https://image.pxgo.com.tw/pxmart-pic/49814521/49814521.jpg</t>
  </si>
  <si>
    <t>加倍佳棒棒糖 11g</t>
  </si>
  <si>
    <t>https://image.pxgo.com.tw/pic/2023/10/05/6705e98a-cd45-4f5a-a0d3-cd73c2b225a1.jpg</t>
  </si>
  <si>
    <t>Coris萬聖節派對口笛糖 90g</t>
  </si>
  <si>
    <t>https://image.pxgo.com.tw/pxmart-pic/4712893944977/4712893944977.jpg</t>
  </si>
  <si>
    <t>福伯黑糖話梅 150g</t>
  </si>
  <si>
    <t>https://image.pxgo.com.tw/pic/2024/05/10/f6316faa-5b4b-462e-8177-9b86c868edfc.jpg</t>
  </si>
  <si>
    <t>饕之友生黑糖飴 90g</t>
  </si>
  <si>
    <t>https://image.pxgo.com.tw/pic/2024/05/10/e29498c1-af76-40d3-9e1b-55a98f23ef27.jpg</t>
  </si>
  <si>
    <t>POPCAN造型棒棒糖 9g</t>
  </si>
  <si>
    <t>https://image.pxgo.com.tw/pic/2024/05/10/bb7e3fa8-33bf-47ad-aef4-30febde4febb.jpg</t>
  </si>
  <si>
    <t>道地的偉特-特濃鮮奶油硬糖 150g(三入裝)</t>
  </si>
  <si>
    <t>https://image.pxgo.com.tw/pic/2024/05/10/3b70ad25-2d57-4248-8a79-695019a4bd9a.jpg</t>
  </si>
  <si>
    <t>福伯咖啡糖-特濃 100g</t>
  </si>
  <si>
    <t>https://image.pxgo.com.tw/pxmart-pic/4550182051032/4550182051032.jpg</t>
  </si>
  <si>
    <t>無印良品南高梅和風飴糖 9個</t>
  </si>
  <si>
    <t>https://image.pxgo.com.tw/pic/2024/05/10/46d18653-e746-4f1c-8516-378c7a7cb495.jpg</t>
  </si>
  <si>
    <t>福伯咖啡糖-原味 100g</t>
  </si>
  <si>
    <t>https://image.pxgo.com.tw/pxmart-pic/4550182146370/4550182146370.jpg</t>
  </si>
  <si>
    <t>無印良品梅子糖 55g</t>
  </si>
  <si>
    <t>https://image.pxgo.com.tw/pic/2024/05/10/25818c58-ddbc-495e-a12b-3add8ed1d7ba.jpg</t>
  </si>
  <si>
    <t>不二家POP棒棒糖 121.8g(21入)</t>
  </si>
  <si>
    <t>https://image.pxgo.com.tw/pxmart-pic/4550182146691/4550182146691.jpg</t>
  </si>
  <si>
    <t>無印良品金平糖 50g</t>
  </si>
  <si>
    <t>https://image.pxgo.com.tw/pic/2024/11/28/65125e5918ce4f0bad7d975d8bd216f9.jpg</t>
  </si>
  <si>
    <t>青蔥（產銷履歷） 約100g</t>
  </si>
  <si>
    <t>https://image.pxgo.com.tw/pic/2024/11/26/9cc80cc14519434781dd370a8c78df54.jpg</t>
  </si>
  <si>
    <t>鹿野履歷乾薑 約300g</t>
  </si>
  <si>
    <t>https://image.pxgo.com.tw/pic/2024/11/26/300cf9406a9541a4a45517da5bf8acfa.jpg</t>
  </si>
  <si>
    <t>鮮藏蒜仁（產銷履歷） 約120g</t>
  </si>
  <si>
    <t>https://image.pxgo.com.tw/pic/2024/11/26/a8f999e61e4144188abf110a17017888.jpg</t>
  </si>
  <si>
    <t>生薑 約100g</t>
  </si>
  <si>
    <t>https://image.pxgo.com.tw/pic/2024/11/26/68e8c1c2df284a0b90151d2dc32b87db.jpg</t>
  </si>
  <si>
    <t>鹿野頂級履歷乾薑 約600g</t>
  </si>
  <si>
    <t>https://image.pxgo.com.tw/pic/2024/11/28/7a2c435a4c2c4492b567dc5fe6da0014.jpg</t>
  </si>
  <si>
    <t>大蒜 約200g</t>
  </si>
  <si>
    <t>https://image.pxgo.com.tw/pic/2024/11/26/7d2ccd451f334dcf9c47852b84492738.jpg</t>
  </si>
  <si>
    <t>蒸花生 約150g</t>
  </si>
  <si>
    <t>https://image.pxgo.com.tw/pic/2024/11/26/6594e1ddbffb4433b3740a16d321382e.jpg</t>
  </si>
  <si>
    <t>進口紅蔥頭 約200g</t>
  </si>
  <si>
    <t>https://image.pxgo.com.tw/pic/2024/11/26/d0c273c0f6c64900aed5f9814f60a657.jpg</t>
  </si>
  <si>
    <t>蒜球（產銷履歷） 約300g</t>
  </si>
  <si>
    <t>https://image.pxgo.com.tw/pic/2024/11/26/83ed10e1667f4f40adf203a9d4fd0b1e.jpg</t>
  </si>
  <si>
    <t>鹿野乾薑 約80g</t>
  </si>
  <si>
    <t>https://image.pxgo.com.tw/pic/2024/11/26/a218648f8c084bf2bdd84aa3ae652635.jpg</t>
  </si>
  <si>
    <t>蒜米（產銷履歷） 約200g</t>
  </si>
  <si>
    <t>https://image.pxgo.com.tw/pic/2024/11/26/c572c586886041e980e9066a276d30ea.jpg</t>
  </si>
  <si>
    <t>精選大蒜 約80g</t>
  </si>
  <si>
    <t>https://image.pxgo.com.tw/pic/2024/11/28/a9f0af67b6fe49979bf98112a10a2306.jpg</t>
  </si>
  <si>
    <t>朝天椒 約100g</t>
  </si>
  <si>
    <t>https://image.pxgo.com.tw/pic/2024/02/02/c2dd573c-e965-4a1e-aac6-1eb7b0e83cd2.jpg</t>
  </si>
  <si>
    <t>Airwaves超涼無糖口香糖-極酷嗆涼 109.2g</t>
  </si>
  <si>
    <t>https://image.pxgo.com.tw/pic/2024/10/04/ff188b7387cd468b936b045d7af08cbc.jpg</t>
  </si>
  <si>
    <t>舒立效潤喉糖-柑橘風味 20.8g(8粒)</t>
  </si>
  <si>
    <t>https://image.pxgo.com.tw/pxmart-pic/4718201214121/4718201214121.jpg</t>
  </si>
  <si>
    <t>Airwaves無糖口香糖-超涼薄荷加量包 109.2g</t>
  </si>
  <si>
    <t>https://image.pxgo.com.tw/pic/2024/02/02/4569c188-7d5d-4709-ade0-23543e39ab71.jpg</t>
  </si>
  <si>
    <t>AIRWAVES SUPER極酷嗆涼口香糖-紫冰野莓 109.2g</t>
  </si>
  <si>
    <t>https://image.pxgo.com.tw/pic/2023/11/18/66f20fe7-bdba-4b71-b1ee-f3e48b4d5f86.jpg</t>
  </si>
  <si>
    <t>AIRWAVES超涼薄荷錠-酷涼薄荷口味 24.3g</t>
  </si>
  <si>
    <t>任2件85元</t>
  </si>
  <si>
    <t>https://image.pxgo.com.tw/pic/2024/02/02/fd6439f9-0aa6-4b8b-b888-d188322f1404.jpg</t>
  </si>
  <si>
    <t>京都念慈菴枇杷潤喉糖-原味 60g</t>
  </si>
  <si>
    <t>https://image.pxgo.com.tw/pic/2024/10/04/507fdd35ec49406baeef1c7241d01168.jpg</t>
  </si>
  <si>
    <t>舒立效潤喉糖-勁涼薄荷風 20.8g(8粒)</t>
  </si>
  <si>
    <t>https://image.pxgo.com.tw/pxmart-pic/8859386853302/8859386853302.jpg</t>
  </si>
  <si>
    <t>泰國牛乳片 75g(25g*3入)</t>
  </si>
  <si>
    <t>https://image.pxgo.com.tw/pxmart-pic/4710430009493/4710430009493.jpg</t>
  </si>
  <si>
    <t>飛壘Xylitol無糖口香糖-葡萄口味 60.9g</t>
  </si>
  <si>
    <t>https://image.pxgo.com.tw/pxmart-pic/4897022621049/4897022621049.jpg</t>
  </si>
  <si>
    <t>京都念慈菴雙層枇杷軟喉糖-原味 60g</t>
  </si>
  <si>
    <t>https://image.pxgo.com.tw/pxmart-pic/4715243882080/4715243882080.jpg</t>
  </si>
  <si>
    <t>喉立爽爽喉軟糖 65g</t>
  </si>
  <si>
    <t>https://image.pxgo.com.tw/pxmart-pic/4710944702316/4710944702316.jpg</t>
  </si>
  <si>
    <t>雪天果雪鹽檸檬無糖硬喉糖超值包 70.5g</t>
  </si>
  <si>
    <t>https://image.pxgo.com.tw/pxmart-pic/7610700605028/7610700605028.jpg</t>
  </si>
  <si>
    <t>利口樂瑞士草本喉糖 31.5*2入裝</t>
  </si>
  <si>
    <t>https://image.pxgo.com.tw/pic/2024/02/02/5508a8dd-239e-4ff9-bf7a-3a97bbf1b707.jpg</t>
  </si>
  <si>
    <t>易口舒無糖薄荷錠-勁爽薄荷 31g</t>
  </si>
  <si>
    <t>任2件116元</t>
  </si>
  <si>
    <t>https://image.pxgo.com.tw/pic/2024/05/24/649900b7-a806-407f-a0a1-8c84d8f601b8.jpg</t>
  </si>
  <si>
    <t>Extra潔淨無糖口香糖-薄荷口味 109.2g</t>
  </si>
  <si>
    <t>https://image.pxgo.com.tw/pic/2024/05/24/4075b4bb-ce90-4866-a6c4-421991754576.jpg</t>
  </si>
  <si>
    <t>Extra潔淨無糖口香糖-清檸薄荷26粒 36.4g</t>
  </si>
  <si>
    <t>任2件90元</t>
  </si>
  <si>
    <t>https://image.pxgo.com.tw/pxmart-pic/4710716334165/4710716334165.jpg</t>
  </si>
  <si>
    <t>Airwaves超涼無糖口香糖-超涼薄荷 36.4g</t>
  </si>
  <si>
    <t>https://image.pxgo.com.tw/pxmart-pic/47115682/47115682.jpg</t>
  </si>
  <si>
    <t>易口舒無糖薄荷錠-清爽蜜桃口味 31g</t>
  </si>
  <si>
    <t>https://image.pxgo.com.tw/pxmart-pic/47117709/47117709.jpg</t>
  </si>
  <si>
    <t>AIRWAVES超涼薄荷錠-蜂蜜檸檬口味 24.3g</t>
  </si>
  <si>
    <t>https://image.pxgo.com.tw/pic/2024/02/02/03fa49f7-018c-4f96-bdca-c33ccb45427d.jpg</t>
  </si>
  <si>
    <t>利口樂瑞士草本喉糖-原味 250g</t>
  </si>
  <si>
    <t>https://image.pxgo.com.tw/pxmart-pic/8801062221974/8801062221974.jpg</t>
  </si>
  <si>
    <t>LOTTE檸檬糖 17.5g</t>
  </si>
  <si>
    <t>https://image.pxgo.com.tw/pxmart-pic/4716521388720/4716521388720.jpg</t>
  </si>
  <si>
    <t>樺達硬喉糖-超涼薄荷 76g(2條裝)</t>
  </si>
  <si>
    <t>https://image.pxgo.com.tw/pic/2023/09/07/b290c196-e1a6-43d4-abd8-3b504c163b8a.jpg</t>
  </si>
  <si>
    <t>易口舒無糖薄荷錠-沁香葡萄口味 30g</t>
  </si>
  <si>
    <t>https://image.pxgo.com.tw/pic/2024/05/10/042243af-79ee-4da2-900c-b7d7d30f4982.jpg</t>
  </si>
  <si>
    <t>Airwaves無糖口香糖-極酷嗆涼薄荷 36.4g</t>
  </si>
  <si>
    <t>https://image.pxgo.com.tw/pxmart-pic/4718262062877/4718262062877.jpg</t>
  </si>
  <si>
    <t>利口樂草本潤喉糖-冰川薄荷(無糖) 27.5g*2入</t>
  </si>
  <si>
    <t>https://image.pxgo.com.tw/pxmart-pic/4710716336152/4710716336152.jpg</t>
  </si>
  <si>
    <t>Airwaves超涼薄荷糖 90g(3條裝)</t>
  </si>
  <si>
    <t>https://image.pxgo.com.tw/pxmart-pic/9314057013670/9314057013670.jpg</t>
  </si>
  <si>
    <t>樺達喉糖-薄荷 160g</t>
  </si>
  <si>
    <t>https://image.pxgo.com.tw/pxmart-pic/4710430000100/4710430000100.jpg</t>
  </si>
  <si>
    <t>飛壘口香糖(綜合) 25gx5入</t>
  </si>
  <si>
    <t>https://image.pxgo.com.tw/pxmart-pic/47112506/47112506.jpg</t>
  </si>
  <si>
    <t>易口舒無糖薄荷錠-沁涼薄荷 31g</t>
  </si>
  <si>
    <t>https://image.pxgo.com.tw/pic/2024/07/04/e6607861-5a91-444a-adda-c76337f12807.jpg</t>
  </si>
  <si>
    <t>LOTTE XYLITOL綜合分享包(萊姆薄荷.清新薄荷.藍莓薄荷) 78.3g(3入)</t>
  </si>
  <si>
    <t>https://image.pxgo.com.tw/pic/2024/05/24/0fe45235-642d-4fad-aba0-8575a2e6ae0b.jpg</t>
  </si>
  <si>
    <t>Extra潔淨無糖口香糖-薄荷26粒 36.4g</t>
  </si>
  <si>
    <t>https://image.pxgo.com.tw/pxmart-pic/47118393/47118393.jpg</t>
  </si>
  <si>
    <t>易口舒Plus草本潤喉薄荷糖-蜂蜜檸檬口味 30g</t>
  </si>
  <si>
    <t>任2件130元</t>
  </si>
  <si>
    <t>https://image.pxgo.com.tw/pxmart-pic/47118409/47118409.jpg</t>
  </si>
  <si>
    <t>易口舒Plus草本潤喉薄荷糖-枇杷秋梨口味 30g</t>
  </si>
  <si>
    <t>https://image.pxgo.com.tw/pxmart-pic/4718201211335/4718201211335.jpg</t>
  </si>
  <si>
    <t>青箭粒裝口香糖-薄荷口味超值包5入裝 140g</t>
  </si>
  <si>
    <t>https://image.pxgo.com.tw/pic/2024/04/15/3dbb138e-45b2-4de7-8d40-701fe087653d.jpg</t>
  </si>
  <si>
    <t>AirwavesSUPER極酷嗆涼紫冰野梅 36.4g</t>
  </si>
  <si>
    <t>https://image.pxgo.com.tw/pic/2024/05/10/074fbcb6-1aec-4c19-be69-fa178c177e6d.jpg</t>
  </si>
  <si>
    <t>飛雪涼原味特強口含片錠狀食品 21錠</t>
  </si>
  <si>
    <t>https://image.pxgo.com.tw/pic/2024/05/10/e87577ee-1225-4f69-95d5-52f9f423a4fe.jpg</t>
  </si>
  <si>
    <t>Airwaves超涼無糖口香糖-冷萃咖啡口味 36.4g</t>
  </si>
  <si>
    <t>https://image.pxgo.com.tw/pic/2024/05/24/bf4eee4e-4d36-4dc1-8156-d589a38fd10d.jpg</t>
  </si>
  <si>
    <t>Extra益齒達無糖口香糖-香甜葡萄 36.4g</t>
  </si>
  <si>
    <t>https://image.pxgo.com.tw/pxmart-pic/4710716336251/4710716336251.jpg</t>
  </si>
  <si>
    <t>Airwaves超涼薄荷糖-蜂蜜檸檬口味 90g(3條裝)</t>
  </si>
  <si>
    <t>https://image.pxgo.com.tw/pic/2024/05/15/b0b9b96b-a76f-4046-a417-667667414121.jpg</t>
  </si>
  <si>
    <t>龍角散薄荷草本喉糖 100g</t>
  </si>
  <si>
    <t>https://image.pxgo.com.tw/pxmart-pic/7610700600863/7610700600863.jpg</t>
  </si>
  <si>
    <t>利口樂瑞士草本喉糖-原味 100g</t>
  </si>
  <si>
    <t>https://image.pxgo.com.tw/pic/2024/05/10/b473f0a3-6726-4fbb-8eeb-364b398185f1.jpg</t>
  </si>
  <si>
    <t>京都念慈菴枇杷潤喉糖-金桔檸檬味 60g</t>
  </si>
  <si>
    <t>https://image.pxgo.com.tw/pic/2024/05/10/e6b3ac36-a079-41f0-a130-e94e0c87d108.jpg</t>
  </si>
  <si>
    <t>AIRWAVES酷涼FUN塊-冰爽檸檬 37.4g</t>
  </si>
  <si>
    <t>https://image.pxgo.com.tw/pic/2024/05/10/2eca6d79-0bb7-4108-8202-1b8ceab8884c.jpg</t>
  </si>
  <si>
    <t>蜂本舖蜂膠金桔檸檬潤喉糖 200g</t>
  </si>
  <si>
    <t>https://image.pxgo.com.tw/pic/2023/10/05/2a929728-5ef0-4d05-bb56-a8ac6a20385a.jpg</t>
  </si>
  <si>
    <t>飛壘口香糖對戰分享包 80g</t>
  </si>
  <si>
    <t>https://image.pxgo.com.tw/pic/2024/05/10/a321cd7e-aafc-439c-a991-cfefdb5b9c4c.jpg</t>
  </si>
  <si>
    <t>蜂本舖蜂膠枇杷潤喉糖 200g</t>
  </si>
  <si>
    <t>https://image.pxgo.com.tw/pic/2024/05/10/76731a03-332e-4341-866c-d10e26553139.jpg</t>
  </si>
  <si>
    <t>易口舒無糖薄荷錠-繽紛野莓口味 31g</t>
  </si>
  <si>
    <t>https://image.pxgo.com.tw/pxmart-pic/4550182145724/4550182145724.jpg</t>
  </si>
  <si>
    <t>無印良品喉糖-柚子&amp;金桔 38g</t>
  </si>
  <si>
    <t>https://image.pxgo.com.tw/pic/2024/05/10/bd30f79f-8518-4005-86ef-f2b1239fabd6.jpg</t>
  </si>
  <si>
    <t>利口樂瑞士草本喉糖-檸檬 100g</t>
  </si>
  <si>
    <t>https://image.pxgo.com.tw/pic/2024/05/10/0393d35c-211f-4a1a-961b-de77fc0ceb76.jpg</t>
  </si>
  <si>
    <t>易口舒無糖薄荷錠-沁甜西瓜 30g</t>
  </si>
  <si>
    <t>https://image.pxgo.com.tw/pic/2024/05/10/c33549fc-0484-4396-aa60-7c9960b39d19.jpg</t>
  </si>
  <si>
    <t>樺達硬喉糖-甘草金桔口味 76g</t>
  </si>
  <si>
    <t>https://image.pxgo.com.tw/pxmart-pic/4550344242155/4550344242155.jpg</t>
  </si>
  <si>
    <t>無印良品喉糖-藍莓&amp;薄荷 38g</t>
  </si>
  <si>
    <t>https://image.pxgo.com.tw/pic/2024/05/10/fb827d36-8c6c-4d51-9176-5cd2c495f617.jpg</t>
  </si>
  <si>
    <t>AIRWAVES酷涼FUN塊口香糖-冰爽薄荷 37.4g</t>
  </si>
  <si>
    <t>https://image.pxgo.com.tw/pic/2024/02/02/b2829626-179c-44a4-9358-14b439519845.jpg</t>
  </si>
  <si>
    <t>得意的一天100%純葵花油 3L</t>
  </si>
  <si>
    <t>https://image.pxgo.com.tw/pic/2024/02/02/50e40ab0-dc9a-4ad3-8e86-f54c4dfc5ba5.jpg</t>
  </si>
  <si>
    <t>得意的一天100%純葵花油 2L</t>
  </si>
  <si>
    <t>https://image.pxgo.com.tw/pic/2024/02/02/150b6e8b-6250-4ce1-846b-c33beb1c3251.jpg</t>
  </si>
  <si>
    <t>台糖大豆沙拉油(PP瓶) 3L</t>
  </si>
  <si>
    <t>https://image.pxgo.com.tw/pxmart-pic/4710043551129/4710043551129.jpg</t>
  </si>
  <si>
    <t>得意的一天100%純葵花油 1L</t>
  </si>
  <si>
    <t>https://image.pxgo.com.tw/pxmart-pic/4710311704516/4710311704516.jpg</t>
  </si>
  <si>
    <t>台糖大豆沙拉油 1L</t>
  </si>
  <si>
    <t>https://image.pxgo.com.tw/pic/2024/02/02/ff150cce-b44b-4477-833b-8670e6520cb7.jpg</t>
  </si>
  <si>
    <t>Olitalia奧利塔頂級葵花油 1000ml</t>
  </si>
  <si>
    <t>2件458元</t>
  </si>
  <si>
    <t>https://image.pxgo.com.tw/pxmart-pic/4710311721414/4710311721414.jpg</t>
  </si>
  <si>
    <t>台糖葵花油 1L</t>
  </si>
  <si>
    <t>https://image.pxgo.com.tw/pxmart-pic/4710311721612/4710311721612.jpg</t>
  </si>
  <si>
    <t>台糖葵花油 2L</t>
  </si>
  <si>
    <t>https://image.pxgo.com.tw/pic/2024/11/13/9fa197be57294a189295f37ab43cb5a1.jpg</t>
  </si>
  <si>
    <t>泰山活力元素純葵花油 1.5L</t>
  </si>
  <si>
    <t>https://image.pxgo.com.tw/pxmart-pic/8436564671875/8436564671875.jpg</t>
  </si>
  <si>
    <t>主廚精選極品葵花油 1000ml</t>
  </si>
  <si>
    <t>https://image.pxgo.com.tw/pxmart-pic/4710095304001/4710095304001.jpg</t>
  </si>
  <si>
    <t>泰山健康好理由植醇葵花油 600ml</t>
  </si>
  <si>
    <t>https://image.pxgo.com.tw/pxmart-pic/4710043017779/4710043017779.jpg</t>
  </si>
  <si>
    <t>得意的一天三益葵花油 1.58L</t>
  </si>
  <si>
    <t>https://image.pxgo.com.tw/pxmart-pic/4710043009507/4710043009507.jpg</t>
  </si>
  <si>
    <t>得意的一天不飽和葵花油 2.4L</t>
  </si>
  <si>
    <t>https://image.pxgo.com.tw/pxmart-pic/4710095321466/4710095321466.jpg</t>
  </si>
  <si>
    <t>泰山不飽和大豆沙拉油 2.6L</t>
  </si>
  <si>
    <t>https://image.pxgo.com.tw/pic/2024/02/02/cf62a5c6-c5bf-4d01-95b6-9c40afcf4798.jpg</t>
  </si>
  <si>
    <t>福壽大豆沙拉油 3L</t>
  </si>
  <si>
    <t>https://image.pxgo.com.tw/pic/2024/07/11/9bb121e0-4684-4ab4-aa82-fdd2d7d8c176.jpg</t>
  </si>
  <si>
    <t>FINDER SUNNY葵花油 1L</t>
  </si>
  <si>
    <t>https://image.pxgo.com.tw/pic/2024/11/13/896e7a0da0464010acf8cbc92a87be9e.jpg</t>
  </si>
  <si>
    <t>泰山活力元素純葵花油 1L</t>
  </si>
  <si>
    <t>https://image.pxgo.com.tw/pxmart-pic/4710095435262/4710095435262.jpg</t>
  </si>
  <si>
    <t>泰山花生風味調合油 2L</t>
  </si>
  <si>
    <t>https://image.pxgo.com.tw/pic/2024/06/13/5c61b9a3-5843-4b13-a486-6b5677cc4dbb.jpg</t>
  </si>
  <si>
    <t>日本一番葵花油 1L</t>
  </si>
  <si>
    <t>https://image.pxgo.com.tw/pic/2024/07/11/f752c839-8005-45eb-b26b-7fc9801ad3c5.jpg</t>
  </si>
  <si>
    <t>奧利塔頂級100%葵花油 250ml</t>
  </si>
  <si>
    <t>https://image.pxgo.com.tw/pic/2024/11/13/0dbf8295a6aa440b85b4eecb48e8eaa2.jpg</t>
  </si>
  <si>
    <t>泰山活力元素純葵花油 2.4L</t>
  </si>
  <si>
    <t>https://image.pxgo.com.tw/pxmart-pic/4710200001061/4710200001061.jpg</t>
  </si>
  <si>
    <t>福壽花生風味精華調合油 2L</t>
  </si>
  <si>
    <t>https://image.pxgo.com.tw/pic/2024/07/03/8c972d55-11bc-438c-87e5-7f22358ac2fb.jpg</t>
  </si>
  <si>
    <t>向日葵莊園特級葵花油 1L</t>
  </si>
  <si>
    <t>https://image.pxgo.com.tw/pic/2024/07/11/b0ecd422-4a1a-4971-8ad0-d5e3d5b7bb2e.jpg</t>
  </si>
  <si>
    <t>得意的一天頂級高油酸葵花油 750ml</t>
  </si>
  <si>
    <t>https://image.pxgo.com.tw/pic/2024/01/04/59285861-2f4d-4194-ac9e-67a503ead64c.jpg</t>
  </si>
  <si>
    <t>福壽100%純葵花油 1L</t>
  </si>
  <si>
    <t>https://image.pxgo.com.tw/pic/2024/07/11/b3ed0eeb-7d92-4cfa-8cb2-e83ff3c2c7e0.jpg</t>
  </si>
  <si>
    <t>百格仕葵花油 1L</t>
  </si>
  <si>
    <t>2件320元</t>
  </si>
  <si>
    <t>https://image.pxgo.com.tw/pxmart-pic/4710200006165/4710200006165.jpg</t>
  </si>
  <si>
    <t>福壽嚴選100%純葵花油 2L</t>
  </si>
  <si>
    <t>https://image.pxgo.com.tw/pic/2024/07/11/23912dc2-2315-4705-ad9d-d7b87eeda5af.jpg</t>
  </si>
  <si>
    <t>得意的一天義大利橄欖油 1L</t>
  </si>
  <si>
    <t>https://image.pxgo.com.tw/pic/2024/07/11/a3134b5c-0ac6-4879-9707-08790eb0f928.jpg</t>
  </si>
  <si>
    <t>奧利塔精緻橄欖油 1L</t>
  </si>
  <si>
    <t>https://image.pxgo.com.tw/pic/2024/07/11/111cdf19-06d8-45a6-b191-92027e885e8e.jpg</t>
  </si>
  <si>
    <t>泰山100%純橄欖油 １Ｌ</t>
  </si>
  <si>
    <t>https://image.pxgo.com.tw/pic/2024/07/11/9274c533-0b75-4e49-af53-a1e4e3164f14.jpg</t>
  </si>
  <si>
    <t>得意的一天100%頂級初榨橄欖油 500ml</t>
  </si>
  <si>
    <t>https://image.pxgo.com.tw/pic/2024/07/11/90b6b9c8-6b7a-4686-a44c-372310dadac5.jpg</t>
  </si>
  <si>
    <t>泰山主廚精選第一道冷壓橄欖油 750ml</t>
  </si>
  <si>
    <t>https://image.pxgo.com.tw/pic/2024/07/11/2bfbc4b5-2da5-4e52-aabd-13c8e5011b0f.jpg</t>
  </si>
  <si>
    <t>得意的一天100%清淡橄欖油 1L</t>
  </si>
  <si>
    <t>https://image.pxgo.com.tw/pic/2024/07/11/93dd5e08-03c3-428c-bff6-c93fb6343dc8.jpg</t>
  </si>
  <si>
    <t>得意的一天義大利橄欖油 2L</t>
  </si>
  <si>
    <t>https://image.pxgo.com.tw/pic/2024/07/11/4833deb5-baf4-4e6c-b0ce-cf9160777df5.jpg</t>
  </si>
  <si>
    <t>CANOLIVA橄欖諾娃第一道冷壓特級純橄欖油 500ml</t>
  </si>
  <si>
    <t>https://image.pxgo.com.tw/pic/2024/06/13/5afc6419-b58b-4a58-9b1b-f268d970ebcb.jpg</t>
  </si>
  <si>
    <t>歐羅有機特級初榨橄欖油 500ml</t>
  </si>
  <si>
    <t>https://image.pxgo.com.tw/pic/2024/07/11/2f562e65-bf89-4c1a-8260-fd30436cebfc.jpg</t>
  </si>
  <si>
    <t>維義100%特級初榨橄欖油 500ml</t>
  </si>
  <si>
    <t>https://image.pxgo.com.tw/pic/2024/07/11/5351b69b-499c-4b08-8043-2a4cdd3ebe6b.jpg</t>
  </si>
  <si>
    <t>囍瑞天然冷壓100%特級初榨純橄欖油 1L</t>
  </si>
  <si>
    <t>https://image.pxgo.com.tw/pic/2024/07/11/ab3f8227-9d4e-4c17-ac28-5b71fe6735da.jpg</t>
  </si>
  <si>
    <t>高士達特級冷壓初榨橄欖油 500ml</t>
  </si>
  <si>
    <t>https://image.pxgo.com.tw/pic/2024/04/26/e068ffd2-06c2-4258-bde9-e254c86b6abf.jpg</t>
  </si>
  <si>
    <t>生活良好冷壓特級初榨橄欖油 750ml</t>
  </si>
  <si>
    <t>https://image.pxgo.com.tw/pic/2024/07/11/037558ca-1c15-4e4e-9161-38a5a92ffb9a.jpg</t>
  </si>
  <si>
    <t>泰山主廚精選100%純橄欖油 1000ml</t>
  </si>
  <si>
    <t>https://image.pxgo.com.tw/pic/2024/07/11/c549d5b4-6261-4822-8abf-d9d10d111f09.jpg</t>
  </si>
  <si>
    <t>Olitalia奧利塔特級初榨橄欖油 250ml</t>
  </si>
  <si>
    <t>https://image.pxgo.com.tw/pic/2024/08/22/79d404c8372b4442bc30e7602f103763.jpg</t>
  </si>
  <si>
    <t>GoodSome橄欖油 1000ml</t>
  </si>
  <si>
    <t>https://image.pxgo.com.tw/pic/2024/07/11/bac61f3a-24c4-489a-aeeb-f68ab22e35d9.jpg</t>
  </si>
  <si>
    <t>維義100%頭等橄欖金鑽橄欖油 750ml</t>
  </si>
  <si>
    <t>https://image.pxgo.com.tw/pic/2024/07/11/3dec4a63-38ca-48a0-9927-63f9f8a38ca2.jpg</t>
  </si>
  <si>
    <t>蘿曼利有機第一道冷壓特級純橄欖油 750ml</t>
  </si>
  <si>
    <t>https://image.pxgo.com.tw/pic/2024/07/11/b6221568-c7e7-4267-bd66-5498a18f4c56.jpg</t>
  </si>
  <si>
    <t>奧利塔精緻100%橄欖油 250ml</t>
  </si>
  <si>
    <t>https://image.pxgo.com.tw/pic/2024/07/11/5f6f5f1f-d792-4c22-9720-b253b885db23.jpg</t>
  </si>
  <si>
    <t>百益橄欖油100%PURE(義大利橄欖油) 1L</t>
  </si>
  <si>
    <t>https://image.pxgo.com.tw/pic/2024/07/11/b07e3df4-42ab-4da0-a91a-d4d3b4591857.jpg</t>
  </si>
  <si>
    <t>百格仕頂級原味100%霍希布蘭卡橄欖油 500ml</t>
  </si>
  <si>
    <t>https://image.pxgo.com.tw/pic/2024/09/05/0afc45aeb24942cc89e9353c16c45e96.jpg</t>
  </si>
  <si>
    <t>台糖特級初榨橄欖油 500ml</t>
  </si>
  <si>
    <t>https://image.pxgo.com.tw/pic/2024/08/22/a5739092ad774e7298776a69972ce0e8.jpg</t>
  </si>
  <si>
    <t>GoodSome頂級冷壓初榨橄欖油 1000ml</t>
  </si>
  <si>
    <t>https://image.pxgo.com.tw/pic/2024/07/11/f9798daa-31b8-4797-9ca7-4702069f93b8.jpg</t>
  </si>
  <si>
    <t>斯洛奇特級初榨橄欖油 750ml</t>
  </si>
  <si>
    <t>https://image.pxgo.com.tw/pic/2024/08/22/70e0bf9efc104557bda5d830502c8fbe.jpg</t>
  </si>
  <si>
    <t>奧多利瓦冷壓初榨橄欖油 1L</t>
  </si>
  <si>
    <t>https://image.pxgo.com.tw/pic/2024/09/05/a9274eef243045d68ec2b77ac52ad954.jpg</t>
  </si>
  <si>
    <t>台糖橄欖油 500ml</t>
  </si>
  <si>
    <t>https://image.pxgo.com.tw/pic/2024/10/30/b56c77499a304a4c8e320533bd830303.jpg</t>
  </si>
  <si>
    <t>日本一番純橄欖油 1公升</t>
  </si>
  <si>
    <t>https://image.pxgo.com.tw/pic/2024/08/22/d95315056c6f49b4b5f6ff989d0d28b9.jpg</t>
  </si>
  <si>
    <t>喬凡尼老樹純橄欖油 1L</t>
  </si>
  <si>
    <t>https://image.pxgo.com.tw/pic/2024/10/30/c3c46a33965b44689641c47d1dad54c9.jpg</t>
  </si>
  <si>
    <t>日本一番頂級橄欖油 1公升</t>
  </si>
  <si>
    <t>https://image.pxgo.com.tw/pic/2024/07/11/34f2086a-120d-43ed-b55f-ddd1c8d5631d.jpg</t>
  </si>
  <si>
    <t>泰山第一道冷壓橄欖油 500ml</t>
  </si>
  <si>
    <t>https://image.pxgo.com.tw/pic/2024/07/11/091b2188-8135-4e68-acb4-eb977227e64a.jpg</t>
  </si>
  <si>
    <t>坎佩娜特級初榨純橄欖油 250ml</t>
  </si>
  <si>
    <t>https://image.pxgo.com.tw/pic/2024/02/02/a79253fb-f917-4845-bbb7-02c5c343c6a4.jpg</t>
  </si>
  <si>
    <t>得意的一天純芥花油 2.4L</t>
  </si>
  <si>
    <t>https://image.pxgo.com.tw/pic/2024/02/02/748873e2-85be-4f8e-9b6f-3461552f06b7.jpg</t>
  </si>
  <si>
    <t>得意的一天五珍寶健康調合油 3L</t>
  </si>
  <si>
    <t>https://image.pxgo.com.tw/pxmart-pic/4710043020908/4710043020908.jpg</t>
  </si>
  <si>
    <t>得意的一天五珍寶健康調合油 2L</t>
  </si>
  <si>
    <t>https://image.pxgo.com.tw/pic/2024/11/13/ba2889bdb28e490dbf6e345d2f08f905.jpg</t>
  </si>
  <si>
    <t>泰山純芥花油 1.5L</t>
  </si>
  <si>
    <t>https://image.pxgo.com.tw/pic/2023/09/23/67112343-bdf6-4c1d-bd1a-02f90cdb0b29.jpg</t>
  </si>
  <si>
    <t>Enya酪梨油 1000ml</t>
  </si>
  <si>
    <t>https://image.pxgo.com.tw/pic/2024/11/13/e241a6d1c5a24057af84f09bd97ddf66.jpg</t>
  </si>
  <si>
    <t>泰山玄米油 600ml</t>
  </si>
  <si>
    <t>https://image.pxgo.com.tw/pic/2024/02/02/e4ce719f-bfa2-4636-a949-b0de9200805d.jpg</t>
  </si>
  <si>
    <t>奧利塔玄米油 1000ml</t>
  </si>
  <si>
    <t>https://image.pxgo.com.tw/pic/2024/02/02/f74e2aa2-2b34-4d1c-ab68-d50281e2f4a5.jpg</t>
  </si>
  <si>
    <t>統一綺麗健康油 652ml</t>
  </si>
  <si>
    <t>https://image.pxgo.com.tw/pxmart-pic/4710126396746/4710126396746.jpg</t>
  </si>
  <si>
    <t>義美100%芥花油 2L</t>
  </si>
  <si>
    <t>https://image.pxgo.com.tw/pxmart-pic/4710043034578/4710043034578.jpg</t>
  </si>
  <si>
    <t>得意的一天五珍寶健康調合油 1L</t>
  </si>
  <si>
    <t>https://image.pxgo.com.tw/pic/2023/10/18/dea9e55c-ae67-4d94-96df-12c18f48ed2d.jpg</t>
  </si>
  <si>
    <t>得意的一天國民黃金調合油 2L</t>
  </si>
  <si>
    <t>https://image.pxgo.com.tw/pxmart-pic/4710043048568/4710043048568.jpg</t>
  </si>
  <si>
    <t>得意的一天日本玄米油 1.58L</t>
  </si>
  <si>
    <t>https://image.pxgo.com.tw/pxmart-pic/8007150903771/8007150903771.jpg</t>
  </si>
  <si>
    <t>得意的一天100%純葡萄籽油 1L</t>
  </si>
  <si>
    <t>https://image.pxgo.com.tw/pxmart-pic/8410660049677/8410660049677.jpg</t>
  </si>
  <si>
    <t>萊瑞西班牙100%玄米油 1L</t>
  </si>
  <si>
    <t>2件398元</t>
  </si>
  <si>
    <t>https://image.pxgo.com.tw/pxmart-pic/8410660080700/8410660080700.jpg</t>
  </si>
  <si>
    <t>萊瑞100%酪梨油 750ml</t>
  </si>
  <si>
    <t>https://image.pxgo.com.tw/pic/2023/12/14/20307b34-5a2b-42a4-95c7-f0cdd2ab08d4.jpg</t>
  </si>
  <si>
    <t>得意的一天日本玄米油 600ml</t>
  </si>
  <si>
    <t>https://image.pxgo.com.tw/pxmart-pic/4710095373793/4710095373793.jpg</t>
  </si>
  <si>
    <t>泰山好理調合油 600ml</t>
  </si>
  <si>
    <t>https://image.pxgo.com.tw/pic/2024/11/13/287e9a5ef1fc445cbc5f2d951591b482.jpg</t>
  </si>
  <si>
    <t>泰山純芥花油 1L</t>
  </si>
  <si>
    <t>https://image.pxgo.com.tw/pxmart-pic/4710311731017/4710311731017.jpg</t>
  </si>
  <si>
    <t>台糖芥花油 1L</t>
  </si>
  <si>
    <t>https://image.pxgo.com.tw/pxmart-pic/8436564670434/8436564670434.jpg</t>
  </si>
  <si>
    <t>主廚精選葡萄籽油 1000ml</t>
  </si>
  <si>
    <t>https://image.pxgo.com.tw/pic/2024/11/13/3ce1f9084b0c4b8383a84dfc9df628a3.jpg</t>
  </si>
  <si>
    <t>泰山純芥花油 3L</t>
  </si>
  <si>
    <t>https://image.pxgo.com.tw/pic/2023/09/07/56ec8541-da6a-4bce-bbb6-2eba8dda7d3a.jpg</t>
  </si>
  <si>
    <t>泰山噴霧式玄米油 200ml</t>
  </si>
  <si>
    <t>https://image.pxgo.com.tw/pxmart-pic/8007150900732/8007150900732.jpg</t>
  </si>
  <si>
    <t>奧利塔頂級芥花油 750ml</t>
  </si>
  <si>
    <t>2件399元</t>
  </si>
  <si>
    <t>https://image.pxgo.com.tw/pxmart-pic/8007150904310/8007150904310.jpg</t>
  </si>
  <si>
    <t>奧利塔葡萄籽油 500ml</t>
  </si>
  <si>
    <t>2件418元</t>
  </si>
  <si>
    <t>https://image.pxgo.com.tw/pxmart-pic/4710095374264/4710095374264.jpg</t>
  </si>
  <si>
    <t>泰山好理調合油 2L</t>
  </si>
  <si>
    <t>https://image.pxgo.com.tw/pxmart-pic/4719864782194/4719864782194.jpg</t>
  </si>
  <si>
    <t>維義玄米油 1000ml</t>
  </si>
  <si>
    <t>2件299元</t>
  </si>
  <si>
    <t>https://image.pxgo.com.tw/pxmart-pic/4710095312464/4710095312464.jpg</t>
  </si>
  <si>
    <t>泰山精選蔬菜油 3L</t>
  </si>
  <si>
    <t>https://image.pxgo.com.tw/pxmart-pic/4719864782507/4719864782507.jpg</t>
  </si>
  <si>
    <t>維義玄米油 2L</t>
  </si>
  <si>
    <t>https://image.pxgo.com.tw/pic/2024/08/22/d3618c729c354d79a993c20fbf2f3bae.jpg</t>
  </si>
  <si>
    <t>GoodSome酪梨油 1L</t>
  </si>
  <si>
    <t>2件799元</t>
  </si>
  <si>
    <t>https://image.pxgo.com.tw/pic/2024/07/11/75ec6e0b-7a4e-4aa0-9ceb-9996e98c8b74.jpg</t>
  </si>
  <si>
    <t>FINDER SUNNY穀維素玄米油 1L</t>
  </si>
  <si>
    <t>https://image.pxgo.com.tw/pxmart-pic/8410660501571/8410660501571.jpg</t>
  </si>
  <si>
    <t>囍瑞100%特級純葡萄籽油 1L</t>
  </si>
  <si>
    <t>https://image.pxgo.com.tw/pxmart-pic/4710311731611/4710311731611.jpg</t>
  </si>
  <si>
    <t>台糖芥花油 2L</t>
  </si>
  <si>
    <t>https://image.pxgo.com.tw/pic/2024/10/30/975bc1815a2a466cab385a18e393e79d.jpg</t>
  </si>
  <si>
    <t>泰山單元100%純芥花油 1L</t>
  </si>
  <si>
    <t>2件258元</t>
  </si>
  <si>
    <t>https://image.pxgo.com.tw/pic/2023/10/06/86385701-798e-480e-8c74-60048b8a128a.jpg</t>
  </si>
  <si>
    <t>日本玄米油 1L</t>
  </si>
  <si>
    <t>https://image.pxgo.com.tw/pic/2024/11/13/2ebd999cefee47b1957d78a3479ed696.jpg</t>
  </si>
  <si>
    <t>泰山玄米油 2L</t>
  </si>
  <si>
    <t>https://image.pxgo.com.tw/pxmart-pic/4710311720813/4710311720813.jpg</t>
  </si>
  <si>
    <t>台糖紅花籽油 2L</t>
  </si>
  <si>
    <t>https://image.pxgo.com.tw/pic/2024/06/13/4a9af617-4c43-4adf-ae57-c14a67f2e4ff.jpg</t>
  </si>
  <si>
    <t>得意的一天日本玄米油 2.4L</t>
  </si>
  <si>
    <t>https://image.pxgo.com.tw/pic/2024/07/11/8bde2aaf-4369-4cc2-b41a-d4737708c522.jpg</t>
  </si>
  <si>
    <t>得意的一天純芥花油 1L</t>
  </si>
  <si>
    <t>https://image.pxgo.com.tw/pic/2023/09/07/ab526b5a-9acd-4983-95b3-3ce9ab7061dc.jpg</t>
  </si>
  <si>
    <t>維義頭等冷壓雙果調合油 2.6L</t>
  </si>
  <si>
    <t>https://image.pxgo.com.tw/pxmart-pic/4719864783009/4719864783009.jpg</t>
  </si>
  <si>
    <t>維義頭等OMEGA3芥花不飽和調和油 2.6L</t>
  </si>
  <si>
    <t>https://image.pxgo.com.tw/pxmart-pic/8436564670427/8436564670427.jpg</t>
  </si>
  <si>
    <t>泰山主廚精選玄米油 1000ml</t>
  </si>
  <si>
    <t>https://image.pxgo.com.tw/pxmart-pic/4719864782897/4719864782897.jpg</t>
  </si>
  <si>
    <t>維義頭等100%純油-高溫適用超級棕櫚果實油 1L</t>
  </si>
  <si>
    <t>https://image.pxgo.com.tw/pxmart-pic/4710095480323/4710095480323.jpg</t>
  </si>
  <si>
    <t>泰山均衡369嚴選調合油 1L</t>
  </si>
  <si>
    <t>https://image.pxgo.com.tw/pic/2024/07/11/3cc7b43c-5faa-494e-858b-583acd3b52af.jpg</t>
  </si>
  <si>
    <t>福壽100%嚴選純芥花油 1.5L</t>
  </si>
  <si>
    <t>https://image.pxgo.com.tw/pic/2024/06/13/594b74af-8d0e-4262-8f56-2f883448d8eb.jpg</t>
  </si>
  <si>
    <t>得意的一天玄米油 750ml</t>
  </si>
  <si>
    <t>https://image.pxgo.com.tw/pic/2023/09/07/fa59e6b0-5093-4b65-83ea-4c0a1bb20e6d.jpg</t>
  </si>
  <si>
    <t>維義頭等堅果精華調合油 2L</t>
  </si>
  <si>
    <t>https://image.pxgo.com.tw/pic/2024/07/11/7aa50510-9b3f-43e5-b375-40007cec1e22.jpg</t>
  </si>
  <si>
    <t>維義100%芥花油 2.6L</t>
  </si>
  <si>
    <t>https://image.pxgo.com.tw/pic/2024/07/11/7926c7a0-c6ec-4bdd-839a-e3b04071bda8.jpg</t>
  </si>
  <si>
    <t>泰山均衡369嚴選調合油 2L</t>
  </si>
  <si>
    <t>https://image.pxgo.com.tw/pic/2024/07/11/35c7ceb6-7679-4945-96a7-4e773f4d6491.jpg</t>
  </si>
  <si>
    <t>日清芥花油 900g</t>
  </si>
  <si>
    <t>https://image.pxgo.com.tw/pic/2024/07/11/c6c6c6a3-ff5e-425b-a672-b1acb9eed4c1.jpg</t>
  </si>
  <si>
    <t>統一清爽家芥花油 2公升</t>
  </si>
  <si>
    <t>https://image.pxgo.com.tw/pic/2024/07/11/14f1401c-2e62-4028-a478-436270cdc140.jpg</t>
  </si>
  <si>
    <t>百格仕葡萄籽油 1L</t>
  </si>
  <si>
    <t>2件520元</t>
  </si>
  <si>
    <t>https://image.pxgo.com.tw/pic/2024/06/28/2342f721-b2bc-40d1-b0d0-51a41840ef56.jpg</t>
  </si>
  <si>
    <t>福壽玄米油 1L</t>
  </si>
  <si>
    <t>https://image.pxgo.com.tw/pic/2024/10/02/236f68eeb77b418aafb0882ee74683db.jpg</t>
  </si>
  <si>
    <t>得意的一天極選酪梨油 500ml</t>
  </si>
  <si>
    <t>2件730元</t>
  </si>
  <si>
    <t>https://image.pxgo.com.tw/pic/2024/10/30/00ca8f278be0464682ed4e33ef53e614.jpg</t>
  </si>
  <si>
    <t>泰山單元100%純芥花油 2L</t>
  </si>
  <si>
    <t>https://image.pxgo.com.tw/pic/2024/07/11/1643d3f4-3f17-4061-9eb9-78d3be3391da.jpg</t>
  </si>
  <si>
    <t>淳信 Goodsome核桃油(噴霧式) 150ml</t>
  </si>
  <si>
    <t>https://image.pxgo.com.tw/pic/2024/07/11/a337495b-3a68-46fa-80c1-2f33dabb28a2.jpg</t>
  </si>
  <si>
    <t>愛之味黃金萬穗玄米調合油 1.5L</t>
  </si>
  <si>
    <t>https://image.pxgo.com.tw/pic/2024/10/02/f0ec6a1aac084265b8caadb5517769af.jpg</t>
  </si>
  <si>
    <t>得意的一天100%純葡萄籽油 2000ml</t>
  </si>
  <si>
    <t>https://image.pxgo.com.tw/pic/2024/10/30/5494ade660e548328b58b990e4da8bfd.jpg</t>
  </si>
  <si>
    <t>愛之味耐高溫100%純芥花油 2公升</t>
  </si>
  <si>
    <t>https://image.pxgo.com.tw/pic/2024/02/02/9d70b40c-a36f-4dbb-a166-e4de454281ca.jpg</t>
  </si>
  <si>
    <t>三好米外銷日本珍饌米(一等米) 2.5Kg</t>
  </si>
  <si>
    <t>https://image.pxgo.com.tw/pic/2024/02/02/b25ec11f-133b-4ab0-9af7-10be69ac8647.jpg</t>
  </si>
  <si>
    <t>三好米台灣越光米 1.5kg(一等米)</t>
  </si>
  <si>
    <t>https://image.pxgo.com.tw/pxmart-pic/4710265032246/4710265032246.jpg</t>
  </si>
  <si>
    <t>三好米契約栽培花東芋香米 1.8kg(二等米)</t>
  </si>
  <si>
    <t>2件290元</t>
  </si>
  <si>
    <t>https://image.pxgo.com.tw/pic/2024/09/25/8f467a18d62b4474a82b8f2055c0fd0d.jpg</t>
  </si>
  <si>
    <t>大倉米鋪少女之心的米(一等米) 1.5kg</t>
  </si>
  <si>
    <t>2件298元</t>
  </si>
  <si>
    <t>https://image.pxgo.com.tw/pic/2024/02/02/24712316-fd90-43c8-8e25-3b7601c71c9c.jpg</t>
  </si>
  <si>
    <t>中興米外銷日本之米 3kg(一等米)</t>
  </si>
  <si>
    <t>https://image.pxgo.com.tw/pic/2024/02/02/db6848a6-dd0b-418f-aa47-21c816546945.jpg</t>
  </si>
  <si>
    <t>台東縣關山鎮農會關山香米 (一等米)</t>
  </si>
  <si>
    <t>2件278元</t>
  </si>
  <si>
    <t>https://image.pxgo.com.tw/pic/2024/02/02/51846874-7d3e-4bfd-84a2-1d10836afc8e.jpg</t>
  </si>
  <si>
    <t>三好米契約栽培芋香米 2.5kg</t>
  </si>
  <si>
    <t>2件370元</t>
  </si>
  <si>
    <t>https://image.pxgo.com.tw/pic/2024/04/03/af56da1f-7cd5-4b15-8259-84feb3e71a61.jpg</t>
  </si>
  <si>
    <t>大倉米鋪上野關山香米(一等米) 1.5kg</t>
  </si>
  <si>
    <t>2件279元</t>
  </si>
  <si>
    <t>https://image.pxgo.com.tw/pxmart-pic/4713403007168/4713403007168.jpg</t>
  </si>
  <si>
    <t>天生好米生態台灣越光米 1.5kg</t>
  </si>
  <si>
    <t>https://image.pxgo.com.tw/pxmart-pic/4710265033274/4710265033274.jpg</t>
  </si>
  <si>
    <t>三好米台灣西螺生態米(一等米) 1.8kg</t>
  </si>
  <si>
    <t>https://image.pxgo.com.tw/pic/2024/10/14/d0541df926d74f4387d6812c1ed6d1f5.jpg</t>
  </si>
  <si>
    <t>大倉米鋪牛奶公主米(一等米) 1.5kg</t>
  </si>
  <si>
    <t>https://image.pxgo.com.tw/pic/2023/09/15/495cf46b-cd90-4733-a6f5-7f465d677498.jpg</t>
  </si>
  <si>
    <t>三好米15℃特級米 3.4kg</t>
  </si>
  <si>
    <t>https://image.pxgo.com.tw/pxmart-pic/4711045228613/4711045228613.jpg</t>
  </si>
  <si>
    <t>台灣穀堡-老鷹生態米 1.5kg(一等米)</t>
  </si>
  <si>
    <t>https://image.pxgo.com.tw/pic/2024/02/02/2afe58bb-d274-4a02-b3f0-8183ab9a2e1c.jpg</t>
  </si>
  <si>
    <t>樂米穀場花蓮富里產初雪美姬 1.5kg(一等米)</t>
  </si>
  <si>
    <t>https://image.pxgo.com.tw/pic/2024/02/23/0071c270-2671-4f86-bfab-17e6cd5159c4.jpg</t>
  </si>
  <si>
    <t>皇家穀堡台東米 1.5kg(一等米)</t>
  </si>
  <si>
    <t>2件270元</t>
  </si>
  <si>
    <t>https://image.pxgo.com.tw/pic/2024/10/14/59f3ed810b2c4bc5af75dbd65117329a.jpg</t>
  </si>
  <si>
    <t>大倉米鋪日本牛奶皇后米(一等米) 1.5kg</t>
  </si>
  <si>
    <t>https://image.pxgo.com.tw/pic/2024/10/01/47b59f96a30b45dc99dc0c2cd2018a73.jpg</t>
  </si>
  <si>
    <t>天生好米富里一等米 2.5kg</t>
  </si>
  <si>
    <t>https://image.pxgo.com.tw/pic/2024/08/09/1a4dc5b458db4aa686612a1b8445daa4.jpg</t>
  </si>
  <si>
    <t>大倉米鋪任性青農米(一等米) 1.5kg</t>
  </si>
  <si>
    <t>https://image.pxgo.com.tw/pxmart-pic/4711045228996/4711045228996.jpg</t>
  </si>
  <si>
    <t>中興米履歷桂馥牛奶香米(二等米) 1.5Kg</t>
  </si>
  <si>
    <t>https://image.pxgo.com.tw/pic/2023/12/07/a6ae7434-783b-4aa5-9743-5f6fd0a943c8.jpg</t>
  </si>
  <si>
    <t>中興米-履歷無洗米(一等米) 2kg</t>
  </si>
  <si>
    <t>https://image.pxgo.com.tw/pxmart-pic/4716112760799/4716112760799.jpg</t>
  </si>
  <si>
    <t>皇家穀堡完熟皇金米(一等米) 1.5kg</t>
  </si>
  <si>
    <t>https://image.pxgo.com.tw/pic/2024/02/02/49769e9d-d514-4cc1-a7e5-a6260629c99d.jpg</t>
  </si>
  <si>
    <t>台灣越光米 1.5kg(一等米)</t>
  </si>
  <si>
    <t>https://image.pxgo.com.tw/pic/2024/02/02/675d4abf-6bad-4d75-9f3a-64adb1cd12fc.jpg</t>
  </si>
  <si>
    <t>池農無毒栽培米(一等米) 1.5kg</t>
  </si>
  <si>
    <t>2件268元</t>
  </si>
  <si>
    <t>https://image.pxgo.com.tw/pxmart-pic/4712977661400/4712977661400.jpg</t>
  </si>
  <si>
    <t>大倉米鋪瀧芽胚白米(一等米) 1.5kg</t>
  </si>
  <si>
    <t>https://image.pxgo.com.tw/pic/2024/02/02/a52c346e-98c5-462e-9881-0f4938b08172.jpg</t>
  </si>
  <si>
    <t>三好米契約栽培台禾更九號米 2.5kg(三等米)</t>
  </si>
  <si>
    <t>2件390元</t>
  </si>
  <si>
    <t>https://image.pxgo.com.tw/pic/2024/02/02/1287f3ff-d8ac-4a7d-bfe7-abd4bcd2e7fa.jpg</t>
  </si>
  <si>
    <t>天生好米履歷一等月之米 2.2kg</t>
  </si>
  <si>
    <t>https://image.pxgo.com.tw/pic/2024/02/23/c1d5d6f9-97c5-4baa-a657-db62606610a5.jpg</t>
  </si>
  <si>
    <t>三好米星川壽司米 1.5kg(二等米)</t>
  </si>
  <si>
    <t>https://image.pxgo.com.tw/pxmart-pic/4710265010510/4710265010510.jpg</t>
  </si>
  <si>
    <t>三好米星川米 1.5kg(二等米)</t>
  </si>
  <si>
    <t>2件218元</t>
  </si>
  <si>
    <t>https://image.pxgo.com.tw/pic/2024/02/23/3c7fa6d8-d055-4bbc-9efc-b7181cf78148.jpg</t>
  </si>
  <si>
    <t>三好米落羽香稻(一等米) 1.2kg</t>
  </si>
  <si>
    <t>https://image.pxgo.com.tw/pic/2024/02/02/196db0d7-8081-4b12-9d48-5fd5c0d4a5fd.jpg</t>
  </si>
  <si>
    <t>池上米-池上好米 2.2kg(一等米)</t>
  </si>
  <si>
    <t>https://image.pxgo.com.tw/pic/2024/10/01/ccdc0613b0f844b4a0e69329b9fac8e5.jpg</t>
  </si>
  <si>
    <t>天生好米履歷鷺巡一等白米 2.2kg</t>
  </si>
  <si>
    <t>2件388元</t>
  </si>
  <si>
    <t>https://image.pxgo.com.tw/pic/2024/02/02/5455b89d-4005-4d1d-a3fa-afc9e8e21e90.jpg</t>
  </si>
  <si>
    <t>三好米產地直送皇香米 2.5kg(二等米)</t>
  </si>
  <si>
    <t>https://image.pxgo.com.tw/pic/2024/01/19/ec42a082-7c3b-434b-b540-1bc0d9b607c7.jpg</t>
  </si>
  <si>
    <t>池上米-池上鮮米 1.8kg(二等米)</t>
  </si>
  <si>
    <t>https://image.pxgo.com.tw/pxmart-pic/4716112760515/4716112760515.jpg</t>
  </si>
  <si>
    <t>皇家穀堡-履歷國色天香芋香米(一等米) 2kg</t>
  </si>
  <si>
    <t>https://image.pxgo.com.tw/pic/2024/02/23/4c05b2d5-b434-4ba4-a071-e25ece328121.jpg</t>
  </si>
  <si>
    <t>天生好米花東生態台禾更九號米 1.5kg(二等米)</t>
  </si>
  <si>
    <t>https://image.pxgo.com.tw/pic/2024/02/23/cd445a8b-face-4936-9190-db03e8725094.jpg</t>
  </si>
  <si>
    <t>皇家穀堡完熟花東米(二等米) 1.5kg</t>
  </si>
  <si>
    <t>https://image.pxgo.com.tw/pxmart-pic/4716112760782/4716112760782.jpg</t>
  </si>
  <si>
    <t>皇家穀堡-噶瑪蘭雪山米(二等米) 1.5kg</t>
  </si>
  <si>
    <t>2件269元</t>
  </si>
  <si>
    <t>https://image.pxgo.com.tw/pic/2024/10/01/577d61e4800d4d02bb45522e1c1258c4.jpg</t>
  </si>
  <si>
    <t>天生好米履歷鷺巡芋香米(二等米) 2kg</t>
  </si>
  <si>
    <t>https://image.pxgo.com.tw/pxmart-pic/4712977660922/4712977660922.jpg</t>
  </si>
  <si>
    <t>池上生態有機白米(二等米) 1.5kg</t>
  </si>
  <si>
    <t>https://image.pxgo.com.tw/pxmart-pic/4710265032918/4710265032918.jpg</t>
  </si>
  <si>
    <t>三好米台灣霧峰芋香米(一等米) 1.8Kg</t>
  </si>
  <si>
    <t>https://image.pxgo.com.tw/pxmart-pic/4710450011346/4710450011346.jpg</t>
  </si>
  <si>
    <t>富麗富里正宗富里米 2.5kg(二等米)</t>
  </si>
  <si>
    <t>https://image.pxgo.com.tw/pxmart-pic/4713593000505/4713593000505.jpg</t>
  </si>
  <si>
    <t>關山農會良質米 2kg(二等米)</t>
  </si>
  <si>
    <t>2件338元</t>
  </si>
  <si>
    <t>https://image.pxgo.com.tw/pic/2024/02/02/400f193a-4740-49f1-83a9-72b3a4662dd8.jpg</t>
  </si>
  <si>
    <t>生活良好長野縣越光米無洗米-(一等米) 2kg</t>
  </si>
  <si>
    <t>https://image.pxgo.com.tw/pic/2023/11/23/167524aa-6eaf-4a64-b9c0-086fde90495c.jpg</t>
  </si>
  <si>
    <t>三好米履歷一等特級台禾更米 2.2kg</t>
  </si>
  <si>
    <t>https://image.pxgo.com.tw/pic/2023/09/15/de1eeef5-9032-4c7a-82f5-03bbb0b2d7ad.jpg</t>
  </si>
  <si>
    <t>三好米花東米 1.5kg(二等米)</t>
  </si>
  <si>
    <t>https://image.pxgo.com.tw/pxmart-pic/4712977666252/4712977666252.jpg</t>
  </si>
  <si>
    <t>大倉米鋪關山雷公米(一等米) 1.5kg</t>
  </si>
  <si>
    <t>https://image.pxgo.com.tw/pic/2023/12/07/f48d2ac2-aa42-4134-b935-c1ece9207972.jpg</t>
  </si>
  <si>
    <t>三好米三和米(一等米) 2.5kg</t>
  </si>
  <si>
    <t>https://image.pxgo.com.tw/pic/2024/02/02/1bcf535f-26e7-492c-86fa-b471b50d7fbc.jpg</t>
  </si>
  <si>
    <t>皇家穀堡北海稻之米夢幻之吻真愛香米(二等米) 1.5kg</t>
  </si>
  <si>
    <t>https://image.pxgo.com.tw/pxmart-pic/4710265031102/4710265031102.jpg</t>
  </si>
  <si>
    <t>三好米契約栽培七葉蘭香米 2.5kg(二等米)</t>
  </si>
  <si>
    <t>https://image.pxgo.com.tw/pic/2023/09/15/3ec9347e-0fbd-4ff3-8612-c5cbb4041c97.jpg</t>
  </si>
  <si>
    <t>皇家穀堡特栽履歷黑米(二等米) 1Kg</t>
  </si>
  <si>
    <t>https://image.pxgo.com.tw/pic/2023/12/07/fa7060d3-adb4-4325-9ef1-f572d98a6d2d.jpg</t>
  </si>
  <si>
    <t>三好米花東台稉米(二等米) 2.5kg</t>
  </si>
  <si>
    <t>2件330元</t>
  </si>
  <si>
    <t>https://image.pxgo.com.tw/pic/2024/08/09/3ab726a983b14f57a059fb5c951ae638.jpg</t>
  </si>
  <si>
    <t>樂米穀場花蓮富里產-若雪の妍(一等米) 1.5kg</t>
  </si>
  <si>
    <t>https://image.pxgo.com.tw/pic/2024/07/11/d77b2799-59b8-4fc2-ab27-b80a4739841e.jpg</t>
  </si>
  <si>
    <t>三好米15℃壽司米 3.4kg(二等米)</t>
  </si>
  <si>
    <t>https://image.pxgo.com.tw/pic/2023/12/07/d0f407b1-2611-46f7-9d3d-34cf6dd6c31c.jpg</t>
  </si>
  <si>
    <t>中興米世界頂級香米-無洗 3kg(一等米)</t>
  </si>
  <si>
    <t>https://image.pxgo.com.tw/pic/2023/11/03/98b49db2-989a-4b66-9a97-e8aeae03fac9.jpg</t>
  </si>
  <si>
    <t>大倉米鋪日出池上(一等米) 1.5kg</t>
  </si>
  <si>
    <t>https://image.pxgo.com.tw/pxmart-pic/4713106631707/4713106631707.jpg</t>
  </si>
  <si>
    <t>樂米穀場 花蓮富里產有機栽培雪姬之星(一等米) 1.5kg</t>
  </si>
  <si>
    <t>https://image.pxgo.com.tw/pxmart-pic/4710265032925/4710265032925.jpg</t>
  </si>
  <si>
    <t>三好米花蓮牛奶清香米(二等米) 1.8Kg</t>
  </si>
  <si>
    <t>https://image.pxgo.com.tw/pxmart-pic/4711045229511/4711045229511.jpg</t>
  </si>
  <si>
    <t>日本一番米 2kg(一等米)</t>
  </si>
  <si>
    <t>https://image.pxgo.com.tw/pxmart-pic/4710898788114/4710898788114.jpg</t>
  </si>
  <si>
    <t>源天然米(二等米) 1kg</t>
  </si>
  <si>
    <t>https://image.pxgo.com.tw/pxmart-pic/4710792096018/4710792096018.jpg</t>
  </si>
  <si>
    <t>東台糧倉鹿野寶華白米 1.5kg(一等米)</t>
  </si>
  <si>
    <t>https://image.pxgo.com.tw/pic/2024/10/31/7e13df1a17964bcebbef0a87f33af8a8.jpg</t>
  </si>
  <si>
    <t>大倉米鋪本番大粒米 1.5kg</t>
  </si>
  <si>
    <t>https://image.pxgo.com.tw/pic/2023/09/14/18ff6bd1-2df0-4715-93e3-b965c7ca05f7.jpg</t>
  </si>
  <si>
    <t>皇家穀堡花東鮮切一等新米(一等米) 2kg</t>
  </si>
  <si>
    <t>https://image.pxgo.com.tw/pxmart-pic/4711045231408/4711045231408.jpg</t>
  </si>
  <si>
    <t>北海道七星米(一等米) 1kg</t>
  </si>
  <si>
    <t>https://image.pxgo.com.tw/pxmart-pic/4969137038767/4969137038767.jpg</t>
  </si>
  <si>
    <t>日本北海道米(一等米) 2kg</t>
  </si>
  <si>
    <t>https://image.pxgo.com.tw/pxmart-pic/4546329090927/4546329090927.jpg</t>
  </si>
  <si>
    <t>日本新潟越光米 2kg</t>
  </si>
  <si>
    <t>https://image.pxgo.com.tw/pic/2023/09/15/af33a369-4749-4886-9011-f52186553db1.jpg</t>
  </si>
  <si>
    <t>木德神糧岩手一見鍾情米(一等米) 1kg</t>
  </si>
  <si>
    <t>https://image.pxgo.com.tw/pic/2024/01/04/c25c1d6b-f4e0-4b5a-8122-410764526160.jpg</t>
  </si>
  <si>
    <t>日本青森米(一等米) 1kg</t>
  </si>
  <si>
    <t>https://image.pxgo.com.tw/pxmart-pic/4713106631943/4713106631943.jpg</t>
  </si>
  <si>
    <t>樂米穀場日本山形縣產豔姬(一等米) 1.5kg</t>
  </si>
  <si>
    <t>https://image.pxgo.com.tw/pic/2024/03/23/3b2f6468-82af-4658-998e-9a008951dbc7.jpg</t>
  </si>
  <si>
    <t>大倉米鋪龍之瞳(一等米) 1kg</t>
  </si>
  <si>
    <t>https://image.pxgo.com.tw/pic/2024/08/09/620dceee656540c1be705d127ab010dd.jpg</t>
  </si>
  <si>
    <t>秋田小町米(一等米) 2kg</t>
  </si>
  <si>
    <t>https://image.pxgo.com.tw/pic/2024/02/23/95db3a08-eacb-4969-95a1-b0f215c57982.jpg</t>
  </si>
  <si>
    <t>天然米食契約栽培映月之光(一等米) 1.5kg</t>
  </si>
  <si>
    <t>https://image.pxgo.com.tw/pic/2023/08/25/b663a92c-1949-4334-a5e3-1bd8027c1a92.jpg</t>
  </si>
  <si>
    <t>花東好米台東牛奶灌溉米(二等米) 1.5kg</t>
  </si>
  <si>
    <t>https://image.pxgo.com.tw/pic/2023/12/07/3f78cf02-00a5-4018-9a31-f2ecb47182e4.jpg</t>
  </si>
  <si>
    <t>台糖有機米(台灣禾更稻) 2kg(二等米)</t>
  </si>
  <si>
    <t>https://image.pxgo.com.tw/pic/2024/06/28/97ee841c-7a74-4e3e-aa7d-e472261948b4.jpg</t>
  </si>
  <si>
    <t>樂米穀場日本新潟縣產彩虹之光耀(一等米) 1kg</t>
  </si>
  <si>
    <t>https://image.pxgo.com.tw/pxmart-pic/4546329090934/4546329090934.jpg</t>
  </si>
  <si>
    <t>日本新潟米 2kg</t>
  </si>
  <si>
    <t>https://image.pxgo.com.tw/pxmart-pic/4710043046847/4710043046847.jpg</t>
  </si>
  <si>
    <t>桂格免浸泡10超纖穀豆飯(含種籽類) 1kg</t>
  </si>
  <si>
    <t>任2件250元</t>
  </si>
  <si>
    <t>https://image.pxgo.com.tw/pic/2024/02/23/d6ff3d40-5741-4fd0-abeb-d1939dacbf0b.jpg</t>
  </si>
  <si>
    <t>三好米星川長秈糙米 1.5kg(三等米)</t>
  </si>
  <si>
    <t>https://image.pxgo.com.tw/pic/2023/09/14/a4e974a1-bc08-4c9a-ba73-919c77819af6.jpg</t>
  </si>
  <si>
    <t>皇家穀堡花東鮮切胚芽糙米(一等米) 2kg</t>
  </si>
  <si>
    <t>任2件308元</t>
  </si>
  <si>
    <t>https://image.pxgo.com.tw/pic/2024/02/23/9e594df0-cd63-4f4b-bb67-e1cdbf28980e.jpg</t>
  </si>
  <si>
    <t>天生好米花東產銷履歷生態糙米(一等米) 1.5kg</t>
  </si>
  <si>
    <t>2件288元</t>
  </si>
  <si>
    <t>https://image.pxgo.com.tw/pic/2023/09/14/d07a9835-2807-41ad-8e14-09a9bb5c3d59.jpg</t>
  </si>
  <si>
    <t>皇家穀堡花東鮮切一等糙米(一等米) 2kg</t>
  </si>
  <si>
    <t>https://image.pxgo.com.tw/pic/2023/12/07/d88c602f-5386-4c2a-b1d3-dadb67bbaf16.jpg</t>
  </si>
  <si>
    <t>大倉米鋪無毒栽培糙米 1.5kg(一等米)</t>
  </si>
  <si>
    <t>https://image.pxgo.com.tw/pxmart-pic/4710265010381/4710265010381.jpg</t>
  </si>
  <si>
    <t>三好米星川胚芽糙米 1.5kg(三等米)</t>
  </si>
  <si>
    <t>2件230元</t>
  </si>
  <si>
    <t>https://image.pxgo.com.tw/pxmart-pic/4901117524006/4901117524006.jpg</t>
  </si>
  <si>
    <t>生活良好即食白飯 200g</t>
  </si>
  <si>
    <t>2件88元</t>
  </si>
  <si>
    <t>https://image.pxgo.com.tw/pxmart-pic/4713398111130/4713398111130.jpg</t>
  </si>
  <si>
    <t>馬玉山五穀米 1.5kg</t>
  </si>
  <si>
    <t>https://image.pxgo.com.tw/pic/2023/12/07/b79c174b-e7b6-4581-9d43-2cf917c08a34.jpg</t>
  </si>
  <si>
    <t>皇家穀堡長秈糙米 2.5kg(一等米)</t>
  </si>
  <si>
    <t>https://image.pxgo.com.tw/pxmart-pic/4716112760393/4716112760393.jpg</t>
  </si>
  <si>
    <t>皇家榖堡莊園黑米-黑糙米(二等米) 1kg</t>
  </si>
  <si>
    <t>https://image.pxgo.com.tw/pxmart-pic/4713398600085/4713398600085.jpg</t>
  </si>
  <si>
    <t>馬玉山十二穀 1300g</t>
  </si>
  <si>
    <t>https://image.pxgo.com.tw/pic/2023/12/07/dc26d434-03e9-4039-bc35-531f2c403b62.jpg</t>
  </si>
  <si>
    <t>珍苑蒸熟飯 200g</t>
  </si>
  <si>
    <t>https://image.pxgo.com.tw/pic/2023/12/07/b67f4845-04e5-41b3-96e9-adbf6d6815a8.jpg</t>
  </si>
  <si>
    <t>三好米十六穀米 1.2kg</t>
  </si>
  <si>
    <t>https://image.pxgo.com.tw/pic/2024/10/01/4fd544837cb54cee859298daa0761a72.jpg</t>
  </si>
  <si>
    <t>天生好米履歷鷺巡一等糙米 2.2kg</t>
  </si>
  <si>
    <t>https://image.pxgo.com.tw/pic/2024/08/09/088c3cf409244a9ab5614d95ec223796.jpg</t>
  </si>
  <si>
    <t>義美花東種穀-胚芽米(一等米) 1.5kg</t>
  </si>
  <si>
    <t>https://image.pxgo.com.tw/pic/2023/12/07/766956f0-5160-4562-b4f6-dcfc42051ff7.jpg</t>
  </si>
  <si>
    <t>台糖有機糙米 2kg(二等米)</t>
  </si>
  <si>
    <t>https://image.pxgo.com.tw/pic/2023/12/07/805d6dfc-b1ce-451d-a1d8-7b2e2a028acc.jpg</t>
  </si>
  <si>
    <t>源天然黑纖米(黑糙米) 1kg(二等米)</t>
  </si>
  <si>
    <t>https://image.pxgo.com.tw/pxmart-pic/4710792096025/4710792096025.jpg</t>
  </si>
  <si>
    <t>東台糧倉鹿野寶華糙米 1.5kg(一等米)</t>
  </si>
  <si>
    <t>https://image.pxgo.com.tw/pic/2023/11/24/2f2b2440-7bea-4b91-8681-473595bb87f0.jpg</t>
  </si>
  <si>
    <t>桂格免浸泡7+纖蔬花米穀飯 650g</t>
  </si>
  <si>
    <t>https://image.pxgo.com.tw/pic/2024/02/02/148d32f5-4e20-4ccb-997e-a8cd879619ab.jpg</t>
  </si>
  <si>
    <t>桂格免浸泡5+超纖穀飯 1kg</t>
  </si>
  <si>
    <t>https://image.pxgo.com.tw/pic/2024/08/09/4bcccdcf600e42629cedb3c02ab1e243.jpg</t>
  </si>
  <si>
    <t>富里農會富麗黑米 600g(二等米)</t>
  </si>
  <si>
    <t>https://image.pxgo.com.tw/pxmart-pic/4710943230018/4710943230018.jpg</t>
  </si>
  <si>
    <t>南北坊綠豆 350g</t>
  </si>
  <si>
    <t>https://image.pxgo.com.tw/pxmart-pic/4710943230025/4710943230025.jpg</t>
  </si>
  <si>
    <t>南北坊嚴選台灣紅豆 350g</t>
  </si>
  <si>
    <t>https://image.pxgo.com.tw/pic/2023/12/07/b638713b-c4eb-4d02-ac57-73ed9c5d9e24.jpg</t>
  </si>
  <si>
    <t>耆盛綠豆子 500g</t>
  </si>
  <si>
    <t>https://image.pxgo.com.tw/pxmart-pic/4711542438720/4711542438720.jpg</t>
  </si>
  <si>
    <t>耆盛有機黃豆 500g</t>
  </si>
  <si>
    <t>https://image.pxgo.com.tw/pic/2023/12/07/ca2cc228-35d0-4f8c-8888-54c91f1be43a.jpg</t>
  </si>
  <si>
    <t>耆盛台灣紅豆高雄10號 350g</t>
  </si>
  <si>
    <t>https://image.pxgo.com.tw/pxmart-pic/4711542438812/4711542438812.jpg</t>
  </si>
  <si>
    <t>耆盛有機黑豆 500g</t>
  </si>
  <si>
    <t>https://image.pxgo.com.tw/pic/2023/12/19/11548b46-0b13-4711-8c98-dba9beb51dfa.jpg</t>
  </si>
  <si>
    <t>耆盛有機綠豆 500g</t>
  </si>
  <si>
    <t>https://image.pxgo.com.tw/pic/2023/12/07/64c371b3-8de2-4ed3-98bb-1d9f886e2a4d.jpg</t>
  </si>
  <si>
    <t>耆盛紫米紅豆 500g</t>
  </si>
  <si>
    <t>https://image.pxgo.com.tw/pxmart-pic/4710943320795/4710943320795.jpg</t>
  </si>
  <si>
    <t>日正台灣履歷紅豆 300g</t>
  </si>
  <si>
    <t>https://image.pxgo.com.tw/pxmart-pic/4710943272032/4710943272032.jpg</t>
  </si>
  <si>
    <t>南北坊綠豆大麥仁 350g</t>
  </si>
  <si>
    <t>https://image.pxgo.com.tw/pxmart-pic/4712176746120/4712176746120.jpg</t>
  </si>
  <si>
    <t>良農食品綠豆 590g</t>
  </si>
  <si>
    <t>https://image.pxgo.com.tw/pic/2023/12/07/43c9a2e5-1fdc-4ae5-85b1-00a37a972947.jpg</t>
  </si>
  <si>
    <t>全新穀堡紫米紅豆 400g</t>
  </si>
  <si>
    <t>https://image.pxgo.com.tw/pic/2024/01/20/3b8358cd-a54f-4104-91ad-3f88c52c5a1f.jpg</t>
  </si>
  <si>
    <t>耆盛紅豆大薏仁 500g</t>
  </si>
  <si>
    <t>https://image.pxgo.com.tw/pic/2023/12/07/dfc4e233-88ad-457f-aac5-cf1b81067b85.jpg</t>
  </si>
  <si>
    <t>全新穀堡-毛綠豆 500g</t>
  </si>
  <si>
    <t>https://image.pxgo.com.tw/pic/2023/12/07/a7950a2e-011e-4cbb-b00b-20182d687997.jpg</t>
  </si>
  <si>
    <t>耆盛有機紅豆 500g</t>
  </si>
  <si>
    <t>https://image.pxgo.com.tw/pic/2024/10/31/c8231f13ea204887b9642dda2a300400.jpg</t>
  </si>
  <si>
    <t>耆盛非基因改造黃豆 500g</t>
  </si>
  <si>
    <t>https://image.pxgo.com.tw/pic/2024/11/12/d91d3221-f0a7-48e0-976e-8091610f57b7.jpg</t>
  </si>
  <si>
    <t>耆盛台灣紅豆 600g</t>
  </si>
  <si>
    <t>https://image.pxgo.com.tw/pic/2023/12/07/9a1d1835-3650-4a2e-a1c7-80400d4e2e17.jpg</t>
  </si>
  <si>
    <t>健康廣場毛綠豆 600g</t>
  </si>
  <si>
    <t>https://image.pxgo.com.tw/pic/2024/11/12/c0f453d7-7355-4c39-b240-73e3c29b990a.jpg</t>
  </si>
  <si>
    <t>耆盛毛綠豆 500g</t>
  </si>
  <si>
    <t>https://image.pxgo.com.tw/pic/2024/11/12/f8fc8062-f4e7-4648-9b3c-e9791ccf3cc8.jpg</t>
  </si>
  <si>
    <t>耆盛綠豆大麥仁 500g</t>
  </si>
  <si>
    <t>https://image.pxgo.com.tw/pxmart-pic/4710648001517/4710648001517.jpg</t>
  </si>
  <si>
    <t>金瑞益熟白芝麻粒 150g</t>
  </si>
  <si>
    <t>https://image.pxgo.com.tw/pxmart-pic/4710648001524/4710648001524.jpg</t>
  </si>
  <si>
    <t>金瑞益黑芝麻(熟) 150g</t>
  </si>
  <si>
    <t>https://image.pxgo.com.tw/pic/2024/01/20/dd7589b0-7469-4c72-a865-47afd894a10b.jpg</t>
  </si>
  <si>
    <t>耆盛大薏仁 500g</t>
  </si>
  <si>
    <t>https://image.pxgo.com.tw/pxmart-pic/4710943207317/4710943207317.jpg</t>
  </si>
  <si>
    <t>日正爆米花-甜 55g</t>
  </si>
  <si>
    <t>https://image.pxgo.com.tw/pxmart-pic/4710943207324/4710943207324.jpg</t>
  </si>
  <si>
    <t>日正爆米花-鹹 55g</t>
  </si>
  <si>
    <t>https://image.pxgo.com.tw/pxmart-pic/4901117152193/4901117152193.jpg</t>
  </si>
  <si>
    <t>生活良好大麥片 ４５ｇ＊１２入</t>
  </si>
  <si>
    <t>https://image.pxgo.com.tw/pic/2023/12/07/0641d657-fce8-499c-8ae8-21c033383072.jpg</t>
  </si>
  <si>
    <t>真好家白芝麻 35g</t>
  </si>
  <si>
    <t>https://image.pxgo.com.tw/pic/2023/12/07/838c7634-2573-4868-847b-2259a5b96bbe.jpg</t>
  </si>
  <si>
    <t>卡滋爆米花-蘑菇球 300g</t>
  </si>
  <si>
    <t>https://image.pxgo.com.tw/pxmart-pic/4717011471151/4717011471151.jpg</t>
  </si>
  <si>
    <t>花蓮綠農場生機紅藜麥 450g</t>
  </si>
  <si>
    <t>https://image.pxgo.com.tw/pxmart-pic/4710943100687/4710943100687.jpg</t>
  </si>
  <si>
    <t>日正南北坊薏仁 300g</t>
  </si>
  <si>
    <t>https://image.pxgo.com.tw/pxmart-pic/4717011471854/4717011471854.jpg</t>
  </si>
  <si>
    <t>花蓮綠農場生機三色藜麥 400g</t>
  </si>
  <si>
    <t>https://image.pxgo.com.tw/pic/2023/12/07/53b5a00c-f1f3-4d1c-9abd-abb3d7116f09.jpg</t>
  </si>
  <si>
    <t>日正DIY椰奶西米露 200g</t>
  </si>
  <si>
    <t>2件110元</t>
  </si>
  <si>
    <t>https://image.pxgo.com.tw/pxmart-pic/4711542438409/4711542438409.jpg</t>
  </si>
  <si>
    <t>耆盛西谷米 200g</t>
  </si>
  <si>
    <t>https://image.pxgo.com.tw/pxmart-pic/4710943300384/4710943300384.jpg</t>
  </si>
  <si>
    <t>南北坊大麥仁(洋薏仁) 300g</t>
  </si>
  <si>
    <t>https://image.pxgo.com.tw/pic/2023/12/07/de8a8ff9-79ce-4ba8-a624-ccb07adf48d9.jpg</t>
  </si>
  <si>
    <t>耆盛紅心波霸粉圓 600g</t>
  </si>
  <si>
    <t>https://image.pxgo.com.tw/pic/2023/12/07/c77711d0-ddcd-45c2-be63-718c9ad7b7ad.jpg</t>
  </si>
  <si>
    <t>卡滋爆米花-蝴蝶狀 300g</t>
  </si>
  <si>
    <t>https://image.pxgo.com.tw/pic/2023/12/07/069e2052-6585-4ccb-972a-9283026493da.jpg</t>
  </si>
  <si>
    <t>享活有機三色藜麥 380g</t>
  </si>
  <si>
    <t>2件378元</t>
  </si>
  <si>
    <t>https://image.pxgo.com.tw/pic/2024/10/31/2f802348c45241f28d4131d7c10451f6.jpg</t>
  </si>
  <si>
    <t>耆盛糯小米 400g</t>
  </si>
  <si>
    <t>https://image.pxgo.com.tw/pxmart-pic/4711542435507/4711542435507.jpg</t>
  </si>
  <si>
    <t>耆盛白玉珍珠 400g</t>
  </si>
  <si>
    <t>https://image.pxgo.com.tw/pic/2023/12/07/87ec9ccb-afcc-4e7a-a2e9-a5f4dff0fdd4.jpg</t>
  </si>
  <si>
    <t>生活良好焙煎黑芝麻 ６０ｇ</t>
  </si>
  <si>
    <t>https://image.pxgo.com.tw/pic/2023/12/07/dc4f60da-6755-4827-896e-f43f999dfd93.jpg</t>
  </si>
  <si>
    <t>生活良好焙煎白芝麻 60g</t>
  </si>
  <si>
    <t>https://image.pxgo.com.tw/pic/2023/12/07/fb91eb5d-1a06-4804-8d11-d2212038f731.jpg</t>
  </si>
  <si>
    <t>享活有機紅藜麥 450g</t>
  </si>
  <si>
    <t>https://image.pxgo.com.tw/pic/2023/12/07/13ab22b7-2a90-4ef5-90dc-94488fd8504b.jpg</t>
  </si>
  <si>
    <t>真好家黑芝麻 36g</t>
  </si>
  <si>
    <t>https://image.pxgo.com.tw/pxmart-pic/4710943101035/4710943101035.jpg</t>
  </si>
  <si>
    <t>日正DIY泡打粉 48g(12gx4入)</t>
  </si>
  <si>
    <t>https://image.pxgo.com.tw/pxmart-pic/4710943101141/4710943101141.jpg</t>
  </si>
  <si>
    <t>南北坊DIY速發酵母 48g</t>
  </si>
  <si>
    <t>https://image.pxgo.com.tw/pic/2023/12/07/88e4bdf5-7990-4f0b-906a-541a77023925.jpg</t>
  </si>
  <si>
    <t>耆盛非基因改造玉米粉 500g</t>
  </si>
  <si>
    <t>https://image.pxgo.com.tw/pxmart-pic/4710943190466/4710943190466.jpg</t>
  </si>
  <si>
    <t>南北坊麵包粉 100g</t>
  </si>
  <si>
    <t>https://image.pxgo.com.tw/pxmart-pic/4710943210409/4710943210409.jpg</t>
  </si>
  <si>
    <t>日正南北坊優質小蘇打粉 280g</t>
  </si>
  <si>
    <t>https://image.pxgo.com.tw/pxmart-pic/4901117580064/4901117580064.jpg</t>
  </si>
  <si>
    <t>生活良好章魚燒粉 500g</t>
  </si>
  <si>
    <t>https://image.pxgo.com.tw/pic/2023/12/07/6a96c84e-bf17-4558-a24f-d4ec4fc9bdc9.jpg</t>
  </si>
  <si>
    <t>耆盛糖粉 250g</t>
  </si>
  <si>
    <t>https://image.pxgo.com.tw/pic/2023/12/07/98fc0bf2-f6e8-461d-a5b1-8a21a4751630.jpg</t>
  </si>
  <si>
    <t>日清極致濃郁鬆餅粉 480g</t>
  </si>
  <si>
    <t>https://image.pxgo.com.tw/pxmart-pic/4710311990117/4710311990117.jpg</t>
  </si>
  <si>
    <t>台糖高級酥炸粉 300g</t>
  </si>
  <si>
    <t>https://image.pxgo.com.tw/pxmart-pic/4710943060134/4710943060134.jpg</t>
  </si>
  <si>
    <t>南北坊DIY優質糖粉 250g</t>
  </si>
  <si>
    <t>https://image.pxgo.com.tw/pxmart-pic/4714089701562/4714089701562.jpg</t>
  </si>
  <si>
    <t>金錢豹酥漿粉 500g</t>
  </si>
  <si>
    <t>https://image.pxgo.com.tw/pic/2024/11/20/f63fe971ec514cddb20cc5590626ef78.jpg</t>
  </si>
  <si>
    <t>宸間美味銅鑼燒鬆餅粉 ５００ｇ</t>
  </si>
  <si>
    <t>https://image.pxgo.com.tw/pic/2023/12/07/dec225c9-bc6f-4064-aa5f-a205ab1aa255.jpg</t>
  </si>
  <si>
    <t>劉師傅黑糖發糕粉 500g</t>
  </si>
  <si>
    <t>https://image.pxgo.com.tw/pic/2023/12/07/647dcb17-4b7f-43f0-b404-cdf306534aa6.jpg</t>
  </si>
  <si>
    <t>耆盛小蘇打粉 280g</t>
  </si>
  <si>
    <t>https://image.pxgo.com.tw/pxmart-pic/4714089702132/4714089702132.jpg</t>
  </si>
  <si>
    <t>酥皮蚵仔煎粉 300g</t>
  </si>
  <si>
    <t>https://image.pxgo.com.tw/pic/2023/12/07/6b909b69-136c-4aec-a14f-ad88368e1113.jpg</t>
  </si>
  <si>
    <t>耆盛DIY酵母醱粉 12gx4入</t>
  </si>
  <si>
    <t>https://image.pxgo.com.tw/pxmart-pic/4710943130509/4710943130509.jpg</t>
  </si>
  <si>
    <t>南北坊DIY嚴選鬆餅粉 330g(鬆餅粉300g+蜂蜜糖漿30g)</t>
  </si>
  <si>
    <t>2件115元</t>
  </si>
  <si>
    <t>https://image.pxgo.com.tw/pxmart-pic/8801045423401/8801045423401.jpg</t>
  </si>
  <si>
    <t>韓國不倒翁DIY煎餅粉 500g</t>
  </si>
  <si>
    <t>https://image.pxgo.com.tw/pic/2024/01/04/0d268a78-4563-42f2-be2c-44914a3cc909.jpg</t>
  </si>
  <si>
    <t>南北坊香酥煎餅粉 200g</t>
  </si>
  <si>
    <t>https://image.pxgo.com.tw/pic/2023/12/07/dc25edb0-b566-42c5-b137-a0f8ae991f9c.jpg</t>
  </si>
  <si>
    <t>森永鬆餅粉 300g</t>
  </si>
  <si>
    <t>https://image.pxgo.com.tw/pxmart-pic/4711542437907/4711542437907.jpg</t>
  </si>
  <si>
    <t>耆盛DIY雞蛋風味布丁粉 105g</t>
  </si>
  <si>
    <t>https://image.pxgo.com.tw/pic/2023/12/07/95a98bd3-4d06-4ce3-b681-97207ec9524e.jpg</t>
  </si>
  <si>
    <t>耆盛麵包粉 200g</t>
  </si>
  <si>
    <t>https://image.pxgo.com.tw/pxmart-pic/4711542437945/4711542437945.jpg</t>
  </si>
  <si>
    <t>耆盛DIY綠茶風味果凍粉 105g</t>
  </si>
  <si>
    <t>https://image.pxgo.com.tw/pxmart-pic/4901117118137/4901117118137.jpg</t>
  </si>
  <si>
    <t>生活良好柔軟麵包粉 180ｇ</t>
  </si>
  <si>
    <t>https://image.pxgo.com.tw/pxmart-pic/4710943190541/4710943190541.jpg</t>
  </si>
  <si>
    <t>日正南北坊起司脆酥粉 500g</t>
  </si>
  <si>
    <t>https://image.pxgo.com.tw/pic/2023/12/07/194bea25-b395-4476-aaad-6a327ee224f8.jpg</t>
  </si>
  <si>
    <t>金錢豹起司脆酥粉 300g</t>
  </si>
  <si>
    <t>https://image.pxgo.com.tw/pic/2024/11/25/f346b8c7e3f34e51ab10524c480b0165.jpg</t>
  </si>
  <si>
    <t>葵果越南生春捲皮 200g</t>
  </si>
  <si>
    <t>https://image.pxgo.com.tw/pxmart-pic/4714089705034/4714089705034.jpg</t>
  </si>
  <si>
    <t>金錢豹日式茶碗蒸蛋粉 20g*2入</t>
  </si>
  <si>
    <t>https://image.pxgo.com.tw/pxmart-pic/4710986905751/4710986905751.jpg</t>
  </si>
  <si>
    <t>宸間美味舒芙蕾鬆餅粉 80gx2入</t>
  </si>
  <si>
    <t>https://image.pxgo.com.tw/pxmart-pic/4712098869907/4712098869907.jpg</t>
  </si>
  <si>
    <t>新光吉利T晶瑩果凍粉 150g</t>
  </si>
  <si>
    <t>https://image.pxgo.com.tw/pic/2024/10/31/a5e29b61916049308caffd61bb7268df.jpg</t>
  </si>
  <si>
    <t>Duncan Hines唐肯魔鬼蛋糕粉 432g</t>
  </si>
  <si>
    <t>https://image.pxgo.com.tw/pic/2024/02/02/1341d897-d885-4762-9488-245c0af53af3.jpg</t>
  </si>
  <si>
    <t>嘉禾牌家庭烘焙高筋麵粉 1kg</t>
  </si>
  <si>
    <t>任2件135元</t>
  </si>
  <si>
    <t>https://image.pxgo.com.tw/pxmart-pic/4712954380027/4712954380027.jpg</t>
  </si>
  <si>
    <t>嘉禾牌劍蘭中筋粉心麵粉 1kg</t>
  </si>
  <si>
    <t>https://image.pxgo.com.tw/pic/2024/10/31/6645748b52e547f08f05bd0430a3e9d1.jpg</t>
  </si>
  <si>
    <t>嘉禾牌白菊花低筋粉心麵粉 1kg</t>
  </si>
  <si>
    <t>https://image.pxgo.com.tw/pxmart-pic/4710943110112/4710943110112.jpg</t>
  </si>
  <si>
    <t>南北坊寶島木薯粉 400g</t>
  </si>
  <si>
    <t>https://image.pxgo.com.tw/pxmart-pic/4710943090308/4710943090308.jpg</t>
  </si>
  <si>
    <t>南北坊優質中筋麵粉 500g</t>
  </si>
  <si>
    <t>https://image.pxgo.com.tw/pxmart-pic/4710311993415/4710311993415.jpg</t>
  </si>
  <si>
    <t>台糖高級太白粉 300g</t>
  </si>
  <si>
    <t>https://image.pxgo.com.tw/pxmart-pic/4712586002014/4712586002014.jpg</t>
  </si>
  <si>
    <t>義峰中筋麵粉 1kg</t>
  </si>
  <si>
    <t>https://image.pxgo.com.tw/pic/2023/09/15/c9ff564b-d02d-4c7a-8311-699f05da12e6.jpg</t>
  </si>
  <si>
    <t>耆盛中筋麵粉 500g</t>
  </si>
  <si>
    <t>https://image.pxgo.com.tw/pxmart-pic/4712586002052/4712586002052.jpg</t>
  </si>
  <si>
    <t>義峰低筋麵粉 1kg</t>
  </si>
  <si>
    <t>https://image.pxgo.com.tw/pic/2023/09/15/2a276ac4-3184-456d-b307-ee07d4de7470.jpg</t>
  </si>
  <si>
    <t>耆盛低筋麵粉 500g</t>
  </si>
  <si>
    <t>https://image.pxgo.com.tw/pxmart-pic/4710943120142/4710943120142.jpg</t>
  </si>
  <si>
    <t>日正水磨糯米粉 500g</t>
  </si>
  <si>
    <t>https://image.pxgo.com.tw/pic/2023/12/07/86855006-e936-4e02-8650-d97bda6afb98.jpg</t>
  </si>
  <si>
    <t>耆盛台灣地瓜粉 400g</t>
  </si>
  <si>
    <t>https://image.pxgo.com.tw/pxmart-pic/4710943100311/4710943100311.jpg</t>
  </si>
  <si>
    <t>日正優質太白粉 400g</t>
  </si>
  <si>
    <t>https://image.pxgo.com.tw/pxmart-pic/4710943110174/4710943110174.jpg</t>
  </si>
  <si>
    <t>南北坊DIY寶島木薯粉 200g</t>
  </si>
  <si>
    <t>https://image.pxgo.com.tw/pxmart-pic/4710943140041/4710943140041.jpg</t>
  </si>
  <si>
    <t>南北坊優質玉米粉 500g</t>
  </si>
  <si>
    <t>https://image.pxgo.com.tw/pxmart-pic/4712586002045/4712586002045.jpg</t>
  </si>
  <si>
    <t>義峰高筋麵粉 1kg</t>
  </si>
  <si>
    <t>https://image.pxgo.com.tw/pic/2023/12/07/e57f17cb-03fa-4fff-9b29-44e3ecee215d.jpg</t>
  </si>
  <si>
    <t>耆盛寶島樹薯粉 400g</t>
  </si>
  <si>
    <t>https://image.pxgo.com.tw/pxmart-pic/4710943102018/4710943102018.jpg</t>
  </si>
  <si>
    <t>南北坊寶島太白粉 400g</t>
  </si>
  <si>
    <t>https://image.pxgo.com.tw/pic/2023/12/07/0da63c66-707b-47a5-86bc-6f0c69e60f25.jpg</t>
  </si>
  <si>
    <t>耆盛水磨在來米粉 600g</t>
  </si>
  <si>
    <t>https://image.pxgo.com.tw/pic/2023/09/15/3e1a9b54-d6e2-4cf1-b315-78fd74042035.jpg</t>
  </si>
  <si>
    <t>耆盛高筋麵粉 500g</t>
  </si>
  <si>
    <t>https://image.pxgo.com.tw/pxmart-pic/4710088601155/4710088601155.jpg</t>
  </si>
  <si>
    <t>麥典實作工坊麵包專用粉 1000g</t>
  </si>
  <si>
    <t>https://image.pxgo.com.tw/pxmart-pic/4710943120135/4710943120135.jpg</t>
  </si>
  <si>
    <t>日正水磨蘿蔔糕粉 500g</t>
  </si>
  <si>
    <t>https://image.pxgo.com.tw/pic/2024/10/31/7153eb63ce5e4e6289738518fb662adc.jpg</t>
  </si>
  <si>
    <t>生活良好片栗粉 250g</t>
  </si>
  <si>
    <t>https://image.pxgo.com.tw/pic/2023/12/08/18875174-5f0b-484c-97b2-d2a685ba4b96.jpg</t>
  </si>
  <si>
    <t>耆盛糯米粉 500g</t>
  </si>
  <si>
    <t>https://image.pxgo.com.tw/pic/2023/12/07/9419969f-d1ac-4899-bf30-67455febea38.jpg</t>
  </si>
  <si>
    <t>南北坊優質高筋麵粉 500g</t>
  </si>
  <si>
    <t>https://image.pxgo.com.tw/pxmart-pic/4710943090315/4710943090315.jpg</t>
  </si>
  <si>
    <t>南北坊優質低筋麵粉 500g</t>
  </si>
  <si>
    <t>https://image.pxgo.com.tw/pic/2024/11/26/7466229a7791401faf114ca616573a98.jpg</t>
  </si>
  <si>
    <t>關廟去殼綠竹筍 約300g</t>
  </si>
  <si>
    <t>https://image.pxgo.com.tw/pic/2024/11/26/296f976126c24044998ed2b5a180299f.jpg</t>
  </si>
  <si>
    <t>鮮切南瓜（產銷履歷） 約250g</t>
  </si>
  <si>
    <t>https://image.pxgo.com.tw/pic/2024/11/26/8fa2ddf27f00469bb9a1c02edbd4d426.jpg</t>
  </si>
  <si>
    <t>綜合蔬菜包 約180g</t>
  </si>
  <si>
    <t>https://image.pxgo.com.tw/pic/2024/11/26/5f0fc244ad1540c8bf112079a257c612.jpg</t>
  </si>
  <si>
    <t>日本山藥塊 約180g</t>
  </si>
  <si>
    <t>https://image.pxgo.com.tw/pic/2024/11/26/f06607915a0941f3bb6854d6a3425dbe.jpg</t>
  </si>
  <si>
    <t>履歷芋頭塊 約300g</t>
  </si>
  <si>
    <t>https://image.pxgo.com.tw/pic/2024/11/26/7a86c9bf8ae4459e92349ea267e1ee47.jpg</t>
  </si>
  <si>
    <t>辛香料組合包 約100g</t>
  </si>
  <si>
    <t>https://image.pxgo.com.tw/pic/2024/11/26/4f9685a849474968bb599f64bc7b1709.jpg</t>
  </si>
  <si>
    <t>方便煮雪裡紅 約300g</t>
  </si>
  <si>
    <t>https://image.pxgo.com.tw/pxmart-pic/4712883720093/4712883720093.jpg</t>
  </si>
  <si>
    <t>富源成角螺(非基因改造) 100g</t>
  </si>
  <si>
    <t>https://image.pxgo.com.tw/pic/2023/12/07/7bea6923-a8bf-4f18-aa64-6a0d1f8d1507.jpg</t>
  </si>
  <si>
    <t>真好家海帶嫩芽 40g</t>
  </si>
  <si>
    <t>https://image.pxgo.com.tw/pic/2023/12/07/2199e67d-a519-4bb7-a121-40371ca9fe23.jpg</t>
  </si>
  <si>
    <t>千浦麩卷魚板海帶芽 75g</t>
  </si>
  <si>
    <t>https://image.pxgo.com.tw/pxmart-pic/4712883720031/4712883720031.jpg</t>
  </si>
  <si>
    <t>富源成腐竹(非基因改造) 180g</t>
  </si>
  <si>
    <t>https://image.pxgo.com.tw/pic/2024/09/05/9a8b753dc6d242faa1b07de41594fabb.jpg</t>
  </si>
  <si>
    <t>耆盛海帶芽 100g</t>
  </si>
  <si>
    <t>https://image.pxgo.com.tw/pxmart-pic/4901117515028/4901117515028.jpg</t>
  </si>
  <si>
    <t>生活良好生切麻糬(薄片) 180g(60g*3份)</t>
  </si>
  <si>
    <t>https://image.pxgo.com.tw/pic/2024/02/02/924dfd59-58c9-4298-8d5c-c8ddc6b94258.jpg</t>
  </si>
  <si>
    <t>泰源高山香菇 100g</t>
  </si>
  <si>
    <t>https://image.pxgo.com.tw/pic/2023/12/07/1b5999e0-5a4f-4f80-ba13-d72404cc9cfa.jpg</t>
  </si>
  <si>
    <t>全新穀堡－無砂圓紫菜 70g</t>
  </si>
  <si>
    <t>https://image.pxgo.com.tw/pic/2024/02/02/acbbc3b3-7e2e-492e-a202-1ca4676130e2.jpg</t>
  </si>
  <si>
    <t>泰源埔里黑皮厚肉香菇 100g</t>
  </si>
  <si>
    <t>https://image.pxgo.com.tw/pxmart-pic/4715517511043/4715517511043.jpg</t>
  </si>
  <si>
    <t>享活奇亞籽 320g</t>
  </si>
  <si>
    <t>https://image.pxgo.com.tw/pic/2023/09/15/d684fedb-156d-45cd-9b26-682c2c9ee073.jpg</t>
  </si>
  <si>
    <t>北海道長昆布 70g</t>
  </si>
  <si>
    <t>https://image.pxgo.com.tw/pic/2023/12/07/c6905428-928e-4c79-a010-448e266baa37.jpg</t>
  </si>
  <si>
    <t>富源成油皮(非基因改造) 100g</t>
  </si>
  <si>
    <t>https://image.pxgo.com.tw/pxmart-pic/4711542435095/4711542435095.jpg</t>
  </si>
  <si>
    <t>耆盛台灣黑木耳 100g</t>
  </si>
  <si>
    <t>https://image.pxgo.com.tw/pxmart-pic/4711542435187/4711542435187.jpg</t>
  </si>
  <si>
    <t>耆盛台灣愛玉子 40g</t>
  </si>
  <si>
    <t>https://image.pxgo.com.tw/pic/2023/11/24/9489d1ae-8687-46c9-b405-506e7344c34a.jpg</t>
  </si>
  <si>
    <t>泰源新社小農高山香菇 55g</t>
  </si>
  <si>
    <t>https://image.pxgo.com.tw/pic/2023/12/07/cc3a4efb-33eb-45ff-9032-fe7629517ed6.jpg</t>
  </si>
  <si>
    <t>韓國不倒翁海帶芽 50g</t>
  </si>
  <si>
    <t>https://image.pxgo.com.tw/pxmart-pic/4717011470093/4717011470093.jpg</t>
  </si>
  <si>
    <t>奇亞籽 230g</t>
  </si>
  <si>
    <t>https://image.pxgo.com.tw/pxmart-pic/4713958218491/4713958218491.jpg</t>
  </si>
  <si>
    <t>耆盛高山香菇鈕釦菇 50g</t>
  </si>
  <si>
    <t>https://image.pxgo.com.tw/pic/2023/12/07/c6cfc090-fc9d-41e4-846c-30f6bc6784ae.jpg</t>
  </si>
  <si>
    <t>全新穀堡-台灣高山香菇 70g</t>
  </si>
  <si>
    <t>https://image.pxgo.com.tw/pic/2023/12/07/32028f80-6620-4521-9e36-842db4a12036.jpg</t>
  </si>
  <si>
    <t>千代田花麩蔬食高質海帶芽 60g</t>
  </si>
  <si>
    <t>https://image.pxgo.com.tw/pxmart-pic/4715243534200/4715243534200.jpg</t>
  </si>
  <si>
    <t>新社農會-特選乾香菇 150g</t>
  </si>
  <si>
    <t>https://image.pxgo.com.tw/pxmart-pic/4713958227516/4713958227516.jpg</t>
  </si>
  <si>
    <t>耆盛寒天特級洋菜 75g</t>
  </si>
  <si>
    <t>https://image.pxgo.com.tw/pxmart-pic/6901754211114/6901754211114.jpg</t>
  </si>
  <si>
    <t>烏江榨菜微辣榨菜絲 15g*15入</t>
  </si>
  <si>
    <t>https://image.pxgo.com.tw/pic/2023/12/07/545a34bf-d6b2-42c1-adb8-993cfc4c7e08.jpg</t>
  </si>
  <si>
    <t>Aji海帶嫩芽-蟹玉海鮮 70g</t>
  </si>
  <si>
    <t>https://image.pxgo.com.tw/pic/2023/12/07/04ac3c1c-f708-4c65-9469-619be936e0cd.jpg</t>
  </si>
  <si>
    <t>全新穀堡新社厚肉香菇 70g</t>
  </si>
  <si>
    <t>https://image.pxgo.com.tw/pxmart-pic/4716082001892/4716082001892.jpg</t>
  </si>
  <si>
    <t>泰源高山脫水高麗菜 250g</t>
  </si>
  <si>
    <t>https://image.pxgo.com.tw/pic/2023/12/08/21e7f46c-816d-43a8-8aa5-f1fb660c5319.jpg</t>
  </si>
  <si>
    <t>耆盛台灣冬菇 50g</t>
  </si>
  <si>
    <t>https://image.pxgo.com.tw/pic/2023/12/07/ed52ec6a-2d75-446c-9315-336f574905ee.jpg</t>
  </si>
  <si>
    <t>魔味根昆布 100g</t>
  </si>
  <si>
    <t>https://image.pxgo.com.tw/pic/2023/12/07/2b464c70-1534-4fc4-8762-390c9ed1e8a3.jpg</t>
  </si>
  <si>
    <t>全新穀堡北海道長(厚)昆布 70g</t>
  </si>
  <si>
    <t>https://image.pxgo.com.tw/pic/2023/12/07/5206223c-e6d8-47bb-8b59-68d77dfb5c4b.jpg</t>
  </si>
  <si>
    <t>韓國水協特級海帶 50g</t>
  </si>
  <si>
    <t>https://image.pxgo.com.tw/pxmart-pic/4716082000970/4716082000970.jpg</t>
  </si>
  <si>
    <t>泰源高山金針 100g</t>
  </si>
  <si>
    <t>https://image.pxgo.com.tw/pic/2023/12/07/b264a377-b9dd-4152-af77-b827a04a960e.jpg</t>
  </si>
  <si>
    <t>全新穀堡-台灣鈕釦菇 70g</t>
  </si>
  <si>
    <t>https://image.pxgo.com.tw/pic/2024/10/31/0345ea66f67c4d5f91f86a9aed35db38.jpg</t>
  </si>
  <si>
    <t>新社農會-鈕釦乾香菇 100g</t>
  </si>
  <si>
    <t>https://image.pxgo.com.tw/pic/2023/09/14/da7d8f33-f711-4d0f-a801-68894447ad61.jpg</t>
  </si>
  <si>
    <t>良農食品埔里高山冬菇 80g</t>
  </si>
  <si>
    <t>https://image.pxgo.com.tw/pic/2023/12/07/234d511d-6262-4383-918c-b3e5908f5daf.jpg</t>
  </si>
  <si>
    <t>耆盛花菇 50g</t>
  </si>
  <si>
    <t>https://image.pxgo.com.tw/pic/2024/10/31/cafb31ea224948a79dd7b2b652526c2a.jpg</t>
  </si>
  <si>
    <t>耆盛白木耳 70g</t>
  </si>
  <si>
    <t>https://image.pxgo.com.tw/pic/2023/12/07/9be43fd4-8a1b-49a9-be53-4e0cb78dfeba.jpg</t>
  </si>
  <si>
    <t>生活良好宮崎縣白蘿蔔絲 40g</t>
  </si>
  <si>
    <t>https://image.pxgo.com.tw/pic/2024/11/12/1f31793a-85ff-4f10-8881-c98a0a6f1a61.jpg</t>
  </si>
  <si>
    <t>耆盛桂圓肉 300g</t>
  </si>
  <si>
    <t>https://image.pxgo.com.tw/pic/2024/10/31/29b9b6c5fd2b4982bccec0f672b6251f.jpg</t>
  </si>
  <si>
    <t>千代田原味高質海帶芽 65g</t>
  </si>
  <si>
    <t>https://image.pxgo.com.tw/pic/2023/12/07/788f955a-e24d-4d22-a181-6f7a33d3195b.jpg</t>
  </si>
  <si>
    <t>雅方火鍋專用大小豆皮 ２００ｇ</t>
  </si>
  <si>
    <t>https://image.pxgo.com.tw/pxmart-pic/4901117523023/4901117523023.jpg</t>
  </si>
  <si>
    <t>生活良好生切麻糬(方形) 400g</t>
  </si>
  <si>
    <t>https://image.pxgo.com.tw/pic/2024/10/31/cfdebae0330f4d2eba8e95bf193f8687.jpg</t>
  </si>
  <si>
    <t>A1肉骨茶湯料包 35g</t>
  </si>
  <si>
    <t>https://image.pxgo.com.tw/pxmart-pic/4711542435118/4711542435118.jpg</t>
  </si>
  <si>
    <t>耆盛有機枸杞王 150g</t>
  </si>
  <si>
    <t>https://image.pxgo.com.tw/pxmart-pic/4711605673167/4711605673167.jpg</t>
  </si>
  <si>
    <t>全新穀堡-蓮子 150g</t>
  </si>
  <si>
    <t>https://image.pxgo.com.tw/pic/2024/10/31/c2f47a8f9eab406eb6af6b8878cdec9d.jpg</t>
  </si>
  <si>
    <t>耆盛大紅棗(調理用) 300g</t>
  </si>
  <si>
    <t>https://image.pxgo.com.tw/pic/2024/07/11/ed940695-b0c5-4374-8e2c-adc4c8628419.jpg</t>
  </si>
  <si>
    <t>全新穀堡-紅棗(調理用) 300g</t>
  </si>
  <si>
    <t>https://image.pxgo.com.tw/pic/2024/10/31/07f365aec66a44a3970c5d5d478eb55d.jpg</t>
  </si>
  <si>
    <t>耆盛山藥百合排骨湯(調理包) 80g</t>
  </si>
  <si>
    <t>https://image.pxgo.com.tw/pic/2024/04/15/854b9ab7-5859-41e1-bcb8-20f07233b494.jpg</t>
  </si>
  <si>
    <t>全新穀堡-藥燉排骨調理包 120g</t>
  </si>
  <si>
    <t>https://image.pxgo.com.tw/pic/2023/12/07/f8304f7e-0ff5-43c8-a523-2ab8b213005e.jpg</t>
  </si>
  <si>
    <t>全新穀堡－四物調理包 100g</t>
  </si>
  <si>
    <t>https://image.pxgo.com.tw/pic/2024/04/15/fb33e212-acb9-49a6-bb95-89554d6733f5.jpg</t>
  </si>
  <si>
    <t>全新穀堡-十全大補調理包 120g</t>
  </si>
  <si>
    <t>https://image.pxgo.com.tw/pic/2024/10/31/406991753e66400bbae9e995bdb8f216.jpg</t>
  </si>
  <si>
    <t>耆盛枸杞王 200g</t>
  </si>
  <si>
    <t>https://image.pxgo.com.tw/pic/2024/10/31/12a3bb4979df4330a4d2e729306b062e.jpg</t>
  </si>
  <si>
    <t>耆盛四物藥膳雞(調理包) 80g</t>
  </si>
  <si>
    <t>https://image.pxgo.com.tw/pic/2024/10/31/ac0c84c0615b4d6f984d2da1cf974ecc.jpg</t>
  </si>
  <si>
    <t>耆盛人蔘雞燉料 100g</t>
  </si>
  <si>
    <t>https://image.pxgo.com.tw/pic/2024/04/15/bd8e32ac-b1cc-450d-b6e0-882b7592364c.jpg</t>
  </si>
  <si>
    <t>全新穀堡-黃耆調理包 60g</t>
  </si>
  <si>
    <t>https://image.pxgo.com.tw/pic/2024/10/31/0c924353526c4742b30301ad66d28b4b.jpg</t>
  </si>
  <si>
    <t>耆盛十全大補湯 100g</t>
  </si>
  <si>
    <t>https://image.pxgo.com.tw/pic/2023/12/08/ddcc78ec-481e-4952-b34c-1d6f219e91ed.jpg</t>
  </si>
  <si>
    <t>耆盛特級黑棗(調理用) 300g</t>
  </si>
  <si>
    <t>https://image.pxgo.com.tw/pic/2024/10/31/9606cd81a8944af4b053acab0f3af599.jpg</t>
  </si>
  <si>
    <t>耆盛食品薑母鴨燉料(調理用) 100g</t>
  </si>
  <si>
    <t>https://image.pxgo.com.tw/pic/2024/10/31/e1f6c7d08c3042dcb65e709b34827962.jpg</t>
  </si>
  <si>
    <t>耆盛當歸片(調理用) 100g</t>
  </si>
  <si>
    <t>https://image.pxgo.com.tw/pic/2024/10/31/73de28104c9b4cb288e1834f9e7c6277.jpg</t>
  </si>
  <si>
    <t>耆盛人蔘鬚(調理用) 100g</t>
  </si>
  <si>
    <t>https://image.pxgo.com.tw/pxmart-pic/4710088414670/4710088414670.jpg</t>
  </si>
  <si>
    <t>統一好勁道月見雞蛋麵條 300g</t>
  </si>
  <si>
    <t>https://image.pxgo.com.tw/pxmart-pic/4710088414649/4710088414649.jpg</t>
  </si>
  <si>
    <t>統一好勁道家常麵條 300g</t>
  </si>
  <si>
    <t>https://image.pxgo.com.tw/pxmart-pic/4711542436931/4711542436931.jpg</t>
  </si>
  <si>
    <t>耆盛台南關廟Q麵條 1000g</t>
  </si>
  <si>
    <t>https://image.pxgo.com.tw/pxmart-pic/4710088414687/4710088414687.jpg</t>
  </si>
  <si>
    <t>統一好勁道-千羽拉麵 320g</t>
  </si>
  <si>
    <t>https://image.pxgo.com.tw/pxmart-pic/4710175567128/4710175567128.jpg</t>
  </si>
  <si>
    <t>五木關東麵條-細 375g</t>
  </si>
  <si>
    <t>任2件68元</t>
  </si>
  <si>
    <t>https://image.pxgo.com.tw/pxmart-pic/4710986904884/4710986904884.jpg</t>
  </si>
  <si>
    <t>宸間美味陽春麵 600g</t>
  </si>
  <si>
    <t>https://image.pxgo.com.tw/pxmart-pic/4710088414656/4710088414656.jpg</t>
  </si>
  <si>
    <t>統一好勁道寬版大麵 300g</t>
  </si>
  <si>
    <t>https://image.pxgo.com.tw/pxmart-pic/4710578460163/4710578460163.jpg</t>
  </si>
  <si>
    <t>原之屋小圓拉麵 400g</t>
  </si>
  <si>
    <t>https://image.pxgo.com.tw/pxmart-pic/4710199037317/4710199037317.jpg</t>
  </si>
  <si>
    <t>維力媽媽拉麵 70gx6入</t>
  </si>
  <si>
    <t>https://image.pxgo.com.tw/pic/2024/02/02/4a509020-9f73-4227-a06b-cc7e79640105.jpg</t>
  </si>
  <si>
    <t>耆盛耆盛台南關廟麵 1200g</t>
  </si>
  <si>
    <t>https://image.pxgo.com.tw/pxmart-pic/4901117152308/4901117152308.jpg</t>
  </si>
  <si>
    <t>生活良好信州蕎麥麵 400g</t>
  </si>
  <si>
    <t>https://image.pxgo.com.tw/pic/2023/08/31/6e1bc103-4dfa-462a-a796-cd3a454a64bd.jpg</t>
  </si>
  <si>
    <t>耆盛台南關廟刀削麵 800g</t>
  </si>
  <si>
    <t>https://image.pxgo.com.tw/pxmart-pic/4710199019412/4710199019412.jpg</t>
  </si>
  <si>
    <t>維力蒸煮麵 65gx10入</t>
  </si>
  <si>
    <t>https://image.pxgo.com.tw/pxmart-pic/4710175568132/4710175568132.jpg</t>
  </si>
  <si>
    <t>五木雞蛋麵 300g</t>
  </si>
  <si>
    <t>https://image.pxgo.com.tw/pxmart-pic/4710175567159/4710175567159.jpg</t>
  </si>
  <si>
    <t>興霖五木銀絲麵 400g</t>
  </si>
  <si>
    <t>https://image.pxgo.com.tw/pxmart-pic/4710175566381/4710175566381.jpg</t>
  </si>
  <si>
    <t>興霖五木經濟包-雞蛋麵條 2kg</t>
  </si>
  <si>
    <t>https://image.pxgo.com.tw/pxmart-pic/4710175565469/4710175565469.jpg</t>
  </si>
  <si>
    <t>興霖五木純麵煮意-原味 504g(8片裝)</t>
  </si>
  <si>
    <t>https://image.pxgo.com.tw/pxmart-pic/4710175566176/4710175566176.jpg</t>
  </si>
  <si>
    <t>興霖五木營養麵條-中 320g</t>
  </si>
  <si>
    <t>https://image.pxgo.com.tw/pxmart-pic/4710175567111/4710175567111.jpg</t>
  </si>
  <si>
    <t>興霖五木關東麵條-粗 375g</t>
  </si>
  <si>
    <t>https://image.pxgo.com.tw/pxmart-pic/4717011471946/4717011471946.jpg</t>
  </si>
  <si>
    <t>醫生日記生機紅藜麥麵 240g</t>
  </si>
  <si>
    <t>https://image.pxgo.com.tw/pxmart-pic/4710175568170/4710175568170.jpg</t>
  </si>
  <si>
    <t>興霖鄉傳優良麵條-經濟包 1600g</t>
  </si>
  <si>
    <t>https://image.pxgo.com.tw/pxmart-pic/4710175567456/4710175567456.jpg</t>
  </si>
  <si>
    <t>興霖五木細關東麵(家庭號) 1050g</t>
  </si>
  <si>
    <t>https://image.pxgo.com.tw/pxmart-pic/4710175566138/4710175566138.jpg</t>
  </si>
  <si>
    <t>興霖五木特選油麵 300g</t>
  </si>
  <si>
    <t>https://image.pxgo.com.tw/pic/2024/11/17/a3c3da0cb5e84e2eb8ec2565b81b451a.jpg</t>
  </si>
  <si>
    <t>興霖五木經濟包營養麵條-素食 2kg</t>
  </si>
  <si>
    <t>https://image.pxgo.com.tw/pxmart-pic/4710175568231/4710175568231.jpg</t>
  </si>
  <si>
    <t>興霖鄉傳優良油麵-經濟包 1600g</t>
  </si>
  <si>
    <t>https://image.pxgo.com.tw/pxmart-pic/4710175567555/4710175567555.jpg</t>
  </si>
  <si>
    <t>興霖五木五穀雜糧麵(家庭號) 1050g</t>
  </si>
  <si>
    <t>https://image.pxgo.com.tw/pic/2024/11/01/7808345f32474be582f13ea44a10c0a6.jpg</t>
  </si>
  <si>
    <t>鄉傳呷關廟麵2.0 805g</t>
  </si>
  <si>
    <t>https://image.pxgo.com.tw/pxmart-pic/4710175567692/4710175567692.jpg</t>
  </si>
  <si>
    <t>興霖五木燕麥麵 750g</t>
  </si>
  <si>
    <t>https://image.pxgo.com.tw/pic/2024/09/05/20c3148d1392485f8c80aa94dc4fc639.jpg</t>
  </si>
  <si>
    <t>宸間美味鹽水意麵(純素) 600g</t>
  </si>
  <si>
    <t>https://image.pxgo.com.tw/pic/2024/08/22/e2b8e2a81f3c48c8bb83dbb4bd612a08.jpg</t>
  </si>
  <si>
    <t>生活良好讚歧風烏龍麵 500g</t>
  </si>
  <si>
    <t>https://image.pxgo.com.tw/pxmart-pic/4710175567944/4710175567944.jpg</t>
  </si>
  <si>
    <t>五木菠菜麵 750g</t>
  </si>
  <si>
    <t>https://image.pxgo.com.tw/pic/2023/10/17/1081f4fd-eb09-4abb-bd28-af3c83284efa.jpg</t>
  </si>
  <si>
    <t>台南關廟意麵 1000g</t>
  </si>
  <si>
    <t>https://image.pxgo.com.tw/pxmart-pic/4901117557011/4901117557011.jpg</t>
  </si>
  <si>
    <t>生活良好北海道冷麥麵 600g</t>
  </si>
  <si>
    <t>https://image.pxgo.com.tw/pic/2024/08/22/b02f252ac4094480831fecd568068b79.jpg</t>
  </si>
  <si>
    <t>耆盛台南關廟細麵條 1200g</t>
  </si>
  <si>
    <t>https://image.pxgo.com.tw/pic/2024/08/22/812ef403b2d940e4950c089df1a24962.jpg</t>
  </si>
  <si>
    <t>宸間美味關廟Q拉麵(純素) 600g</t>
  </si>
  <si>
    <t>https://image.pxgo.com.tw/pic/2024/07/11/6c1d7007-ddd8-44e3-97cc-546ed7f48790.jpg</t>
  </si>
  <si>
    <t>義峰圓義關廟麵-粗 1200g</t>
  </si>
  <si>
    <t>https://image.pxgo.com.tw/pic/2024/08/22/939e287803b145a68737810662f31cb0.jpg</t>
  </si>
  <si>
    <t>安平手工陽春麵 680g</t>
  </si>
  <si>
    <t>https://image.pxgo.com.tw/pxmart-pic/4710986903252/4710986903252.jpg</t>
  </si>
  <si>
    <t>宸間美味刀削關廟麵 600g</t>
  </si>
  <si>
    <t>https://image.pxgo.com.tw/pxmart-pic/4901117557004/4901117557004.jpg</t>
  </si>
  <si>
    <t>生活良好日式細麵 600g</t>
  </si>
  <si>
    <t>https://image.pxgo.com.tw/pxmart-pic/4710175574829/4710175574829.jpg</t>
  </si>
  <si>
    <t>鄉傳勁Q雞蛋關廟麵 966g</t>
  </si>
  <si>
    <t>https://image.pxgo.com.tw/pic/2024/01/04/58244439-7e79-4f63-b1c4-fec97be84f5b.jpg</t>
  </si>
  <si>
    <t>度小月擔仔麵 600g</t>
  </si>
  <si>
    <t>https://image.pxgo.com.tw/pic/2024/02/02/e255b376-8160-4731-856a-9318585453e4.jpg</t>
  </si>
  <si>
    <t>協豐冬粉 600g</t>
  </si>
  <si>
    <t>https://image.pxgo.com.tw/pxmart-pic/4710943360227/4710943360227.jpg</t>
  </si>
  <si>
    <t>日正南北坊長壽麵線 250g</t>
  </si>
  <si>
    <t>https://image.pxgo.com.tw/pxmart-pic/4710943109505/4710943109505.jpg</t>
  </si>
  <si>
    <t>日正寬粉絲 300g</t>
  </si>
  <si>
    <t>https://image.pxgo.com.tw/pxmart-pic/4710943200110/4710943200110.jpg</t>
  </si>
  <si>
    <t>日正綠晶粉絲 110g</t>
  </si>
  <si>
    <t>https://image.pxgo.com.tw/pxmart-pic/4711123908734/4711123908734.jpg</t>
  </si>
  <si>
    <t>虎牌虎品炊粉 ３５０ｇ</t>
  </si>
  <si>
    <t>https://image.pxgo.com.tw/pic/2024/07/11/a634b409-7416-4d8b-8224-c2d50b60e6ba.jpg</t>
  </si>
  <si>
    <t>龍口口味冬粉 90g</t>
  </si>
  <si>
    <t>https://image.pxgo.com.tw/pxmart-pic/4713704002008/4713704002008.jpg</t>
  </si>
  <si>
    <t>佛祖牌新竹純米米粉 200g</t>
  </si>
  <si>
    <t>https://image.pxgo.com.tw/pxmart-pic/4715693300080/4715693300080.jpg</t>
  </si>
  <si>
    <t>馬家麵線(手桿式) 500g</t>
  </si>
  <si>
    <t>https://image.pxgo.com.tw/pxmart-pic/4711123802407/4711123802407.jpg</t>
  </si>
  <si>
    <t>虎牌河粉 60g*4入</t>
  </si>
  <si>
    <t>https://image.pxgo.com.tw/pic/2024/08/22/59a216e574f74129b0097dcda4568a86.jpg</t>
  </si>
  <si>
    <t>飛馬金馬手桿麵線 450g</t>
  </si>
  <si>
    <t>https://image.pxgo.com.tw/pxmart-pic/8801045375014/8801045375014.jpg</t>
  </si>
  <si>
    <t>韓國不倒翁(OTTOGI)韓式正Q冬粉 100g</t>
  </si>
  <si>
    <t>https://image.pxgo.com.tw/pic/2023/08/31/5c6c695c-5149-4291-b4db-a142f43a30bc.jpg</t>
  </si>
  <si>
    <t>信全三花粉絲 600g</t>
  </si>
  <si>
    <t>https://image.pxgo.com.tw/pxmart-pic/4710175568309/4710175568309.jpg</t>
  </si>
  <si>
    <t>興霖鄉傳優良鹿港納財麵線 1600g</t>
  </si>
  <si>
    <t>https://image.pxgo.com.tw/pxmart-pic/4710943109253/4710943109253.jpg</t>
  </si>
  <si>
    <t>日正金鳳梨新竹炊粉 300g</t>
  </si>
  <si>
    <t>https://image.pxgo.com.tw/pxmart-pic/4710943340168/4710943340168.jpg</t>
  </si>
  <si>
    <t>日正南北坊旺萊粉絲 350g</t>
  </si>
  <si>
    <t>https://image.pxgo.com.tw/pxmart-pic/4712278883150/4712278883150.jpg</t>
  </si>
  <si>
    <t>中農寶鼎頂級純綠豆粉絲 180g</t>
  </si>
  <si>
    <t>https://image.pxgo.com.tw/pic/2023/08/31/2a315a1f-214e-407b-8898-5f59a1a036e5.jpg</t>
  </si>
  <si>
    <t>龍頭牌新竹炊粉 300g</t>
  </si>
  <si>
    <t>https://image.pxgo.com.tw/pic/2024/07/11/f73e0ba0-4640-4f1f-8ccb-5a9e7a46e547.jpg</t>
  </si>
  <si>
    <t>龍口龍寶粉絲 300g</t>
  </si>
  <si>
    <t>https://image.pxgo.com.tw/pxmart-pic/8801045370217/8801045370217.jpg</t>
  </si>
  <si>
    <t>韓國不倒翁(OTTOGI)韓式正Q寬板條冬粉 100g</t>
  </si>
  <si>
    <t>https://image.pxgo.com.tw/pic/2024/09/05/5b0194c26f8d46e5a3b438233ab3d10e.jpg</t>
  </si>
  <si>
    <t>宏廣鮮味-台灣手工麵線 600g</t>
  </si>
  <si>
    <t>https://image.pxgo.com.tw/pic/2024/07/11/5e8c7499-6f6f-45a5-83cd-55708341b9ce.jpg</t>
  </si>
  <si>
    <t>龍口粉絲-樂活輕食 160g</t>
  </si>
  <si>
    <t>https://image.pxgo.com.tw/pic/2023/08/31/b31ab514-ec02-41fc-8491-c30c3fef62c8.jpg</t>
  </si>
  <si>
    <t>老鍋純米米粉(家庭號) 40g*10入</t>
  </si>
  <si>
    <t>https://image.pxgo.com.tw/pic/2024/07/11/e2c962a0-4252-4e6c-ba5a-e44dfddca5e8.jpg</t>
  </si>
  <si>
    <t>義峰祝壽麵線(全素) 600g</t>
  </si>
  <si>
    <t>https://image.pxgo.com.tw/pic/2024/08/22/5638f524760046eaa175758676aac99d.jpg</t>
  </si>
  <si>
    <t>日正傳統寬粉 150g</t>
  </si>
  <si>
    <t>https://image.pxgo.com.tw/pxmart-pic/4711123803206/4711123803206.jpg</t>
  </si>
  <si>
    <t>虎牌埔里水粉 320g</t>
  </si>
  <si>
    <t>https://image.pxgo.com.tw/pic/2024/07/11/d43582f4-933c-4557-9f4e-0d9063cd09d3.jpg</t>
  </si>
  <si>
    <t>中農傳統寬粉 210g</t>
  </si>
  <si>
    <t>https://image.pxgo.com.tw/pic/2024/08/22/6d40849de6794e51affaf6f6d97416c8.jpg</t>
  </si>
  <si>
    <t>蓮花牌越南澱粉條(鮮檬) 400g</t>
  </si>
  <si>
    <t>https://image.pxgo.com.tw/pic/2024/08/22/9a26d595013347b38b7446dda7fc6d26.jpg</t>
  </si>
  <si>
    <t>虎牌正通 虎品丸狀細粉 400公克</t>
  </si>
  <si>
    <t>https://image.pxgo.com.tw/pic/2024/02/02/514461d2-14b3-46ea-8651-6e48da75ce82.jpg</t>
  </si>
  <si>
    <t>興霖五木肉燥味拉麵 321g</t>
  </si>
  <si>
    <t>https://image.pxgo.com.tw/pxmart-pic/4710175576120/4710175576120.jpg</t>
  </si>
  <si>
    <t>麵大師醬香小醋乾麵 100g*2入</t>
  </si>
  <si>
    <t>https://image.pxgo.com.tw/pxmart-pic/4710175565551/4710175565551.jpg</t>
  </si>
  <si>
    <t>興霖五木海鮮味拉麵 321g</t>
  </si>
  <si>
    <t>https://image.pxgo.com.tw/pic/2024/02/02/d957e632-4ee0-40fa-aa94-c4f3fc1ac2f4.jpg</t>
  </si>
  <si>
    <t>金雞牌鍋燒意麵 60g*5入</t>
  </si>
  <si>
    <t>https://image.pxgo.com.tw/pxmart-pic/4710175576298/4710175576298.jpg</t>
  </si>
  <si>
    <t>麵大師重焙麻醬乾麵 102g*2入</t>
  </si>
  <si>
    <t>https://image.pxgo.com.tw/pic/2024/02/02/1c81b3b3-c010-409b-87e8-25d45e59d008.jpg</t>
  </si>
  <si>
    <t>曾拌麵-胡蔴醬香(香辣醬) 135g*4入</t>
  </si>
  <si>
    <t>https://image.pxgo.com.tw/pxmart-pic/4710175565216/4710175565216.jpg</t>
  </si>
  <si>
    <t>興霖五木香菇拉麵 321g</t>
  </si>
  <si>
    <t>https://image.pxgo.com.tw/pxmart-pic/4710943109369/4710943109369.jpg</t>
  </si>
  <si>
    <t>日正南北坊冬菜雞絲麵 150g</t>
  </si>
  <si>
    <t>https://image.pxgo.com.tw/pic/2023/08/22/fe00edb5-13b1-4061-a589-5330e6721ef3.jpg</t>
  </si>
  <si>
    <t>一食拌嗑x阿秋大肥鵝-鵝油金蔥麵 115g*3入</t>
  </si>
  <si>
    <t>https://image.pxgo.com.tw/pxmart-pic/4902702001216/4902702001216.jpg</t>
  </si>
  <si>
    <t>丸太博多豚骨風味拉麵 185g</t>
  </si>
  <si>
    <t>https://image.pxgo.com.tw/pxmart-pic/4902702001346/4902702001346.jpg</t>
  </si>
  <si>
    <t>丸太鹿兒島蔥油豚骨拉麵 185g</t>
  </si>
  <si>
    <t>https://image.pxgo.com.tw/pxmart-pic/4713809931371/4713809931371.jpg</t>
  </si>
  <si>
    <t>大甲乾麵-油蔥 122g*4入</t>
  </si>
  <si>
    <t>https://image.pxgo.com.tw/pic/2024/08/22/3938c7f0f33841848f85fd149836b9a7.jpg</t>
  </si>
  <si>
    <t>深夜食堂黯然乾拌麵-油蔥椒麻 116g*4入</t>
  </si>
  <si>
    <t>https://image.pxgo.com.tw/pxmart-pic/4711123303003/4711123303003.jpg</t>
  </si>
  <si>
    <t>虎牌蚵仔風味麵線 300g</t>
  </si>
  <si>
    <t>https://image.pxgo.com.tw/pic/2024/02/02/3e6ecb1d-3612-46bf-af2c-5718e578a587.jpg</t>
  </si>
  <si>
    <t>阿舍食堂-外省乾麵(油蔥) 95gx5入</t>
  </si>
  <si>
    <t>https://image.pxgo.com.tw/pxmart-pic/4713008551790/4713008551790.jpg</t>
  </si>
  <si>
    <t>曾拌麵-咖哩叻沙 116g*4入</t>
  </si>
  <si>
    <t>https://image.pxgo.com.tw/pxmart-pic/4713809931364/4713809931364.jpg</t>
  </si>
  <si>
    <t>大甲乾麵-麻醬(全素) 126g*4入</t>
  </si>
  <si>
    <t>2件177元</t>
  </si>
  <si>
    <t>https://image.pxgo.com.tw/pxmart-pic/4710943680127/4710943680127.jpg</t>
  </si>
  <si>
    <t>日正龍廚花椒芝麻寬粉 315g(105g*3入)</t>
  </si>
  <si>
    <t>https://image.pxgo.com.tw/pic/2024/04/15/12fb0b8b-809a-4b57-a0f8-e8a74bd4e5f2.jpg</t>
  </si>
  <si>
    <t>鄉傳國民拌麵-油雞風味 404g(101g×4入)</t>
  </si>
  <si>
    <t>https://image.pxgo.com.tw/pxmart-pic/4710943680103/4710943680103.jpg</t>
  </si>
  <si>
    <t>日正龍廚香辣蟹粉絲 240g(80g*3入)</t>
  </si>
  <si>
    <t>https://image.pxgo.com.tw/pxmart-pic/4717011150551/4717011150551.jpg</t>
  </si>
  <si>
    <t>老媽拌麵-蔥香椒麻 123g*3入</t>
  </si>
  <si>
    <t>https://image.pxgo.com.tw/pic/2024/08/22/5a336afccf6046fea2076932e6ab22e5.jpg</t>
  </si>
  <si>
    <t>深夜食堂黯然乾拌麵-干貝xo醬 116g*4入</t>
  </si>
  <si>
    <t>https://image.pxgo.com.tw/pxmart-pic/4710175575321/4710175575321.jpg</t>
  </si>
  <si>
    <t>五木麻辣味拉麵 311g</t>
  </si>
  <si>
    <t>https://image.pxgo.com.tw/pxmart-pic/4715635851922/4715635851922.jpg</t>
  </si>
  <si>
    <t>阿舍食堂-阿舍意麵(原味) 95gx4入</t>
  </si>
  <si>
    <t>https://image.pxgo.com.tw/pic/2024/08/22/9f4e675895474b3fb8805e4628d55e2b.jpg</t>
  </si>
  <si>
    <t>深夜食堂黯然乾拌麵-麻油蒜香麵線 108g*4入</t>
  </si>
  <si>
    <t>https://image.pxgo.com.tw/pxmart-pic/4711233200032/4711233200032.jpg</t>
  </si>
  <si>
    <t>一食拌嗑X阿秋大肥鵝-鵝油椒麻麵 109g*3入</t>
  </si>
  <si>
    <t>https://image.pxgo.com.tw/pxmart-pic/4715635852516/4715635852516.jpg</t>
  </si>
  <si>
    <t>阿舍食堂-阿舍意麵(辣味寬版) 95gx4入</t>
  </si>
  <si>
    <t>https://image.pxgo.com.tw/pic/2024/06/13/3c67014f-ba51-4ea7-9776-628935a263aa.jpg</t>
  </si>
  <si>
    <t>麵大師蔥油雞汁風味乾麵 186g(93g*2入)</t>
  </si>
  <si>
    <t>https://image.pxgo.com.tw/pic/2023/09/23/5b8b2637-99af-4624-b628-47dadf5adcf3.jpg</t>
  </si>
  <si>
    <t>耆盛螺螄麵 430g</t>
  </si>
  <si>
    <t>https://image.pxgo.com.tw/pic/2023/08/31/1f01b2ea-6296-428c-a0a5-f7ed1ba5abab.jpg</t>
  </si>
  <si>
    <t>一食拌嗑香蒜和牛風味乾拌麵 114g*3入</t>
  </si>
  <si>
    <t>https://image.pxgo.com.tw/pxmart-pic/4902702001223/4902702001223.jpg</t>
  </si>
  <si>
    <t>丸太熊本黑麻油豚骨拉麵 186g</t>
  </si>
  <si>
    <t>https://image.pxgo.com.tw/pxmart-pic/4715635854428/4715635854428.jpg</t>
  </si>
  <si>
    <t>阿舍食堂-阿舍意麵(麻醬口味) 95g*4入</t>
  </si>
  <si>
    <t>https://image.pxgo.com.tw/pxmart-pic/4717011158557/4717011158557.jpg</t>
  </si>
  <si>
    <t>老媽拌麵-蒜香麻油 101g*3入</t>
  </si>
  <si>
    <t>https://image.pxgo.com.tw/pic/2023/08/31/7cf8fd6a-72ef-4480-8607-23d820cee10c.jpg</t>
  </si>
  <si>
    <t>一食拌嗑松露菌菇風味乾拌麵 108g*3入</t>
  </si>
  <si>
    <t>https://image.pxgo.com.tw/pic/2024/02/01/043b4a96-5c52-49f9-be6c-6f6497740886.jpg</t>
  </si>
  <si>
    <t>詹麵-茄燒湯麵(全素) 399g(133g*3入)</t>
  </si>
  <si>
    <t>https://image.pxgo.com.tw/pic/2024/07/11/fcfca2cf-1dfa-47c4-872e-e099721847d2.jpg</t>
  </si>
  <si>
    <t>金雞牌鍋燒雞絲麵 50g*5入</t>
  </si>
  <si>
    <t>https://image.pxgo.com.tw/pic/2024/08/22/a74f481c43984c6c950e2e99bd9d79b4.jpg</t>
  </si>
  <si>
    <t>牛頭牌乾拌麵-椒香胡麻 116g*4入</t>
  </si>
  <si>
    <t>https://image.pxgo.com.tw/pic/2024/08/22/3812378ed4cd4fed95f4adf2d908b36b.jpg</t>
  </si>
  <si>
    <t>鄉傳國民拌麵-醬香風味 384g(96g×4入)</t>
  </si>
  <si>
    <t>https://image.pxgo.com.tw/pic/2023/10/05/c7a442d9-6ce2-4fe3-bfeb-364aeb66f76b.jpg</t>
  </si>
  <si>
    <t>大拙匠人鵝油先生金蔥拌麵 111g*3入</t>
  </si>
  <si>
    <t>https://image.pxgo.com.tw/pxmart-pic/4710887929122/4710887929122.jpg</t>
  </si>
  <si>
    <t>福忠眷村醬麵-塔香鮮味 110g*4入</t>
  </si>
  <si>
    <t>https://image.pxgo.com.tw/pic/2024/03/07/a8cf95cf-3969-4f9d-81e9-a508e47496bf.jpg</t>
  </si>
  <si>
    <t>大拙匠人鵝油先生-鵝油香蒜拌麵 111g*3入</t>
  </si>
  <si>
    <t>https://image.pxgo.com.tw/pic/2023/11/03/e9cc8bf3-8955-4f4c-a052-f5f6dffed008.jpg</t>
  </si>
  <si>
    <t>老鍋酸辣螺螄粉 300g</t>
  </si>
  <si>
    <t>2件379元</t>
  </si>
  <si>
    <t>https://image.pxgo.com.tw/pic/2024/08/22/b31768af02ca4cf7aaf30b62dc5ca057.jpg</t>
  </si>
  <si>
    <t>海底撈麻辣血旺寬粉 560g</t>
  </si>
  <si>
    <t>https://image.pxgo.com.tw/pic/2024/08/22/6f025e8ee92f4f53bc23b0821f041cb9.jpg</t>
  </si>
  <si>
    <t>蚵仔風味麵線 300g</t>
  </si>
  <si>
    <t>https://image.pxgo.com.tw/pic/2024/07/11/8f3ded03-47b6-40d8-9fde-f578ad89690d.jpg</t>
  </si>
  <si>
    <t>福忠眷村醬麵-蒜香麻醬 125g*4包</t>
  </si>
  <si>
    <t>https://image.pxgo.com.tw/pic/2024/01/04/80f142b7-a20f-4609-9852-1333c063da0d.jpg</t>
  </si>
  <si>
    <t>老媽拌麵-雙醬拌麵(炸醬麻醬) 122g*3入</t>
  </si>
  <si>
    <t>https://image.pxgo.com.tw/pic/2024/10/14/dce2bebe7e6743f4b1dc5d6dd19bdb94.jpg</t>
  </si>
  <si>
    <t>統一來一客杯麵－鮮蝦魚板風味 63g*3入</t>
  </si>
  <si>
    <t>https://image.pxgo.com.tw/pic/2023/10/05/b453edb6-42c5-458f-85d4-2e4cea1ff71a.jpg</t>
  </si>
  <si>
    <t>統一肉燥風味(包麵) 85g</t>
  </si>
  <si>
    <t>5件78元</t>
  </si>
  <si>
    <t>https://image.pxgo.com.tw/pic/2024/10/14/e2b767e754c040958c64f0aeb1b25554.jpg</t>
  </si>
  <si>
    <t>統一肉燥風味大號 75gx5入</t>
  </si>
  <si>
    <t>https://image.pxgo.com.tw/pic/2024/09/30/12cc9c11-d6f0-4aa4-b6df-8a0db9d8a759.jpg</t>
  </si>
  <si>
    <t>維力炸醬麵-原味 90gx5入</t>
  </si>
  <si>
    <t>https://image.pxgo.com.tw/pic/2024/01/19/6daf1bf2-03c3-4658-8ac6-25c5c13bb1c8.jpg</t>
  </si>
  <si>
    <t>維力炸醬麵-重量碗 110g</t>
  </si>
  <si>
    <t>https://image.pxgo.com.tw/pic/2024/10/02/7b0dbc8379e14cacafc27be748f0359a.jpg</t>
  </si>
  <si>
    <t>統一滿漢大餐袋麵-蔥燒牛肉口味 187gx3入</t>
  </si>
  <si>
    <t>https://image.pxgo.com.tw/pic/2024/02/02/e839c2d7-c3fb-4248-a66d-b2675907946e.jpg</t>
  </si>
  <si>
    <t>維力一度贊碗麵-紅燒牛肉麵 200g</t>
  </si>
  <si>
    <t>https://image.pxgo.com.tw/pic/2024/10/14/5edb0426c19b4be796a301e98b75f502.jpg</t>
  </si>
  <si>
    <t>統一來一客杯麵－牛肉蔬菜風味 65g*3入</t>
  </si>
  <si>
    <t>https://image.pxgo.com.tw/pic/2024/09/29/db33a6969f9d45b98377fb37a3e98146.jpg</t>
  </si>
  <si>
    <t>味味A排骨雞湯麵 90g*5入</t>
  </si>
  <si>
    <t>https://image.pxgo.com.tw/pic/2024/10/14/aca80d1035654454b5b2fb9313485aca.jpg</t>
  </si>
  <si>
    <t>統一來一客杯麵－韓式泡菜風味 67g*3入</t>
  </si>
  <si>
    <t>https://image.pxgo.com.tw/pic/2024/11/17/5ea433cc356a4948913deebb9f6ddb78.jpg</t>
  </si>
  <si>
    <t>維力素飄香-麻辣燙風味麵(五合ㄧ) 90g*5包入</t>
  </si>
  <si>
    <t>https://image.pxgo.com.tw/pic/2024/02/02/b49dfa4e-1fa4-4385-be4f-f4a7bacfb716.jpg</t>
  </si>
  <si>
    <t>維力一度贊碗麵-爌肉麵 200g</t>
  </si>
  <si>
    <t>https://image.pxgo.com.tw/pic/2024/10/04/9a68bb30b4ad47efbd86036e594cd8bc.jpg</t>
  </si>
  <si>
    <t>統一麵蔥燒牛肉風味(包麵) 90g*5入</t>
  </si>
  <si>
    <t>https://image.pxgo.com.tw/pic/2024/10/14/5e8d7591e8d74f76a6d1fba883e41325.jpg</t>
  </si>
  <si>
    <t>統一來一客杯麵－京燉肉骨風味 71g*3入</t>
  </si>
  <si>
    <t>https://image.pxgo.com.tw/pic/2023/10/04/46b58cbf-a77d-4f86-acc9-28c6d547b5a6.jpg</t>
  </si>
  <si>
    <t>統一阿Q-雞汁排骨風味桶麵 107g</t>
  </si>
  <si>
    <t>https://image.pxgo.com.tw/pic/2024/10/04/83a940002152488b99c8d7cfacc0624c.jpg</t>
  </si>
  <si>
    <t>統一拉麵道袋麵-日式豚骨風味 94gx4入</t>
  </si>
  <si>
    <t>https://image.pxgo.com.tw/pic/2024/11/22/a2f70538610d4dbc9b0b14b8eee3f3e6.jpg</t>
  </si>
  <si>
    <t>維力炸醬麵重量包 123gx4入</t>
  </si>
  <si>
    <t>https://image.pxgo.com.tw/pic/2024/10/04/dfe79a8d23914350b646f29638d77a27.jpg</t>
  </si>
  <si>
    <t>統一米粉肉燥風味(調合米粉) 60gx4入</t>
  </si>
  <si>
    <t>https://image.pxgo.com.tw/pxmart-pic/4710199030479/4710199030479.jpg</t>
  </si>
  <si>
    <t>維力大乾麵-紅油擔擔風味 110g</t>
  </si>
  <si>
    <t>https://image.pxgo.com.tw/pxmart-pic/4710199037591/4710199037591.jpg</t>
  </si>
  <si>
    <t>維力大乾麵-地獄辣椒風味 110g</t>
  </si>
  <si>
    <t>https://image.pxgo.com.tw/pic/2024/02/02/343f6786-247e-4949-86fc-7c29d40b1ba7.jpg</t>
  </si>
  <si>
    <t>台灣菸酒花雕雞袋麵 200g*3入</t>
  </si>
  <si>
    <t>https://image.pxgo.com.tw/pic/2023/10/04/3bf0497e-c483-43af-a1c2-03c6eb607dca.jpg</t>
  </si>
  <si>
    <t>統一阿Q桶麵-生猛海鮮風味 98g</t>
  </si>
  <si>
    <t>https://image.pxgo.com.tw/pic/2023/10/04/142fa3c4-b181-4c75-a73d-46afc0355635.jpg</t>
  </si>
  <si>
    <t>統一阿Q-紅椒牛肉風味桶麵 101g</t>
  </si>
  <si>
    <t>https://image.pxgo.com.tw/pxmart-pic/4710088412201/4710088412201.jpg</t>
  </si>
  <si>
    <t>統一滿漢蔥燒牛肉麵碗麵 192g</t>
  </si>
  <si>
    <t>https://image.pxgo.com.tw/pxmart-pic/4710199113943/4710199113943.jpg</t>
  </si>
  <si>
    <t>維力辣炸醬麵重量碗 110g</t>
  </si>
  <si>
    <t>https://image.pxgo.com.tw/pic/2024/10/01/f5dad3a3f651413eab164f2774e38f7f.jpg</t>
  </si>
  <si>
    <t>味丹味味麵-精燉肉燥湯麵 78g*5入</t>
  </si>
  <si>
    <t>https://image.pxgo.com.tw/pxmart-pic/4710199010372/4710199010372.jpg</t>
  </si>
  <si>
    <t>維力炸醬麵 90g</t>
  </si>
  <si>
    <t>https://image.pxgo.com.tw/pxmart-pic/4710110221511/4710110221511.jpg</t>
  </si>
  <si>
    <t>味味A碗麵-排骨雞湯麵 90g</t>
  </si>
  <si>
    <t>https://image.pxgo.com.tw/pxmart-pic/4710088412126/4710088412126.jpg</t>
  </si>
  <si>
    <t>統一大補帖-當歸鴨風味細麵 102g</t>
  </si>
  <si>
    <t>2件50元</t>
  </si>
  <si>
    <t>https://image.pxgo.com.tw/pxmart-pic/4710199028315/4710199028315.jpg</t>
  </si>
  <si>
    <t>維力原祖雞汁風味麵 70gx5入</t>
  </si>
  <si>
    <t>https://image.pxgo.com.tw/pic/2023/10/05/b9be0ccd-2b6a-4f52-a8be-0dcf6ca46a78.jpg</t>
  </si>
  <si>
    <t>統一鮮蝦風味(包麵) 83gx5入</t>
  </si>
  <si>
    <t>https://image.pxgo.com.tw/pxmart-pic/4710088410290/4710088410290.jpg</t>
  </si>
  <si>
    <t>統一肉燥風味＜碗麵＞ 85g</t>
  </si>
  <si>
    <t>https://image.pxgo.com.tw/pic/2024/10/14/056220448b294b33b652113711089bef.jpg</t>
  </si>
  <si>
    <t>統一來一客杯麵-川辣牛肉 67g*3入</t>
  </si>
  <si>
    <t>https://image.pxgo.com.tw/pic/2023/10/04/f6f9dce5-d268-458f-b348-259e3b821005.jpg</t>
  </si>
  <si>
    <t>統一阿Q桶麵-韓式泡菜風味 102g</t>
  </si>
  <si>
    <t>https://image.pxgo.com.tw/pic/2024/04/24/6d993a8d-fb42-4d4b-8602-2fb7f307d94b.jpg</t>
  </si>
  <si>
    <t>統一阿Q桶麵-蒜香珍肉風味 106g</t>
  </si>
  <si>
    <t>https://image.pxgo.com.tw/pic/2023/10/05/24e9fa2a-5b12-4bc5-9dc3-25a39e95e21c.jpg</t>
  </si>
  <si>
    <t>維力一度贊老甕牛肉麵 185g</t>
  </si>
  <si>
    <t>https://image.pxgo.com.tw/pxmart-pic/4710088410313/4710088410313.jpg</t>
  </si>
  <si>
    <t>統一蔥燒牛肉風味(碗麵) 90g</t>
  </si>
  <si>
    <t>https://image.pxgo.com.tw/pxmart-pic/4710199104507/4710199104507.jpg</t>
  </si>
  <si>
    <t>台灣菸酒花雕雞麵 200g</t>
  </si>
  <si>
    <t>https://image.pxgo.com.tw/pic/2024/11/22/3a6664836a5044b69fc0f2dcd4061072.jpg</t>
  </si>
  <si>
    <t>維力手打麵-和風豚骨風味 100g</t>
  </si>
  <si>
    <t>任2件54元</t>
  </si>
  <si>
    <t>https://image.pxgo.com.tw/pic/2024/10/04/ae8036f5e4254de08da6e110d3fb9b6a.jpg</t>
  </si>
  <si>
    <t>統一麵肉骨茶風味(包麵) 93g*5入</t>
  </si>
  <si>
    <t>https://image.pxgo.com.tw/pic/2023/10/05/355084ea-8113-408c-a020-93cd6cc23ac1.jpg</t>
  </si>
  <si>
    <t>台灣菸酒麻油雞袋麵 200g*3入</t>
  </si>
  <si>
    <t>https://image.pxgo.com.tw/pxmart-pic/4710088412119/4710088412119.jpg</t>
  </si>
  <si>
    <t>統一大補帖-麻油雞風味細麵 105g</t>
  </si>
  <si>
    <t>https://image.pxgo.com.tw/pic/2024/01/19/3d57ae15-809a-458b-aae8-f4238fac7af0.jpg</t>
  </si>
  <si>
    <t>味王原汁牛肉湯麵 82gx5</t>
  </si>
  <si>
    <t>https://image.pxgo.com.tw/pxmart-pic/4710110241694/4710110241694.jpg</t>
  </si>
  <si>
    <t>味丹隨緣-椎茸之味湯杯麵 60g</t>
  </si>
  <si>
    <t>https://image.pxgo.com.tw/pic/2024/10/14/a2799bd8c2434ee19c353d12ca90c452.jpg</t>
  </si>
  <si>
    <t>統一來一客杯麵-肉燥波菜 67g*3入</t>
  </si>
  <si>
    <t>https://image.pxgo.com.tw/pxmart-pic/4710110232876/4710110232876.jpg</t>
  </si>
  <si>
    <t>味味A排骨雞風味乾麵 123g*4入</t>
  </si>
  <si>
    <t>https://image.pxgo.com.tw/pic/2024/11/22/022261c970c446c3bfe60637427ddf4f.jpg</t>
  </si>
  <si>
    <t>維力大炒一番-九層塔蛤蜊風味 85gx4入</t>
  </si>
  <si>
    <t>https://image.pxgo.com.tw/pic/2024/10/02/4a3119a64958468cb396816c74916f4e.jpg</t>
  </si>
  <si>
    <t>維力一度贊包麵-爌肉麵 200gx3入</t>
  </si>
  <si>
    <t>https://image.pxgo.com.tw/pic/2023/09/07/10235f28-27b1-4182-a9be-dbbd01e7d795.jpg</t>
  </si>
  <si>
    <t>金車漢寶蚵仔味細麵 67g</t>
  </si>
  <si>
    <t>https://image.pxgo.com.tw/pic/2023/10/05/5aa72ff5-ff53-4acc-a6a8-1170da3b3223.jpg</t>
  </si>
  <si>
    <t>統一拉麵道杯麵-日式豚骨風味拉麵 73gx3入</t>
  </si>
  <si>
    <t>https://image.pxgo.com.tw/pxmart-pic/4710088412263/4710088412263.jpg</t>
  </si>
  <si>
    <t>統一滿漢大餐袋麵-珍味牛肉口味 173gx3入</t>
  </si>
  <si>
    <t>https://image.pxgo.com.tw/pic/2024/01/19/1ae2612c-0d09-4755-9637-0b181ba0c841.jpg</t>
  </si>
  <si>
    <t>大乾麵-地獄辣椒風味(五包入) 100g*5入</t>
  </si>
  <si>
    <t>https://image.pxgo.com.tw/pxmart-pic/4710088412218/4710088412218.jpg</t>
  </si>
  <si>
    <t>統一滿漢大餐碗麵-珍味牛肉麵 187g</t>
  </si>
  <si>
    <t>https://image.pxgo.com.tw/pxmart-pic/4710110237857/4710110237857.jpg</t>
  </si>
  <si>
    <t>味丹隨緣麻辣燙湯麵(杯麵) 58g</t>
  </si>
  <si>
    <t>https://image.pxgo.com.tw/pic/2023/10/05/d156555b-a9c8-409c-b67a-2c5ca12ad6b4.jpg</t>
  </si>
  <si>
    <t>台灣菸酒花雕酸菜牛肉袋麵 200g*3入</t>
  </si>
  <si>
    <t>https://image.pxgo.com.tw/pxmart-pic/4710110225670/4710110225670.jpg</t>
  </si>
  <si>
    <t>味丹味味A-冬菜鴨肉湯粉絲 60g</t>
  </si>
  <si>
    <t>https://image.pxgo.com.tw/pic/2023/10/05/9883f311-2eec-4d8d-9b07-8254c7deee35.jpg</t>
  </si>
  <si>
    <t>統一滿漢大餐碗麵-麻辣鍋牛肉麵 204g</t>
  </si>
  <si>
    <t>https://image.pxgo.com.tw/pic/2024/02/02/458530bb-6b26-4522-91df-956956d03c20.jpg</t>
  </si>
  <si>
    <t>統一滿漢大餐袋麵-麻辣鍋牛肉麵 200gx3入</t>
  </si>
  <si>
    <t>https://image.pxgo.com.tw/pic/2024/11/17/d16c14c258544a29a96ae9a40f80fa80.jpg</t>
  </si>
  <si>
    <t>維力素飄香-麻辣燙風味麵 100g</t>
  </si>
  <si>
    <t>任2件60元</t>
  </si>
  <si>
    <t>https://image.pxgo.com.tw/pic/2024/10/04/16fb73bce8d8445eaf0f4e28b3d6d132.jpg</t>
  </si>
  <si>
    <t>統一拉麵道袋麵-日式味噌風味 101gx4入</t>
  </si>
  <si>
    <t>https://image.pxgo.com.tw/pxmart-pic/4710199017111/4710199017111.jpg</t>
  </si>
  <si>
    <t>維力一度贊包麵-紅燒牛肉麵 200gx3入</t>
  </si>
  <si>
    <t>https://image.pxgo.com.tw/pic/2023/10/05/5c593510-b411-4526-9ca9-2dcb992df858.jpg</t>
  </si>
  <si>
    <t>味味一品-原汁珍味牛肉碗麵 185g</t>
  </si>
  <si>
    <t>https://image.pxgo.com.tw/pxmart-pic/4710088410368/4710088410368.jpg</t>
  </si>
  <si>
    <t>統一肉骨茶風味(碗麵) 93g</t>
  </si>
  <si>
    <t>https://image.pxgo.com.tw/pic/2024/10/03/ab99567f957c4b848bc9a56e9de489a5.jpg</t>
  </si>
  <si>
    <t>味味A杯麵-排骨雞湯麵 58g*3入</t>
  </si>
  <si>
    <t>https://image.pxgo.com.tw/pic/2024/11/08/b1cddaa2-b474-4c68-9fbb-c02ade72e957.jpg</t>
  </si>
  <si>
    <t>台灣菸酒麻油雞麵 200g</t>
  </si>
  <si>
    <t>https://image.pxgo.com.tw/pic/2023/10/06/129ee733-5939-4d87-a895-da7ade93573b.jpg</t>
  </si>
  <si>
    <t>金車漢寶海鮮湯麵 66g</t>
  </si>
  <si>
    <t>https://image.pxgo.com.tw/pic/2024/09/27/c3ff173432244f9689856bdf063ee6dc.jpg</t>
  </si>
  <si>
    <t>味丹雙響泡日式雞白湯麵 107g</t>
  </si>
  <si>
    <t>https://image.pxgo.com.tw/pxmart-pic/4710199109649/4710199109649.jpg</t>
  </si>
  <si>
    <t>台灣菸酒花雕酸菜牛肉麵 200g</t>
  </si>
  <si>
    <t>https://image.pxgo.com.tw/pxmart-pic/4710110241076/4710110241076.jpg</t>
  </si>
  <si>
    <t>味味一品原汁珍味爌肉碗麵 淨重190g</t>
  </si>
  <si>
    <t>https://image.pxgo.com.tw/pic/2024/11/17/d422248ae23844068f980ae676c8f3b3.jpg</t>
  </si>
  <si>
    <t>維力素飄香-當歸枸杞風味麵(五合一) 80g*5包入</t>
  </si>
  <si>
    <t>https://image.pxgo.com.tw/pxmart-pic/4710110228817/4710110228817.jpg</t>
  </si>
  <si>
    <t>味丹味味A-冬菜鴨肉湯粉絲 60gｘ4入</t>
  </si>
  <si>
    <t>https://image.pxgo.com.tw/pic/2024/11/22/a831a3cf600f4c72b49dd368fa420e56.jpg</t>
  </si>
  <si>
    <t>維力大炒一番-鐵板牛肉風味麵 85gx4入</t>
  </si>
  <si>
    <t>2件98元</t>
  </si>
  <si>
    <t>https://image.pxgo.com.tw/pic/2024/08/23/9e1e873f07434ec3856e328b7f82f9d4.jpg</t>
  </si>
  <si>
    <t>荷卡廚坊特級義大利濃湯麵-田園玉米風味 47g</t>
  </si>
  <si>
    <t>任2件65元</t>
  </si>
  <si>
    <t>https://image.pxgo.com.tw/pxmart-pic/4710110226615/4710110226615.jpg</t>
  </si>
  <si>
    <t>味味一品-原汁珍味牛肉袋麵 185gx3入</t>
  </si>
  <si>
    <t>https://image.pxgo.com.tw/pic/2024/11/17/295320aef39a47b99315089ec7a1f81d.jpg</t>
  </si>
  <si>
    <t>維力素飄香-野菜多風味麵(五合一) 80g*5包入</t>
  </si>
  <si>
    <t>https://image.pxgo.com.tw/pic/2024/08/23/890be844f3d144bda834041b490234a1.jpg</t>
  </si>
  <si>
    <t>荷卡廚坊特級義大利濃湯麵-巧達海鮮風味 47g</t>
  </si>
  <si>
    <t>https://image.pxgo.com.tw/pic/2024/11/22/a74912bc43064e698b8c434f43e3d082.jpg</t>
  </si>
  <si>
    <t>維力辣炸醬麵重量包 123g*4入</t>
  </si>
  <si>
    <t>https://image.pxgo.com.tw/pxmart-pic/4710199038895/4710199038895.jpg</t>
  </si>
  <si>
    <t>大乾麵-紅油擔擔風味(五包入) 100g*5入</t>
  </si>
  <si>
    <t>https://image.pxgo.com.tw/pxmart-pic/4710088412249/4710088412249.jpg</t>
  </si>
  <si>
    <t>統一滿漢大餐碗麵-蔥燒豬肉 193g</t>
  </si>
  <si>
    <t>https://image.pxgo.com.tw/pxmart-pic/4710199113622/4710199113622.jpg</t>
  </si>
  <si>
    <t>維力一度贊碗麵-剝皮辣椒雞肉麵 185g</t>
  </si>
  <si>
    <t>https://image.pxgo.com.tw/pxmart-pic/4710088412287/4710088412287.jpg</t>
  </si>
  <si>
    <t>統一滿漢大餐袋麵-蔥燒豬肉口味 193gx3入</t>
  </si>
  <si>
    <t>https://image.pxgo.com.tw/pic/2024/11/17/e650ddaeb14b47a4a53557ffda739b35.jpg</t>
  </si>
  <si>
    <t>維力炸醬麵-素食 90g*5包</t>
  </si>
  <si>
    <t>https://image.pxgo.com.tw/pxmart-pic/4710199113066/4710199113066.jpg</t>
  </si>
  <si>
    <t>維力一度贊包麵-蕃茄牛肉麵 185g*3入</t>
  </si>
  <si>
    <t>https://image.pxgo.com.tw/pxmart-pic/4710199112854/4710199112854.jpg</t>
  </si>
  <si>
    <t>維力一度贊碗麵-蕃茄牛肉麵 185g</t>
  </si>
  <si>
    <t>https://image.pxgo.com.tw/pic/2023/09/07/c8506485-7151-420c-b9a3-4866269ebe6d.jpg</t>
  </si>
  <si>
    <t>金車漢寶黑胡椒牛肉風味麵 74g</t>
  </si>
  <si>
    <t>https://image.pxgo.com.tw/pxmart-pic/4710110517355/4710110517355.jpg</t>
  </si>
  <si>
    <t>味丹隨緣-鮮蔬百匯素湯麵 80g</t>
  </si>
  <si>
    <t>https://image.pxgo.com.tw/pic/2023/10/05/cde4cf17-930a-477c-8f80-99d62ca234f8.jpg</t>
  </si>
  <si>
    <t>味味一品-極品紅燒牛肉碗麵 178g</t>
  </si>
  <si>
    <t>https://image.pxgo.com.tw/pxmart-pic/4710110232104/4710110232104.jpg</t>
  </si>
  <si>
    <t>味丹享味食光-雞汁風味湯麵 70gx5</t>
  </si>
  <si>
    <t>https://image.pxgo.com.tw/pic/2024/11/17/0dfcd16dfec945c0b272cc01f69ae0e0.jpg</t>
  </si>
  <si>
    <t>味丹隨緣-鮮蔬百匯素湯麵 80g*5入</t>
  </si>
  <si>
    <t>https://image.pxgo.com.tw/pxmart-pic/4710110237710/4710110237710.jpg</t>
  </si>
  <si>
    <t>味丹雙響泡沙茶鍋燒湯麵 113g</t>
  </si>
  <si>
    <t>https://image.pxgo.com.tw/pic/2024/05/10/86200128-5492-49e3-9ca8-06ded9abf4e1.jpg</t>
  </si>
  <si>
    <t>維力炸醬碗麵-素食 90g</t>
  </si>
  <si>
    <t>2件35元</t>
  </si>
  <si>
    <t>https://image.pxgo.com.tw/pxmart-pic/4710199110607/4710199110607.jpg</t>
  </si>
  <si>
    <t>維力媽媽麵-蛤蜊海鮮風味 80gx5入</t>
  </si>
  <si>
    <t>https://image.pxgo.com.tw/pic/2024/09/27/bf5b3168da784065944d05ba5765cbea.jpg</t>
  </si>
  <si>
    <t>味味A炒泡麵-爆香三杯風味 112g</t>
  </si>
  <si>
    <t>https://image.pxgo.com.tw/pxmart-pic/4710199113455/4710199113455.jpg</t>
  </si>
  <si>
    <t>維力炸醬湯麵 95g*5入</t>
  </si>
  <si>
    <t>https://image.pxgo.com.tw/pxmart-pic/4710088831453/4710088831453.jpg</t>
  </si>
  <si>
    <t>統一拉麵道杯麵-日式味噌風味拉麵 80gx3入</t>
  </si>
  <si>
    <t>https://image.pxgo.com.tw/pic/2024/11/17/a599b3822b784211a7b81af4eb42aa35.jpg</t>
  </si>
  <si>
    <t>味丹隨緣-素肉骨茶湯麵 90g*5入</t>
  </si>
  <si>
    <t>https://image.pxgo.com.tw/pxmart-pic/4710199110157/4710199110157.jpg</t>
  </si>
  <si>
    <t>維力一度贊包麵-老甕牛肉麵 185g3入</t>
  </si>
  <si>
    <t>https://image.pxgo.com.tw/pic/2024/10/04/ca6a9d5134bf454aa2c79f484c1a33a4.jpg</t>
  </si>
  <si>
    <t>巷口乾麵麻醬風味 100g*4入</t>
  </si>
  <si>
    <t>https://image.pxgo.com.tw/pic/2024/11/17/a11174c5ff654ae186bb9fe5a5ec28e7.jpg</t>
  </si>
  <si>
    <t>味丹隨緣麻辣燙湯麵 84g*5入</t>
  </si>
  <si>
    <t>https://image.pxgo.com.tw/pic/2024/11/17/f8143d5d19784ccb88e76d1b6694d1e4.jpg</t>
  </si>
  <si>
    <t>維力素飄香-野菜多風味麵 95g</t>
  </si>
  <si>
    <t>https://image.pxgo.com.tw/pxmart-pic/4710199113738/4710199113738.jpg</t>
  </si>
  <si>
    <t>維力手打麵-和風豚骨風味 80g*5入</t>
  </si>
  <si>
    <t>https://image.pxgo.com.tw/pxmart-pic/4710008290032/4710008290032.jpg</t>
  </si>
  <si>
    <t>味王香菇肉火庚湯麵 87gx5入</t>
  </si>
  <si>
    <t>https://image.pxgo.com.tw/pic/2024/11/17/8cbf199badeb4ce8a36ff88830656937.jpg</t>
  </si>
  <si>
    <t>隨緣紅燒嫩菇湯麵 96g</t>
  </si>
  <si>
    <t>https://image.pxgo.com.tw/pxmart-pic/4710008290209/4710008290209.jpg</t>
  </si>
  <si>
    <t>味王巧食齋當歸藥膳湯麵 85g*4入</t>
  </si>
  <si>
    <t>https://image.pxgo.com.tw/pxmart-pic/4710199110126/4710199110126.jpg</t>
  </si>
  <si>
    <t>維力麻醬麵 85gx5入</t>
  </si>
  <si>
    <t>https://image.pxgo.com.tw/pic/2024/11/17/93faf453c8a049a7b85979477f7041b9.jpg</t>
  </si>
  <si>
    <t>維力素飄香-素紅燒牛風味麵(五合ㄧ) 85g*5包入</t>
  </si>
  <si>
    <t>https://image.pxgo.com.tw/pxmart-pic/4710110232135/4710110232135.jpg</t>
  </si>
  <si>
    <t>味丹享味食光-烤蝦風味湯麵 70gx5</t>
  </si>
  <si>
    <t>https://image.pxgo.com.tw/pxmart-pic/4710199113653/4710199113653.jpg</t>
  </si>
  <si>
    <t>維力一度贊包麵-剝皮辣椒雞肉麵 185g*3入</t>
  </si>
  <si>
    <t>任2件256元</t>
  </si>
  <si>
    <t>https://image.pxgo.com.tw/pxmart-pic/4710008290063/4710008290063.jpg</t>
  </si>
  <si>
    <t>味王麻油雞湯麵 90gx5</t>
  </si>
  <si>
    <t>https://image.pxgo.com.tw/pxmart-pic/4710199113899/4710199113899.jpg</t>
  </si>
  <si>
    <t>維力媽媽麵-蒜香排骨風味 80g*5入</t>
  </si>
  <si>
    <t>https://image.pxgo.com.tw/pxmart-pic/4710199113370/4710199113370.jpg</t>
  </si>
  <si>
    <t>維力原祖牛肉風味麵 70g*5入</t>
  </si>
  <si>
    <t>2件84元</t>
  </si>
  <si>
    <t>https://image.pxgo.com.tw/pic/2024/11/17/102089668be74a5e909c6c96613188f3.jpg</t>
  </si>
  <si>
    <t>維力素飄香-當歸枸杞風味麵 95g</t>
  </si>
  <si>
    <t>https://image.pxgo.com.tw/pic/2024/11/22/9929e6cb14034583a22c3a85119b24fb.jpg</t>
  </si>
  <si>
    <t>維力手打麵─蔥香牛肉風味 105g</t>
  </si>
  <si>
    <t>https://image.pxgo.com.tw/pic/2024/07/11/0ee5451f-4423-47f6-97d6-83d122741304.jpg</t>
  </si>
  <si>
    <t>統一米粉肉燥風味(調合米粉)碗麵 64g</t>
  </si>
  <si>
    <t>https://image.pxgo.com.tw/pic/2023/08/31/ba4888af-8dc7-4a63-9f42-c3e72e4a8ef3.jpg</t>
  </si>
  <si>
    <t>老鍋純米米粉-紅蔥肉燥風味 65g</t>
  </si>
  <si>
    <t>https://image.pxgo.com.tw/pxmart-pic/4710199112212/4710199112212.jpg</t>
  </si>
  <si>
    <t>大乾麵-蔥燒牛肉風味(五合一) 95g*5入</t>
  </si>
  <si>
    <t>https://image.pxgo.com.tw/pic/2024/11/17/3cc7a7dcecf44bc2ba8e1c6897b7294e.jpg</t>
  </si>
  <si>
    <t>隨緣沙茶豆腐湯麵 91g</t>
  </si>
  <si>
    <t>https://image.pxgo.com.tw/pic/2024/11/17/85a71876d10d4294866ea07518e3e63e.jpg</t>
  </si>
  <si>
    <t>味丹隨緣-韓式泡菜湯麵 75gx5入</t>
  </si>
  <si>
    <t>https://image.pxgo.com.tw/pic/2023/08/31/09b73760-2c6d-4275-bbc1-d306eb61b157.jpg</t>
  </si>
  <si>
    <t>金車高頓粥-海鮮什穀輕食粥 42g</t>
  </si>
  <si>
    <t>https://image.pxgo.com.tw/pic/2024/11/17/e384e5fe25da456b98302f8e5bad0609.jpg</t>
  </si>
  <si>
    <t>味丹隨緣-素魷魚羹湯麵 94g*5入</t>
  </si>
  <si>
    <t>https://image.pxgo.com.tw/pxmart-pic/4710110910040/4710110910040.jpg</t>
  </si>
  <si>
    <t>味丹味味A-肉骨茶湯麵 85g*5入</t>
  </si>
  <si>
    <t>https://image.pxgo.com.tw/pxmart-pic/4710110231893/4710110231893.jpg</t>
  </si>
  <si>
    <t>味味一品-極品紅燒牛肉袋麵 181gx3入</t>
  </si>
  <si>
    <t>https://image.pxgo.com.tw/pic/2024/09/27/01cc1a299e434ac588935ded53ac0f7a.jpg</t>
  </si>
  <si>
    <t>味味A炒泡麵-香辣炸醬風味 111g</t>
  </si>
  <si>
    <t>https://image.pxgo.com.tw/pxmart-pic/4710199112267/4710199112267.jpg</t>
  </si>
  <si>
    <t>維力真爽包麵-蔥辣牛肉風味麵 75g*5入</t>
  </si>
  <si>
    <t>任2件124元</t>
  </si>
  <si>
    <t>https://image.pxgo.com.tw/pxmart-pic/4710199013786/4710199013786.jpg</t>
  </si>
  <si>
    <t>維力手打麵-蔥香牛肉風味 80g*5入</t>
  </si>
  <si>
    <t>2件130元</t>
  </si>
  <si>
    <t>https://image.pxgo.com.tw/pxmart-pic/4710110237642/4710110237642.jpg</t>
  </si>
  <si>
    <t>味味麵杯麵-精燉肉燥湯麵 52g*3入</t>
  </si>
  <si>
    <t>https://image.pxgo.com.tw/pxmart-pic/4710110910064/4710110910064.jpg</t>
  </si>
  <si>
    <t>味丹味味A-香辣牛肉湯麵 83g*5入</t>
  </si>
  <si>
    <t>https://image.pxgo.com.tw/pic/2024/11/17/2db8b4ae570b48c78b4dd965ff132e08.jpg</t>
  </si>
  <si>
    <t>維力素飄香-素排骨雞風味麵(五合ㄧ) 90g*5包入</t>
  </si>
  <si>
    <t>https://image.pxgo.com.tw/pic/2023/10/05/27cf9e66-9de5-415d-bfd3-e234b323b4a2.jpg</t>
  </si>
  <si>
    <t>味味一品麻辣臭豆腐袋麵 218g*3入</t>
  </si>
  <si>
    <t>https://image.pxgo.com.tw/pxmart-pic/4710110226585/4710110226585.jpg</t>
  </si>
  <si>
    <t>味味一品-原汁珍味爌肉袋麵 190gx3入</t>
  </si>
  <si>
    <t>https://image.pxgo.com.tw/pic/2023/08/31/278cfbc8-5b4d-4454-aff2-97e500684fe4.jpg</t>
  </si>
  <si>
    <t>金車高頓粥-野菜纖穀輕食粥 40g</t>
  </si>
  <si>
    <t>https://image.pxgo.com.tw/pic/2023/10/05/09c13be7-c334-436c-9f21-71ff5ad3f264.jpg</t>
  </si>
  <si>
    <t>台灣菸酒川辣水煮牛肉袋麵 190g*3入</t>
  </si>
  <si>
    <t>https://image.pxgo.com.tw/pic/2024/02/01/39389402-dc7b-4da0-8732-edb049b4738d.jpg</t>
  </si>
  <si>
    <t>味味一品天香川味牛肉碗麵 176g</t>
  </si>
  <si>
    <t>https://image.pxgo.com.tw/pic/2024/11/17/be76a3aac93b4dfc8d08f67c21895c52.jpg</t>
  </si>
  <si>
    <t>味王巧食齋素食麵 82gx5</t>
  </si>
  <si>
    <t>https://image.pxgo.com.tw/pxmart-pic/4710110233477/4710110233477.jpg</t>
  </si>
  <si>
    <t>台灣菸酒麻辣酒香豚肉袋麵 200g*3入</t>
  </si>
  <si>
    <t>https://image.pxgo.com.tw/pic/2023/10/05/ae08f3ff-360c-4e6c-a984-a547e79b8f9d.jpg</t>
  </si>
  <si>
    <t>台灣菸酒紅酒燉牛肉袋麵 195g*3入</t>
  </si>
  <si>
    <t>https://image.pxgo.com.tw/pxmart-pic/4710199112458/4710199112458.jpg</t>
  </si>
  <si>
    <t>台酒麵攤-三杯雞風味乾麵 105gx5入</t>
  </si>
  <si>
    <t>https://image.pxgo.com.tw/pxmart-pic/4710199114254/4710199114254.jpg</t>
  </si>
  <si>
    <t>維力大乾麵-麻辣干鍋豬肉風味 100g*5入</t>
  </si>
  <si>
    <t>https://image.pxgo.com.tw/pic/2024/10/04/eb3d8ed62ac04e8d91cad7bf6238ea2f.jpg</t>
  </si>
  <si>
    <t>巷口乾麵炸醬風味 100g*4入</t>
  </si>
  <si>
    <t>https://image.pxgo.com.tw/pxmart-pic/4710110237871/4710110237871.jpg</t>
  </si>
  <si>
    <t>味味A紅燒牛肉湯麵 98g</t>
  </si>
  <si>
    <t>https://image.pxgo.com.tw/pxmart-pic/4710110231787/4710110231787.jpg</t>
  </si>
  <si>
    <t>味味一品-皇朝牛筋袋麵 177g*3入</t>
  </si>
  <si>
    <t>https://image.pxgo.com.tw/pxmart-pic/4710008290025/4710008290025.jpg</t>
  </si>
  <si>
    <t>味王精燉肉醬排骨雞湯麵 93gx5入</t>
  </si>
  <si>
    <t>https://image.pxgo.com.tw/pic/2024/11/17/881822cf16ad48f891fbe4ec2ffa5e33.jpg</t>
  </si>
  <si>
    <t>維力素飄香-蔘湯麵(五合一) 75g*5入</t>
  </si>
  <si>
    <t>https://image.pxgo.com.tw/pxmart-pic/4710199109083/4710199109083.jpg</t>
  </si>
  <si>
    <t>真爽麻辣豬肉鍋風味麵 80gx5入</t>
  </si>
  <si>
    <t>https://image.pxgo.com.tw/pxmart-pic/4710199109052/4710199109052.jpg</t>
  </si>
  <si>
    <t>維力真爽包麵-黑胡椒牛肉風味麵 80g*5入</t>
  </si>
  <si>
    <t>https://image.pxgo.com.tw/pxmart-pic/4710110237468/4710110237468.jpg</t>
  </si>
  <si>
    <t>味丹福利麵館蔥燒牛肉湯麵 72g*5入</t>
  </si>
  <si>
    <t>https://image.pxgo.com.tw/pic/2024/03/07/d726d840-249e-454b-afbf-6d32a2fbb5cc.jpg</t>
  </si>
  <si>
    <t>味味一品天香川味牛肉袋麵 176g*3入</t>
  </si>
  <si>
    <t>https://image.pxgo.com.tw/pxmart-pic/4710199109113/4710199109113.jpg</t>
  </si>
  <si>
    <t>維力真爽包麵-精燉豬肉風味麵 80g*5入</t>
  </si>
  <si>
    <t>https://image.pxgo.com.tw/pic/2024/10/24/9f1778fce2ae46d78751b6da2ef1677c.jpg</t>
  </si>
  <si>
    <t>台灣菸酒紅酒燉牛肉碗麵 195g</t>
  </si>
  <si>
    <t>https://image.pxgo.com.tw/pic/2024/10/24/ec39535a032d41f598b0845c1148fb5c.jpg</t>
  </si>
  <si>
    <t>台灣菸酒川辣水煮牛肉碗麵 190g</t>
  </si>
  <si>
    <t>https://image.pxgo.com.tw/pic/2024/08/22/619f96bfe8b144698cc04fcf95949ff7.jpg</t>
  </si>
  <si>
    <t>金車漢寶極濃豚骨風味麵 118g</t>
  </si>
  <si>
    <t>https://image.pxgo.com.tw/pic/2024/01/05/2995c12d-201b-4e31-b90a-3010bd2e7c8f.jpg</t>
  </si>
  <si>
    <t>得意的一天享吃粥-蝦仁干貝海鮮 40gx4入</t>
  </si>
  <si>
    <t>https://image.pxgo.com.tw/pic/2024/08/22/d4c5fc5c48ed447bb540f4888d925fac.jpg</t>
  </si>
  <si>
    <t>金車漢寶極味海鮮風味麵 104g</t>
  </si>
  <si>
    <t>https://image.pxgo.com.tw/pic/2024/08/22/1f78f846bd8c4146a192777c2b1155dc.jpg</t>
  </si>
  <si>
    <t>海底撈酸辣冬粉 126g</t>
  </si>
  <si>
    <t>https://image.pxgo.com.tw/pic/2024/11/22/b761fdfea0464bed8db69fac6c5ace2c.jpg</t>
  </si>
  <si>
    <t>維力 大炒一番-激辛辣雞風味 85g*4入</t>
  </si>
  <si>
    <t>https://image.pxgo.com.tw/pic/2024/07/11/9767b007-7929-464f-831b-3a230287f7d6.jpg</t>
  </si>
  <si>
    <t>金車高頓粥-濃郁豚骨風味 63g</t>
  </si>
  <si>
    <t>https://image.pxgo.com.tw/pic/2024/08/22/fb1a5ad2f5424582a4f2ba10ec591d14.jpg</t>
  </si>
  <si>
    <t>海底撈番茄冬粉 131g</t>
  </si>
  <si>
    <t>https://image.pxgo.com.tw/pic/2024/08/22/69d0c375351d4420b886d97b0baeebf9.jpg</t>
  </si>
  <si>
    <t>御品蔥燒牛肉麵 180g*3</t>
  </si>
  <si>
    <t>https://image.pxgo.com.tw/pic/2024/10/30/612f318fa18947399210ab243f336069.jpg</t>
  </si>
  <si>
    <t>荷卡廚坊特級義大利濃湯麵-法式龍蝦風味 47g</t>
  </si>
  <si>
    <t>https://image.pxgo.com.tw/pic/2024/10/30/27a9bd8387e842c48c85119cd2b2e70d.jpg</t>
  </si>
  <si>
    <t>維力迷你麵-韓式泡菜風味 20g*4入</t>
  </si>
  <si>
    <t>任3件78元</t>
  </si>
  <si>
    <t>https://image.pxgo.com.tw/pxmart-pic/4710199114070/4710199114070.jpg</t>
  </si>
  <si>
    <t>維力一度贊碗麵-麻辣牛肉鍋麵 190g</t>
  </si>
  <si>
    <t>https://image.pxgo.com.tw/pic/2024/01/19/34e94600-6bdc-49ca-a5fb-cda6d51dc9cb.jpg</t>
  </si>
  <si>
    <t>味丹雙響泡府城擔仔湯麵 103g</t>
  </si>
  <si>
    <t>https://image.pxgo.com.tw/pxmart-pic/4710199113127/4710199113127.jpg</t>
  </si>
  <si>
    <t>維力手打麵-泡菜海鮮風味 80g*5入</t>
  </si>
  <si>
    <t>https://image.pxgo.com.tw/pxmart-pic/4710110237895/4710110237895.jpg</t>
  </si>
  <si>
    <t>味味A香辣海鮮湯麵 96g</t>
  </si>
  <si>
    <t>https://image.pxgo.com.tw/pxmart-pic/4710199114100/4710199114100.jpg</t>
  </si>
  <si>
    <t>維力一度贊包麵-麻辣牛肉鍋麵 190g*3入</t>
  </si>
  <si>
    <t>https://image.pxgo.com.tw/pxmart-pic/4710199114193/4710199114193.jpg</t>
  </si>
  <si>
    <t>維力媽媽麵-酸菜牛肉風味麵 75g*5入</t>
  </si>
  <si>
    <t>https://image.pxgo.com.tw/pxmart-pic/4710110237499/4710110237499.jpg</t>
  </si>
  <si>
    <t>味丹福利麵館肉燥湯麵 67g*5入</t>
  </si>
  <si>
    <t>https://image.pxgo.com.tw/pic/2024/10/02/6be48f746ad040648583dd908357f68b.jpg</t>
  </si>
  <si>
    <t>農心辛拉麵 120g</t>
  </si>
  <si>
    <t>任5件169元</t>
  </si>
  <si>
    <t>https://image.pxgo.com.tw/pic/2023/08/31/d99730b2-e828-4ff7-9028-bfc3be64ed2d.jpg</t>
  </si>
  <si>
    <t>營多拌炒麵 85g</t>
  </si>
  <si>
    <t>https://image.pxgo.com.tw/pxmart-pic/8801043054768/8801043054768.jpg</t>
  </si>
  <si>
    <t>農心辛辣白菜風味拉麵 120g</t>
  </si>
  <si>
    <t>https://image.pxgo.com.tw/pic/2023/11/30/74fde078-04a7-4541-9138-2fc1877459e7.jpg</t>
  </si>
  <si>
    <t>農心爽口烏龍麵-海鮮味湯料 120g</t>
  </si>
  <si>
    <t>https://image.pxgo.com.tw/pxmart-pic/8801045520209/8801045520209.jpg</t>
  </si>
  <si>
    <t>韓國不倒翁OTTOGI起司拉麵 111g</t>
  </si>
  <si>
    <t>https://image.pxgo.com.tw/pic/2023/08/31/d5982c50-d6e5-4fc2-968f-d42f1ff75670.jpg</t>
  </si>
  <si>
    <t>營多辣味拌炒麵 80g</t>
  </si>
  <si>
    <t>任2件23元</t>
  </si>
  <si>
    <t>https://image.pxgo.com.tw/pxmart-pic/8801045522883/8801045522883.jpg</t>
  </si>
  <si>
    <t>韓國不倒翁OTTOGI海鮮烏龍拉麵 120g</t>
  </si>
  <si>
    <t>https://image.pxgo.com.tw/pic/2023/11/30/a3d2d0b3-ae6b-4481-8673-c390cea0b73d.jpg</t>
  </si>
  <si>
    <t>農心辛香菇杯麵 68g</t>
  </si>
  <si>
    <t>2件58元</t>
  </si>
  <si>
    <t>https://image.pxgo.com.tw/pic/2023/08/31/7a947c0f-226b-4284-a298-bcb110401ae2.jpg</t>
  </si>
  <si>
    <t>營多拌湯麵-青檸牛肉風味 75g</t>
  </si>
  <si>
    <t>https://image.pxgo.com.tw/pxmart-pic/4901990360173/4901990360173.jpg</t>
  </si>
  <si>
    <t>生活良好日式醬燒炒麵 115g</t>
  </si>
  <si>
    <t>https://image.pxgo.com.tw/pic/2023/08/31/5a44fd99-8760-4080-ba37-8055cd2bab1c.jpg</t>
  </si>
  <si>
    <t>營多辣味牛肉風味炒麵 80g</t>
  </si>
  <si>
    <t>https://image.pxgo.com.tw/pic/2024/06/28/d2bca19d-1c46-4e91-a80a-1cec38a7fc3f.jpg</t>
  </si>
  <si>
    <t>圃美多Pulmuone花蟹海鮮風味拉麵 103g</t>
  </si>
  <si>
    <t>https://image.pxgo.com.tw/pic/2023/08/31/70733f41-9550-48be-b07c-02ae53dc308d.jpg</t>
  </si>
  <si>
    <t>火辣雞肉風味鐵板炒麵-奶油白醬風味 130g</t>
  </si>
  <si>
    <t>https://image.pxgo.com.tw/pxmart-pic/8936028640916/8936028640916.jpg</t>
  </si>
  <si>
    <t>KORMOSA龍蝦海鮮湯麵 110g</t>
  </si>
  <si>
    <t>https://image.pxgo.com.tw/pic/2023/08/31/9a978d58-05a3-46e6-a768-9a03d18da7b6.jpg</t>
  </si>
  <si>
    <t>韓國不倒翁OTTOGI Q拉麵(純麵條) 110gx5入</t>
  </si>
  <si>
    <t>https://image.pxgo.com.tw/pic/2024/06/28/9a35fb50-5834-47f9-b980-b59b43e5ccee.jpg</t>
  </si>
  <si>
    <t>圃美多Pulmuone紅蟹風味炒碼麵 99.6g</t>
  </si>
  <si>
    <t>https://image.pxgo.com.tw/pxmart-pic/8801045521312/8801045521312.jpg</t>
  </si>
  <si>
    <t>韓國不倒翁OTTOGI泡菜拉麵 120g</t>
  </si>
  <si>
    <t>https://image.pxgo.com.tw/pxmart-pic/8809695250392/8809695250392.jpg</t>
  </si>
  <si>
    <t>paldo御膳三鮮炸醬麵 120g</t>
  </si>
  <si>
    <t>https://image.pxgo.com.tw/pxmart-pic/4710144471111/4710144471111.jpg</t>
  </si>
  <si>
    <t>浪味炒麵-南洋風味 80gx5入</t>
  </si>
  <si>
    <t>https://image.pxgo.com.tw/pxmart-pic/8936028640930/8936028640930.jpg</t>
  </si>
  <si>
    <t>KORMOSA辣牛肉湯拉麵 110g</t>
  </si>
  <si>
    <t>https://image.pxgo.com.tw/pxmart-pic/4897878230037/4897878230037.jpg</t>
  </si>
  <si>
    <t>日清合味道咖哩海鮮味杯麵 71g</t>
  </si>
  <si>
    <t>https://image.pxgo.com.tw/pic/2023/08/31/8d83d32e-8c15-49e4-a8fc-dab310629d75.jpg</t>
  </si>
  <si>
    <t>火辣雞肉風味鐵板炒麵 140g</t>
  </si>
  <si>
    <t>https://image.pxgo.com.tw/pxmart-pic/8801045525761/8801045525761.jpg</t>
  </si>
  <si>
    <t>韓國不倒翁(OTTOGI)辣起司風味拉麵 111g</t>
  </si>
  <si>
    <t>https://image.pxgo.com.tw/pxmart-pic/8936028640947/8936028640947.jpg</t>
  </si>
  <si>
    <t>KORMOSA蔬菜湯麵(香菜口味) 110g</t>
  </si>
  <si>
    <t>https://image.pxgo.com.tw/pxmart-pic/8801043055154/8801043055154.jpg</t>
  </si>
  <si>
    <t>農心辛辣白菜風味杯麵 75g</t>
  </si>
  <si>
    <t>https://image.pxgo.com.tw/pic/2023/08/31/8f3f8f29-e546-46a9-ae57-2b76390e35c3.jpg</t>
  </si>
  <si>
    <t>火辣雞肉風味鐵板炒麵-起司風味 140g</t>
  </si>
  <si>
    <t>https://image.pxgo.com.tw/pic/2023/08/31/9596923e-ec78-4ef3-abe0-ad4f53894a3f.jpg</t>
  </si>
  <si>
    <t>營多經典印尼炒麵重量杯 82g</t>
  </si>
  <si>
    <t>https://image.pxgo.com.tw/pxmart-pic/8801045523378/8801045523378.jpg</t>
  </si>
  <si>
    <t>韓國不倒翁OTTOGI咖哩拉麵 100g</t>
  </si>
  <si>
    <t>https://image.pxgo.com.tw/pic/2023/08/31/3c5b80ce-287f-4424-a49f-040b0932a5ef.jpg</t>
  </si>
  <si>
    <t>營多珍饌系列-印尼極品炒麵 80g*5入</t>
  </si>
  <si>
    <t>https://image.pxgo.com.tw/pic/2024/06/28/6e4a50a3-3480-4523-af6c-11fed0c1cd0a.jpg</t>
  </si>
  <si>
    <t>圃美多Pulmuone花蟹蛤蠣牛骨風味湯麵 101.5g</t>
  </si>
  <si>
    <t>https://image.pxgo.com.tw/pic/2024/07/11/6a428b0f-4d3b-4e66-ae63-e40747605ba1.jpg</t>
  </si>
  <si>
    <t>韓國不倒翁OTTOGI金拉麵-原味 120g</t>
  </si>
  <si>
    <t>https://image.pxgo.com.tw/pic/2024/01/19/db727ef7-a943-48c2-bc61-f13014f3a6b6.jpg</t>
  </si>
  <si>
    <t>日清咚兵衛油豆腐烏龍麵 95g</t>
  </si>
  <si>
    <t>https://image.pxgo.com.tw/pic/2024/05/07/33da95aa-22dc-411b-a061-738f08bb5855.jpg</t>
  </si>
  <si>
    <t>Acecook逸品杯麵-博多豚骨風味 73g</t>
  </si>
  <si>
    <t>https://image.pxgo.com.tw/pic/2024/05/07/c3184641-fbb4-408e-b438-a2111ad8bd71.jpg</t>
  </si>
  <si>
    <t>Acecook逸品杯麵-仙台辛味噌風味 73g</t>
  </si>
  <si>
    <t>https://image.pxgo.com.tw/pic/2024/08/22/e04068751187499c932d970c8c00d957.jpg</t>
  </si>
  <si>
    <t>MAMA蝦味麵 55g</t>
  </si>
  <si>
    <t>https://image.pxgo.com.tw/pic/2024/07/11/904085f6-ae4d-4b54-acb8-78f270408321.jpg</t>
  </si>
  <si>
    <t>MAMA雞肉綠咖哩風味麵 55g</t>
  </si>
  <si>
    <t>https://image.pxgo.com.tw/pic/2024/07/11/a5e01fd7-3487-4884-829a-0e1c7f547368.jpg</t>
  </si>
  <si>
    <t>韓國不倒翁OTTOGI金拉麵-辛辣 120g</t>
  </si>
  <si>
    <t>https://image.pxgo.com.tw/pic/2023/08/31/87c98694-72e4-43e2-9b3f-9468d1a7dbcc.jpg</t>
  </si>
  <si>
    <t>火辣雞肉風味鐵板炒麵-2倍辣風味 140g</t>
  </si>
  <si>
    <t>https://image.pxgo.com.tw/pic/2024/05/10/137ada68-9d7c-42ac-93ee-5908041c47b0.jpg</t>
  </si>
  <si>
    <t>paldo牛骨湯麵 102g</t>
  </si>
  <si>
    <t>https://image.pxgo.com.tw/pxmart-pic/8809054400710/8809054400710.jpg</t>
  </si>
  <si>
    <t>YOPOKKI起司味辣炒年糕杯 120g</t>
  </si>
  <si>
    <t>https://image.pxgo.com.tw/pic/2024/06/28/e6743060-5d7a-4acf-935c-9a5d99274754.jpg</t>
  </si>
  <si>
    <t>圃美多Pulmuone菇菇蔬菜風味拉麵 102.8g</t>
  </si>
  <si>
    <t>https://image.pxgo.com.tw/pic/2024/05/10/ceea8179-ffda-48b8-b053-89d5760ac256.jpg</t>
  </si>
  <si>
    <t>PALDO起司拉麵 111g</t>
  </si>
  <si>
    <t>https://image.pxgo.com.tw/pic/2024/07/11/cff6fae4-7386-4209-8bd6-dc81da5bfc79.jpg</t>
  </si>
  <si>
    <t>PALDO泡菜麵 120g</t>
  </si>
  <si>
    <t>https://image.pxgo.com.tw/pic/2023/08/31/da8205f3-45d5-45d0-8642-7494fe847e23.jpg</t>
  </si>
  <si>
    <t>日清出前一丁速食麵-黑蒜油豬骨濃湯味 100gx5入</t>
  </si>
  <si>
    <t>https://image.pxgo.com.tw/pic/2024/04/15/08ebfdd9-dfec-4b84-a4a7-22f50660c933.jpg</t>
  </si>
  <si>
    <t>農心辛拉麵-香辣雞肉風味 120g</t>
  </si>
  <si>
    <t>https://image.pxgo.com.tw/pic/2023/09/07/72dff9e7-13b9-4c20-90b2-603e1b3cb4e6.jpg</t>
  </si>
  <si>
    <t>三養火辣雞肉風味鐵板炒麵-炸醬風味 140g</t>
  </si>
  <si>
    <t>https://image.pxgo.com.tw/pic/2023/08/31/c452fbdc-8e7a-4794-afc9-1a76c9654b83.jpg</t>
  </si>
  <si>
    <t>日清拉王非油炸速食麵-豚骨味 89g＊5入</t>
  </si>
  <si>
    <t>https://image.pxgo.com.tw/pic/2023/08/31/ec984fb5-5cba-407e-9a64-cd2457e2bfa9.jpg</t>
  </si>
  <si>
    <t>日清出前一丁速食麵-九州豬骨濃湯味 100gx5入</t>
  </si>
  <si>
    <t>https://image.pxgo.com.tw/pic/2024/08/22/0ed93953ff1b4a62b15b309aed380872.jpg</t>
  </si>
  <si>
    <t>農心魷魚海鮮味湯麵 124g</t>
  </si>
  <si>
    <t>https://image.pxgo.com.tw/pic/2024/08/24/1214cf70dbd54d798a309ac447f837e5.jpg</t>
  </si>
  <si>
    <t>韓國不倒翁OTTOGI芝麻拉麵 115g</t>
  </si>
  <si>
    <t>https://image.pxgo.com.tw/pic/2024/02/27/de96744e-0a49-4694-9599-1af5db5ffc96.jpg</t>
  </si>
  <si>
    <t>三養火辣雞肉風味湯麵 145g</t>
  </si>
  <si>
    <t>https://image.pxgo.com.tw/pxmart-pic/8809061671301/8809061671301.jpg</t>
  </si>
  <si>
    <t>農心泰耕辣炒年糕冬粉杯-原味 128g</t>
  </si>
  <si>
    <t>https://image.pxgo.com.tw/pic/2024/04/15/f7bf44e5-4332-4084-81b1-7442b44736ba.jpg</t>
  </si>
  <si>
    <t>Acecook逸品杯麵-鹽味雞湯風味 70g</t>
  </si>
  <si>
    <t>https://image.pxgo.com.tw/pic/2024/07/11/246a622b-28a3-4f23-867f-2d5ff933ba1b.jpg</t>
  </si>
  <si>
    <t>韓國不倒翁OTTOGI辛辣拉麵 120g</t>
  </si>
  <si>
    <t>https://image.pxgo.com.tw/pic/2024/08/22/2afb887ca45f4662af89dcd788f9a92b.jpg</t>
  </si>
  <si>
    <t>Picnic綠咖哩風味杯麵 60g</t>
  </si>
  <si>
    <t>https://image.pxgo.com.tw/pic/2024/08/22/1ec46e12172d45fa8ddbacd6feb8c437.jpg</t>
  </si>
  <si>
    <t>Picnic泰式酸辣蝦風味杯麵 60g</t>
  </si>
  <si>
    <t>https://image.pxgo.com.tw/pic/2024/08/22/ecadade0c80947798d33e54e6544bd2c.jpg</t>
  </si>
  <si>
    <t>越南瑞法河粉-牛肉風味 70g</t>
  </si>
  <si>
    <t>https://image.pxgo.com.tw/pic/2024/08/22/da69ba18d18f4788adf18792e8722a79.jpg</t>
  </si>
  <si>
    <t>農心超進化辛碗麵－濃郁牛骨湯味 101g</t>
  </si>
  <si>
    <t>https://image.pxgo.com.tw/pic/2024/09/05/1b3e7d4f37ce4c9fa729cc454c5a405d.jpg</t>
  </si>
  <si>
    <t>韓國Samlip讚岐烏龍麵-海鮮風味 214g*3入</t>
  </si>
  <si>
    <t>任2件208元</t>
  </si>
  <si>
    <t>https://image.pxgo.com.tw/pic/2024/04/15/bf6e60c7-f86c-419c-8ce9-a3fab8faaf27.jpg</t>
  </si>
  <si>
    <t>Acecook-Siukay特辣海鮮風味炒麵 127g</t>
  </si>
  <si>
    <t>https://image.pxgo.com.tw/pic/2024/04/15/fb5e7d1d-c385-4bcd-8e68-52ffc9a39fce.jpg</t>
  </si>
  <si>
    <t>Acecook吃播杯麵-辣味牛肉風味 69g</t>
  </si>
  <si>
    <t>https://image.pxgo.com.tw/pic/2024/08/22/fa902b323ef04049a1ea4e7635402ac0.jpg</t>
  </si>
  <si>
    <t>日清屯京拉麵東京豚骨湯味速食麵(杯麵) 76g</t>
  </si>
  <si>
    <t>https://image.pxgo.com.tw/pic/2024/08/22/60890f5c39734354bcb4e84be96b2f89.jpg</t>
  </si>
  <si>
    <t>VIFON酸辣風味越南河粉 60g</t>
  </si>
  <si>
    <t>https://image.pxgo.com.tw/pic/2024/09/05/28b439084f5241b08f9f6203db544371.jpg</t>
  </si>
  <si>
    <t>韓國Samlip讚岐烏龍麵-海苔風味 224g*3入</t>
  </si>
  <si>
    <t>https://image.pxgo.com.tw/pic/2024/10/02/c895b2527a374044a8775a2bd725c20b.jpg</t>
  </si>
  <si>
    <t>paldo八道鐵板炒麵-香辣雞 140g</t>
  </si>
  <si>
    <t>https://image.pxgo.com.tw/pic/2024/08/22/c867827ea59544ef8ad1c114f2436254.jpg</t>
  </si>
  <si>
    <t>KOOL鹹蛋黃蟹風味炒麵 92g</t>
  </si>
  <si>
    <t>https://image.pxgo.com.tw/pic/2024/08/22/9105ff4db62846a28f031dd33f47420b.jpg</t>
  </si>
  <si>
    <t>巨吉 AcecOOk-HAO HAO酸辣蝦味麵 77g</t>
  </si>
  <si>
    <t>https://image.pxgo.com.tw/pic/2024/10/02/5cdf4f2f2b8f46e7b492cd8c9112ae38.jpg</t>
  </si>
  <si>
    <t>paldo八道鐵板炒麵-起司辣雞 140g</t>
  </si>
  <si>
    <t>https://image.pxgo.com.tw/pic/2024/10/30/6f9c5a993ce741aa820672bec0365023.jpg</t>
  </si>
  <si>
    <t>八道御膳總匯海鮮湯麵 115g</t>
  </si>
  <si>
    <t>https://image.pxgo.com.tw/pic/2024/11/28/42bbf43a143c4395bd5853db687bab1a.jpg</t>
  </si>
  <si>
    <t>CJ BIBIGO辣炒年糕杯 125g</t>
  </si>
  <si>
    <t>https://image.pxgo.com.tw/pic/2024/11/28/930c769f2dfd42be8992bfb68e8a73bc.jpg</t>
  </si>
  <si>
    <t>CJ BIBIGO辣炒年糕杯-辣味 125g</t>
  </si>
  <si>
    <t>https://image.pxgo.com.tw/pic/2024/11/28/d4dd7e69e84e456d933db58905e1a0c0.jpg</t>
  </si>
  <si>
    <t>CJ BIBIGO辣炒年糕杯-起司口味 125g</t>
  </si>
  <si>
    <t>https://image.pxgo.com.tw/pic/2023/08/31/88d941ce-ba70-4789-acf7-40ab0d8cf681.jpg</t>
  </si>
  <si>
    <t>日清拉王非油炸速食麵-醬油味 95g＊5入</t>
  </si>
  <si>
    <t>https://image.pxgo.com.tw/pic/2023/08/31/9d2be689-db8a-4596-8e6c-2ae196c54424.jpg</t>
  </si>
  <si>
    <t>明星一平夜店炒麵速食麵-日式醬汁味 134g</t>
  </si>
  <si>
    <t>https://image.pxgo.com.tw/pic/2023/11/03/0a3ab4cd-80aa-41f5-ad70-0733c6ca92c7.jpg</t>
  </si>
  <si>
    <t>五十嵐製麵所博多豚骨風味拉麵 330g(110g*3)</t>
  </si>
  <si>
    <t>https://image.pxgo.com.tw/pic/2024/07/11/277a081b-ee77-4e46-972b-049db2106f00.jpg</t>
  </si>
  <si>
    <t>新加坡叻沙拉麵 185g</t>
  </si>
  <si>
    <t>https://image.pxgo.com.tw/pic/2024/08/22/a37fb420bf2240eaaddb310cddf8e1d0.jpg</t>
  </si>
  <si>
    <t>日本皇廚蒟蒻拉麵(豚骨風味) 612g</t>
  </si>
  <si>
    <t>https://image.pxgo.com.tw/pic/2024/11/08/8b4ef4ba-6a6f-4b1a-9a24-84e1ed960db0.jpg</t>
  </si>
  <si>
    <t>味王王子麵(火鍋/滷味專用/全素) 50g*5入</t>
  </si>
  <si>
    <t>https://image.pxgo.com.tw/pxmart-pic/4710008290179/4710008290179.jpg</t>
  </si>
  <si>
    <t>味王王子麵 40gx5</t>
  </si>
  <si>
    <t>https://image.pxgo.com.tw/pxmart-pic/8994834004469/8994834004469.jpg</t>
  </si>
  <si>
    <t>韓式小雞麵－香辣味 28g*3入</t>
  </si>
  <si>
    <t>https://image.pxgo.com.tw/pxmart-pic/8994834003080/8994834003080.jpg</t>
  </si>
  <si>
    <t>韓式小雞麵-雞汁味 30g*3入</t>
  </si>
  <si>
    <t>https://image.pxgo.com.tw/pic/2023/09/08/39283a1a-5e16-43be-8f2b-af313c8d9ce3.jpg</t>
  </si>
  <si>
    <t>張君雅小妹妹捏碎麵(五合ㄧ) 40g*5入</t>
  </si>
  <si>
    <t>2件66元</t>
  </si>
  <si>
    <t>https://image.pxgo.com.tw/pxmart-pic/4550182839555/4550182839555.jpg</t>
  </si>
  <si>
    <t>無印良品即食迷你拉麵-雞汁風味 120g</t>
  </si>
  <si>
    <t>https://image.pxgo.com.tw/pxmart-pic/4550512496397/4550512496397.jpg</t>
  </si>
  <si>
    <t>無印良品即食迷你拉麵-柚子鹽風味 120g</t>
  </si>
  <si>
    <t>https://image.pxgo.com.tw/pxmart-pic/4550182839548/4550182839548.jpg</t>
  </si>
  <si>
    <t>無印良品即食迷你拉麵-麻辣風味 120g</t>
  </si>
  <si>
    <t>https://image.pxgo.com.tw/pxmart-pic/4550182839562/4550182839562.jpg</t>
  </si>
  <si>
    <t>無印良品即食迷你拉麵-韓式泡菜風味 120g</t>
  </si>
  <si>
    <t>https://image.pxgo.com.tw/pxmart-pic/8054134420427/8054134420427.jpg</t>
  </si>
  <si>
    <t>寶妮義大利麵－通心麵 500g</t>
  </si>
  <si>
    <t>https://image.pxgo.com.tw/pxmart-pic/8054134420038/8054134420038.jpg</t>
  </si>
  <si>
    <t>寶妮義大利麵-直條#03 500g</t>
  </si>
  <si>
    <t>https://image.pxgo.com.tw/pic/2024/02/02/a6b0ada8-5dd7-4900-9901-213c966cd4e3.jpg</t>
  </si>
  <si>
    <t>正逢義大利麵-長麵 500g</t>
  </si>
  <si>
    <t>https://image.pxgo.com.tw/pxmart-pic/4711186320597/4711186320597.jpg</t>
  </si>
  <si>
    <t>正逢螺絲麵 500g</t>
  </si>
  <si>
    <t>https://image.pxgo.com.tw/pic/2024/02/02/b6ef1613-02df-4a0f-b218-6dfef96d15ea.jpg</t>
  </si>
  <si>
    <t>Biondi義大利直麵(No.4) 500g</t>
  </si>
  <si>
    <t>https://image.pxgo.com.tw/pxmart-pic/9310155001724/9310155001724.jpg</t>
  </si>
  <si>
    <t>美味大師SAN REMO聖雷蒙義大利直麵 250g</t>
  </si>
  <si>
    <t>https://image.pxgo.com.tw/pxmart-pic/9310155101332/9310155101332.jpg</t>
  </si>
  <si>
    <t>聖雷蒙義大利天使細麵 500g</t>
  </si>
  <si>
    <t>https://image.pxgo.com.tw/pxmart-pic/4716147280040/4716147280040.jpg</t>
  </si>
  <si>
    <t>美味大師卡好拿義大利直麵(3分鐘快煮) 400g</t>
  </si>
  <si>
    <t>https://image.pxgo.com.tw/pic/2024/08/22/0d53af464a8541188175e5be56c504e4.jpg</t>
  </si>
  <si>
    <t>ANKARA安卡蘿義大利麵 500g</t>
  </si>
  <si>
    <t>https://image.pxgo.com.tw/pic/2023/12/20/ff1e533e-c528-4bf2-8777-0dee0b4c2d8b.jpg</t>
  </si>
  <si>
    <t>Biondi尖管麵 500g</t>
  </si>
  <si>
    <t>https://image.pxgo.com.tw/pic/2024/10/04/26bdf9461b664c368222ae81aa67c64d.jpg</t>
  </si>
  <si>
    <t>荷卡廚坊特級義大利直麵 200g</t>
  </si>
  <si>
    <t>https://image.pxgo.com.tw/pxmart-pic/9310155100038/9310155100038.jpg</t>
  </si>
  <si>
    <t>美味大師聖雷蒙義大利寬直麵 500g</t>
  </si>
  <si>
    <t>https://image.pxgo.com.tw/pic/2024/08/22/a2b264c4d3184e09bac8b79c9dc41c6b.jpg</t>
  </si>
  <si>
    <t>馬可波羅1.8長麵義大利麵 500g</t>
  </si>
  <si>
    <t>https://image.pxgo.com.tw/pic/2024/08/22/79ef9c0498ed4e889996e17c1019a4e1.jpg</t>
  </si>
  <si>
    <t>石臼碾磨茉莉義大利直麵#15 500g</t>
  </si>
  <si>
    <t>https://image.pxgo.com.tw/pic/2024/08/22/37a66dae071c4a3d9b60dcbca7383943.jpg</t>
  </si>
  <si>
    <t>百味來義大利直麵N.5 500g</t>
  </si>
  <si>
    <t>https://image.pxgo.com.tw/pic/2024/08/22/df3bbf8716824acc824bbd3a47d443bc.jpg</t>
  </si>
  <si>
    <t>石臼碾磨茉莉義大利貝殼麵#25 500g</t>
  </si>
  <si>
    <t>https://image.pxgo.com.tw/pic/2024/08/22/f8861e9179e54e53bb983fd3d34e869e.jpg</t>
  </si>
  <si>
    <t>Prego義大利直麵 500g</t>
  </si>
  <si>
    <t>https://image.pxgo.com.tw/pic/2023/12/08/42b11c5d-0343-4f6f-b277-9fe247b06992.jpg</t>
  </si>
  <si>
    <t>Biondi彎管麵 500g</t>
  </si>
  <si>
    <t>https://image.pxgo.com.tw/pic/2024/08/22/3f46d4394ea5452ab8e9ae5668f2b6f9.jpg</t>
  </si>
  <si>
    <t>ankara安卡蘿三色蔬菜卡通麵 350g</t>
  </si>
  <si>
    <t>https://image.pxgo.com.tw/pic/2024/08/22/681f991dea0f479fbaa67af1691888a0.jpg</t>
  </si>
  <si>
    <t>ankara安卡蘿三色蔬菜螺絲麵 350g</t>
  </si>
  <si>
    <t>https://image.pxgo.com.tw/pic/2024/08/22/35f5507f8a71437a9b9ddf238a2eb617.jpg</t>
  </si>
  <si>
    <t>Prego通心麵 500g</t>
  </si>
  <si>
    <t>https://image.pxgo.com.tw/pic/2024/08/22/69a1e35a4ee14faaac300a0216a714de.jpg</t>
  </si>
  <si>
    <t>石臼碾磨茉莉義大利墨魚麵 500g</t>
  </si>
  <si>
    <t>https://image.pxgo.com.tw/pxmart-pic/8410179007519/8410179007519.jpg</t>
  </si>
  <si>
    <t>BORGES義大利螺旋麵 500g</t>
  </si>
  <si>
    <t>https://image.pxgo.com.tw/pic/2024/01/19/0e1ff01b-ba83-4c5f-a062-9eca0a9e6ebd.jpg</t>
  </si>
  <si>
    <t>康寶酸白菜火鍋湯底 750g</t>
  </si>
  <si>
    <t>一風堂監製鹽味豚骨鍋 760ml</t>
  </si>
  <si>
    <t>https://image.pxgo.com.tw/pic/2023/12/18/3567e19f-182f-456d-9142-ffe075f2dd47.jpg</t>
  </si>
  <si>
    <t>十味觀正宗東北風味酸菜白肉鍋 600g</t>
  </si>
  <si>
    <t>無老鍋無老豆腐白湯鍋火鍋湯底 800g</t>
  </si>
  <si>
    <t>https://image.pxgo.com.tw/pic/2023/12/18/b8c20871-64b0-4a3e-8169-a4c2b849e9e2.jpg</t>
  </si>
  <si>
    <t>一風堂監製辛味豚骨鍋 755ml</t>
  </si>
  <si>
    <t>https://image.pxgo.com.tw/pic/2024/04/20/3d2ba2f4-7e8e-4a48-bc77-4cfbb5537e65.jpg</t>
  </si>
  <si>
    <t>太和殿麻辣鴨血 600g</t>
  </si>
  <si>
    <t>https://image.pxgo.com.tw/pic/2024/01/06/be242238-9d94-43c3-9aa0-88d5d8d03e6c.jpg</t>
  </si>
  <si>
    <t>海底撈麻辣血旺豆腐火鍋湯底 800g</t>
  </si>
  <si>
    <t>https://image.pxgo.com.tw/pic/2023/12/22/cd099a16-bc64-463c-a7e8-524338a64d8e.jpg</t>
  </si>
  <si>
    <t>聚-北海道蒜香豚骨鍋火鍋湯底 750g</t>
  </si>
  <si>
    <t>海底撈酸香番茄鍋底 200g</t>
  </si>
  <si>
    <t>任2件192元</t>
  </si>
  <si>
    <t>https://image.pxgo.com.tw/pic/2023/12/18/cbcde25c-991a-487c-961c-2bb282bc03f4.jpg</t>
  </si>
  <si>
    <t>海底撈清油麻辣鍋底 220g</t>
  </si>
  <si>
    <t>https://image.pxgo.com.tw/pic/2024/01/19/5f8e04c2-3ede-49dd-9ffb-9cb1013795b8.jpg</t>
  </si>
  <si>
    <t>康寶爆炒風味蒜頭雞白湯火鍋湯底 750g</t>
  </si>
  <si>
    <t>https://image.pxgo.com.tw/pic/2024/01/19/8a1a979e-345d-4e51-8ca2-7f1d6e49c9a3.jpg</t>
  </si>
  <si>
    <t>康寶胡椒豚骨火鍋湯底 750g</t>
  </si>
  <si>
    <t>https://image.pxgo.com.tw/pic/2023/09/15/3a3b37f3-9c25-4bd8-bf3b-4122ce31ffd5.jpg</t>
  </si>
  <si>
    <t>馬辣麻辣鴨血 600g</t>
  </si>
  <si>
    <t>https://image.pxgo.com.tw/pic/2024/09/25/81251e20af6947a1bd1a2987d07dd97d.jpg</t>
  </si>
  <si>
    <t>海底撈鮮香清湯湯底 110g</t>
  </si>
  <si>
    <t>https://image.pxgo.com.tw/pic/2023/12/18/6c99583b-862c-4284-a056-99bc557f4ffb.jpg</t>
  </si>
  <si>
    <t>紅豆食府竹笙干貝雞湯火鍋湯底 800g</t>
  </si>
  <si>
    <t>https://image.pxgo.com.tw/pic/2023/12/18/83e984ff-9481-45c2-bd60-ce16a195f39f.jpg</t>
  </si>
  <si>
    <t>牛頭牌沙茶鍋火鍋湯底 350g</t>
  </si>
  <si>
    <t>https://image.pxgo.com.tw/pic/2023/12/18/18aaabb0-6f81-4445-a8c3-9415074d1ff8.jpg</t>
  </si>
  <si>
    <t>寧記酸菜鍋火鍋湯底 800g</t>
  </si>
  <si>
    <t>https://image.pxgo.com.tw/pic/2024/11/17/455037cb797c4ac7a5971eb764408a93.jpg</t>
  </si>
  <si>
    <t>隨緣x熱浪島薑黃椰香湯底(全素) 800g</t>
  </si>
  <si>
    <t>https://image.pxgo.com.tw/pic/2023/12/18/92827de3-d249-4678-bd7f-fdb9173ebbb2.jpg</t>
  </si>
  <si>
    <t>千葉火鍋札幌味噌鍋火鍋湯底 800g</t>
  </si>
  <si>
    <t>https://image.pxgo.com.tw/pic/2023/12/18/391c46f9-1e7e-488a-9e2b-7983218d25db.jpg</t>
  </si>
  <si>
    <t>無老鍋-美人番茄鍋火鍋湯底 800g</t>
  </si>
  <si>
    <t>https://image.pxgo.com.tw/pic/2023/12/18/4d945601-c6a5-4b38-bc9a-f24749ac54aa.jpg</t>
  </si>
  <si>
    <t>紅豆食府醃篤鮮火鍋湯底 800g</t>
  </si>
  <si>
    <t>https://image.pxgo.com.tw/pic/2023/12/18/ed89d4df-b5ad-450c-8b42-edfa586b77b5.jpg</t>
  </si>
  <si>
    <t>牛頭牌濃湯底-叻沙鍋 800g</t>
  </si>
  <si>
    <t>https://image.pxgo.com.tw/pic/2023/12/18/9f7fbf81-f744-4ca6-8325-52b17024c7e4.jpg</t>
  </si>
  <si>
    <t>快享廚房養生牛骨湯火鍋湯底 800g</t>
  </si>
  <si>
    <t>https://image.pxgo.com.tw/pic/2023/12/18/fdf79387-d64c-46ab-9a7c-233f18a01e27.jpg</t>
  </si>
  <si>
    <t>寧記麻辣鍋火鍋湯底 800g</t>
  </si>
  <si>
    <t>https://image.pxgo.com.tw/pic/2024/01/04/a90af38c-f335-4cb3-901e-f243fa9796c8.jpg</t>
  </si>
  <si>
    <t>海底撈番茄牛肉煲 800g</t>
  </si>
  <si>
    <t>https://image.pxgo.com.tw/pic/2023/12/18/c1bcb24f-44b8-40f2-97b4-81b0d8ebe73a.jpg</t>
  </si>
  <si>
    <t>石研室台式爆炒石頭火鍋經典湯底 800g</t>
  </si>
  <si>
    <t>https://image.pxgo.com.tw/pic/2024/11/25/7fd0402337e54042a441cdc15519233c.jpg</t>
  </si>
  <si>
    <t>台酒酒粕花雕雞風味火鍋湯底調理包 750g</t>
  </si>
  <si>
    <t>得意的一天香草羅宋牛腱燉湯 800g</t>
  </si>
  <si>
    <t>https://image.pxgo.com.tw/pic/2024/11/25/381bcc3c653348a59ad5708375c518e3.jpg</t>
  </si>
  <si>
    <t>台酒酒粕酸菜魚風味火鍋湯底調理包 750g</t>
  </si>
  <si>
    <t>https://image.pxgo.com.tw/pxmart-pic/4550512040576/4550512040576.jpg</t>
  </si>
  <si>
    <t>無印良品相撲鍋湯底 350g</t>
  </si>
  <si>
    <t>https://image.pxgo.com.tw/pic/2023/12/18/5c6929e3-525d-4a87-82a6-20c52f4ab585.jpg</t>
  </si>
  <si>
    <t>牛頭牌濃湯底-沙嗲鍋 800g</t>
  </si>
  <si>
    <t>https://image.pxgo.com.tw/pxmart-pic/4550512040552/4550512040552.jpg</t>
  </si>
  <si>
    <t>無印良品蘿蔔泥醬露湯底 350g</t>
  </si>
  <si>
    <t>尬鍋蒜頭蛤蜊風味雞湯火鍋湯底 800g(固形量15g)</t>
  </si>
  <si>
    <t>任2件295元</t>
  </si>
  <si>
    <t>https://image.pxgo.com.tw/pic/2024/11/01/40cd67fadbff4b1194e8b1ee66dc16cc.jpg</t>
  </si>
  <si>
    <t>十味觀&amp;狂一鍋-爆炒蒜頭蛤蠣雞鍋 600g</t>
  </si>
  <si>
    <t>老撈神仙胡椒豬肚雞火鍋湯底 600g(固形物50g)</t>
  </si>
  <si>
    <t>https://image.pxgo.com.tw/pxmart-pic/4550512040583/4550512040583.jpg</t>
  </si>
  <si>
    <t>無印良品壽喜燒湯底 350g</t>
  </si>
  <si>
    <t>尬鍋剝皮辣椒風味雞湯火鍋湯底 800g(固形量30g)</t>
  </si>
  <si>
    <t>https://image.pxgo.com.tw/pic/2024/11/01/fda934de26f44cc0aa38c2d02e649262.jpg</t>
  </si>
  <si>
    <t>十味觀石頭火鍋 600g</t>
  </si>
  <si>
    <t>https://image.pxgo.com.tw/pic/2024/10/02/a892d663244042018bac44c867ddc0d9.jpg</t>
  </si>
  <si>
    <t>博仁堂南洋風味肉骨茶 800g</t>
  </si>
  <si>
    <t>https://image.pxgo.com.tw/pxmart-pic/4550512943877/4550512943877.jpg</t>
  </si>
  <si>
    <t>無印良品麻油雞湯底 350g</t>
  </si>
  <si>
    <t>https://image.pxgo.com.tw/pxmart-pic/4550512943884/4550512943884.jpg</t>
  </si>
  <si>
    <t>無印良品薑母鴨湯底 350g</t>
  </si>
  <si>
    <t>https://image.pxgo.com.tw/pxmart-pic/4550512495444/4550512495444.jpg</t>
  </si>
  <si>
    <t>無印良品辣味柚香雞湯底 350g</t>
  </si>
  <si>
    <t>https://image.pxgo.com.tw/pic/2024/10/30/0431a3d795fa4c86b073a2a066e4e90e.jpg</t>
  </si>
  <si>
    <t>海底撈酸菜白肉煲 800g(固形物150g)</t>
  </si>
  <si>
    <t>https://image.pxgo.com.tw/pxmart-pic/4550512943860/4550512943860.jpg</t>
  </si>
  <si>
    <t>無印良品藥燉排骨湯底 350g</t>
  </si>
  <si>
    <t>https://image.pxgo.com.tw/pic/2024/10/02/0ff6a0b93c5a40ccbf2227a7f2b6841f.jpg</t>
  </si>
  <si>
    <t>博仁堂四物雙寶藥膳盅 800g</t>
  </si>
  <si>
    <t>https://image.pxgo.com.tw/pic/2024/10/30/4aee616a727b4839a8ddd80cc2a0ca5c.jpg</t>
  </si>
  <si>
    <t>春野郭主義素食麻辣鍋火鍋湯底(全素) 800g(固形物80g)</t>
  </si>
  <si>
    <t>https://image.pxgo.com.tw/pic/2023/12/18/0a0f30dc-4584-4333-b33a-6ce360c201b4.jpg</t>
  </si>
  <si>
    <t>牡丹峰惡魔肉鍋高湯包 750g</t>
  </si>
  <si>
    <t>https://image.pxgo.com.tw/pic/2024/01/06/a65ef1ae-9086-4d70-ba64-4f5e8202de6f.jpg</t>
  </si>
  <si>
    <t>海底撈三鮮血旺豆腐火鍋湯底 800g</t>
  </si>
  <si>
    <t>https://image.pxgo.com.tw/pic/2023/09/15/ecc7ccb8-50e5-48b2-bdb0-174b20ae47e9.jpg</t>
  </si>
  <si>
    <t>莫宰羊川味鴨血羊肉爐 750g</t>
  </si>
  <si>
    <t>https://image.pxgo.com.tw/pic/2023/10/19/dcd4a3a2-3d0b-47da-92a6-b84d558098b5.jpg</t>
  </si>
  <si>
    <t>牡丹峰丸雞清湯高湯包 750g</t>
  </si>
  <si>
    <t>https://image.pxgo.com.tw/pic/2023/12/18/63d7d9aa-b40a-48f3-b90b-9f7ac695f374.jpg</t>
  </si>
  <si>
    <t>段純貞川味麻辣鍋火鍋湯底 800g</t>
  </si>
  <si>
    <t>https://image.pxgo.com.tw/pic/2023/12/18/a87b414e-4711-49ea-a8cc-20536e993bdc.jpg</t>
  </si>
  <si>
    <t>春野郭主義大漢蒙古鍋火鍋湯底 800g</t>
  </si>
  <si>
    <t>https://image.pxgo.com.tw/pic/2024/11/17/52629b19610946b084efebe920284530.jpg</t>
  </si>
  <si>
    <t>小心上癮-素食麻辣鍋火鍋湯底 800g</t>
  </si>
  <si>
    <t>https://image.pxgo.com.tw/pic/2023/12/18/5e857bc9-65c3-46d8-b70c-8674630d0c54.jpg</t>
  </si>
  <si>
    <t>段純貞紅燒牛肉湯火鍋湯底 800g</t>
  </si>
  <si>
    <t>https://image.pxgo.com.tw/pic/2023/12/18/f27e71a7-7b7e-4172-a08f-30d26d58a283.jpg</t>
  </si>
  <si>
    <t>胡同韓式雪濃湯火鍋湯底 800g</t>
  </si>
  <si>
    <t>https://image.pxgo.com.tw/pic/2023/12/18/451f26d6-4ca6-4620-a61c-e7a95c45b7df.jpg</t>
  </si>
  <si>
    <t>牡丹峰蟹味海鮮鍋高湯包 750g</t>
  </si>
  <si>
    <t>https://image.pxgo.com.tw/pic/2023/12/18/1617042b-430a-4313-9fa5-ff01ccc62420.jpg</t>
  </si>
  <si>
    <t>賈以食日川味麻辣鴨血火鍋湯底 800g</t>
  </si>
  <si>
    <t>https://image.pxgo.com.tw/pic/2024/11/17/c65eb21c1f284afb9cc51960dea494ba.jpg</t>
  </si>
  <si>
    <t>小心上癮-素食菌菇鍋火鍋湯底 800g</t>
  </si>
  <si>
    <t>https://image.pxgo.com.tw/pic/2023/12/18/802a5ce9-6e65-4df3-a353-6276c1546eb5.jpg</t>
  </si>
  <si>
    <t>好人家老罈酸菜火鍋底料 300g</t>
  </si>
  <si>
    <t>https://image.pxgo.com.tw/pic/2023/12/18/d868aeba-687f-46df-a20b-9a07c41d034b.jpg</t>
  </si>
  <si>
    <t>快享廚房美滋番茄鍋火鍋湯底 800g</t>
  </si>
  <si>
    <t>https://image.pxgo.com.tw/pic/2023/12/18/810a1eba-4980-48cd-a134-bc26b0dd7cbe.jpg</t>
  </si>
  <si>
    <t>春野郭主義藤椒酸菜鍋火鍋湯底 800g</t>
  </si>
  <si>
    <t>https://image.pxgo.com.tw/pic/2023/12/18/d327f6d7-5d11-4659-ab25-abcb26339c2d.jpg</t>
  </si>
  <si>
    <t>王品嚴選-秘製辛香麻辣鍋火鍋湯底 750g</t>
  </si>
  <si>
    <t>https://image.pxgo.com.tw/pic/2023/12/18/34f464e7-b39b-407c-bb41-bcbdbe97bf50.jpg</t>
  </si>
  <si>
    <t>大黑松小倆口養生百菇鍋火鍋湯底 800g</t>
  </si>
  <si>
    <t>https://image.pxgo.com.tw/pic/2023/12/18/f3d1de02-1dae-4e2d-8ae7-bba2b2d50f3a.jpg</t>
  </si>
  <si>
    <t>雅媽吉豚肉野菜火鍋高湯-壽喜燒風味 750g</t>
  </si>
  <si>
    <t>https://image.pxgo.com.tw/pic/2023/12/18/ca46f0ea-7b60-467f-89a9-ad8f761b7892.jpg</t>
  </si>
  <si>
    <t>紅豆食府砂鍋牛肉湯火鍋湯底 800g</t>
  </si>
  <si>
    <t>https://image.pxgo.com.tw/pic/2023/12/18/8de71edc-f816-4928-96cd-4b5766e0b9e0.jpg</t>
  </si>
  <si>
    <t>海底撈湯底-醇香牛油 150g</t>
  </si>
  <si>
    <t>https://image.pxgo.com.tw/pic/2023/12/18/7b764dda-4426-4faf-baea-35d0ac78c795.jpg</t>
  </si>
  <si>
    <t>牛頭牌麻辣鍋火鍋湯底 350g</t>
  </si>
  <si>
    <t>https://image.pxgo.com.tw/pic/2023/12/18/a8a74163-4dee-4eb9-9ae7-30f5daa504d3.jpg</t>
  </si>
  <si>
    <t>炆久之芯萬千鍋物胡椒嫩豬肚火鍋湯底 800g</t>
  </si>
  <si>
    <t>https://image.pxgo.com.tw/pic/2023/12/18/3eae7e66-ab31-4938-a8f8-8b329f18afd4.jpg</t>
  </si>
  <si>
    <t>炆久之芯萬千鍋物人蔘糯米雞火鍋湯底 800g</t>
  </si>
  <si>
    <t>https://image.pxgo.com.tw/pic/2023/12/18/09fd8c95-7e03-4769-80f1-be54f7cb00f5.jpg</t>
  </si>
  <si>
    <t>炆久之芯萬千鍋物素辛香麻辣火鍋湯底 800g</t>
  </si>
  <si>
    <t>https://image.pxgo.com.tw/pic/2023/12/18/3b1a4359-d3ec-49da-bef7-268cdeb7065a.jpg</t>
  </si>
  <si>
    <t>大拙匠人極品麻辣鴨血旺鍋火鍋湯底 800g</t>
  </si>
  <si>
    <t>https://image.pxgo.com.tw/pic/2023/12/18/a8772de6-5197-4fce-aedc-7a5333c0c214.jpg</t>
  </si>
  <si>
    <t>一引膠原蛋白雞湯野菜鍋高湯包 750g</t>
  </si>
  <si>
    <t>https://image.pxgo.com.tw/pic/2023/12/18/8ef2b5a8-83e4-49a8-8ebb-f65936d9144c.jpg</t>
  </si>
  <si>
    <t>雅媽吉豚肉野菜火鍋高湯-鰹魚風味 750g</t>
  </si>
  <si>
    <t>https://image.pxgo.com.tw/pxmart-pic/4550512040569/4550512040569.jpg</t>
  </si>
  <si>
    <t>無印良品蔥香鴨骨湯底 350g</t>
  </si>
  <si>
    <t>https://image.pxgo.com.tw/pxmart-pic/4711033030068/4711033030068.jpg</t>
  </si>
  <si>
    <t>海底撈酸菜白肉煲 800g</t>
  </si>
  <si>
    <t>https://image.pxgo.com.tw/pxmart-pic/4550512943891/4550512943891.jpg</t>
  </si>
  <si>
    <t>無印良品剝皮辣椒湯底 350g</t>
  </si>
  <si>
    <t>https://image.pxgo.com.tw/pic/2023/09/15/f3ed4eef-4e00-41cb-85a1-69594e897ab4.jpg</t>
  </si>
  <si>
    <t>海底撈湯番茄蔬菜煲 800g</t>
  </si>
  <si>
    <t>https://image.pxgo.com.tw/pic/2024/10/30/e3d0ebec29f64fc2aa568838fd5a966f.jpg</t>
  </si>
  <si>
    <t>雅媽吉鹽味地雞火鍋湯 700g</t>
  </si>
  <si>
    <t>https://image.pxgo.com.tw/pxmart-pic/4550512943907/4550512943907.jpg</t>
  </si>
  <si>
    <t>無印良品雪濃牛骨湯底 750g</t>
  </si>
  <si>
    <t>https://image.pxgo.com.tw/pxmart-pic/4550512943914/4550512943914.jpg</t>
  </si>
  <si>
    <t>無印良品相撲鍋湯底 750g</t>
  </si>
  <si>
    <t>https://image.pxgo.com.tw/pic/2024/11/26/f82d32110f9b446496c454bbe6ee4eca.jpg</t>
  </si>
  <si>
    <t>豬梅花火鍋／薄切肉片 約180g(每100g 49元/重量約±50%/請款金額依實際重量為準)</t>
  </si>
  <si>
    <t>https://image.pxgo.com.tw/pic/2024/11/26/4c96e528f8154fe08dda6b9f685d41b3.jpg</t>
  </si>
  <si>
    <t>豬里肌火鍋／薄切肉片 約180g(每100g 40元/重量約±50%/請款金額依實際重量為準)</t>
  </si>
  <si>
    <t>https://image.pxgo.com.tw/pic/2024/11/26/03af4abc5e6b4c299ec95fb66a56a0ca.jpg</t>
  </si>
  <si>
    <t>豬五花火鍋／薄切肉片 約180g(每100g 45.5元/重量約±50%/請款金額依實際重量為準)</t>
  </si>
  <si>
    <t>https://image.pxgo.com.tw/pic/2024/11/26/7437630cef3c4196a22c98fd0842845a.jpg</t>
  </si>
  <si>
    <t>豬瘦絞肉（細） 350g</t>
  </si>
  <si>
    <t>https://image.pxgo.com.tw/pic/2024/11/26/822cf0730d574084ae3af2cd6a462348.jpg</t>
  </si>
  <si>
    <t>豬瘦絞肉（粗） 350g</t>
  </si>
  <si>
    <t>https://image.pxgo.com.tw/pic/2024/11/26/6077dba9736b4d6a96750f7856a64a5c.jpg</t>
  </si>
  <si>
    <t>豬肩排骨（熬湯用） 300g</t>
  </si>
  <si>
    <t>https://image.pxgo.com.tw/pic/2024/11/26/7d5a8355faae4d889575728dca987d12.jpg</t>
  </si>
  <si>
    <t>豬五花肉條（帶皮） 約350g(每100g 39.5元/重量約±50%/請款金額依實際重量為準)</t>
  </si>
  <si>
    <t>https://image.pxgo.com.tw/pic/2024/11/26/1ce8fe0f85b5414789b3a3988d591ff7.jpg</t>
  </si>
  <si>
    <t>豬軟骨（熬湯用） 200g</t>
  </si>
  <si>
    <t>https://image.pxgo.com.tw/pic/2024/11/26/11d3a4ab585242148b820eb896355d4e.jpg</t>
  </si>
  <si>
    <t>豬胛心肉塊 約250g(每100g 31元/重量約±50%/請款金額依實際重量為準)</t>
  </si>
  <si>
    <t>https://image.pxgo.com.tw/pic/2024/11/26/82b4b38a76b0419283de2e54c7c69e05.jpg</t>
  </si>
  <si>
    <t>豬背骨（熬湯用） 300g</t>
  </si>
  <si>
    <t>https://image.pxgo.com.tw/pic/2024/11/26/8b3c0d7c7536476e85b69c21981a3b4c.jpg</t>
  </si>
  <si>
    <t>豬里肌炒肉片 約180g(每100g 41元/重量約±50%/請款金額依實際重量為準)</t>
  </si>
  <si>
    <t>https://image.pxgo.com.tw/pic/2024/11/26/a2173c9f13c1433a99015241cf3d4b28.jpg</t>
  </si>
  <si>
    <t>豬胸排骨切塊 300g</t>
  </si>
  <si>
    <t>https://image.pxgo.com.tw/pic/2024/11/26/0f62a7b89f184bbb8520061eed53c81c.jpg</t>
  </si>
  <si>
    <t>豬小排 約200g(每100g 50.5元/重量約±50%/請款金額依實際重量為準)</t>
  </si>
  <si>
    <t>https://image.pxgo.com.tw/pic/2024/11/28/7f51f1146f454caeb1b7844dad26d0f4.jpg</t>
  </si>
  <si>
    <t>豬後腿肉塊 約250g(每100g 26.5元/重量約±50%/請款金額依實際重量為準)</t>
  </si>
  <si>
    <t>https://image.pxgo.com.tw/pic/2024/11/26/b3962dcca1964362ba67827f73ec8ac2.jpg</t>
  </si>
  <si>
    <t>好欣豬腿肉絲 300g</t>
  </si>
  <si>
    <t>https://image.pxgo.com.tw/pic/2024/11/26/8b5703d8c6134f35884988c22288bb54.jpg</t>
  </si>
  <si>
    <t>好欣豬梅花薄切肉片 200g</t>
  </si>
  <si>
    <t>https://image.pxgo.com.tw/pic/2024/11/26/c817e812b008449787755d47e6265192.jpg</t>
  </si>
  <si>
    <t>豬小里肌肉塊 約250g(每100g 36.5元/重量約±50%/請款金額依實際重量為準)</t>
  </si>
  <si>
    <t>https://image.pxgo.com.tw/pic/2024/11/26/15ea445577b64f899d3d90a7c47930ad.jpg</t>
  </si>
  <si>
    <t>好欣豬里肌薄切肉片 200g</t>
  </si>
  <si>
    <t>https://image.pxgo.com.tw/pic/2024/11/26/dadc44dea0f74e418c1de90def57e6c4.jpg</t>
  </si>
  <si>
    <t>台灣雪花豬頸肉切片 120g</t>
  </si>
  <si>
    <t>https://image.pxgo.com.tw/pic/2024/11/26/5bce470f51164b4da38ab733a4d151ee.jpg</t>
  </si>
  <si>
    <t>台灣雪花豬頸肉 190g</t>
  </si>
  <si>
    <t>https://image.pxgo.com.tw/pic/2024/11/26/a047912e093d44799bae2f5dac4586c5.jpg</t>
  </si>
  <si>
    <t>豬枝骨（熬湯用） 300g</t>
  </si>
  <si>
    <t>https://image.pxgo.com.tw/pic/2024/11/26/0fd5c497bb384f2389dffa23f9db0bd0.jpg</t>
  </si>
  <si>
    <t>黑豬肉漢堡排 5入/400g</t>
  </si>
  <si>
    <t>https://image.pxgo.com.tw/pic/2024/11/26/1701d9c08f17415186ecfc8027379891.jpg</t>
  </si>
  <si>
    <t>豬油 300g</t>
  </si>
  <si>
    <t>https://image.pxgo.com.tw/pic/2024/11/26/19850f252397474ba5ec787159732035.jpg</t>
  </si>
  <si>
    <t>豬肝切片 300g</t>
  </si>
  <si>
    <t>https://image.pxgo.com.tw/pic/2024/11/26/4864cf8cf7484106867a5a5ff8eca041.jpg</t>
  </si>
  <si>
    <t>豬梅花炒肉絲 約180g(每100g 48元/重量約±50%/請款金額依實際重量為準)</t>
  </si>
  <si>
    <t>https://image.pxgo.com.tw/pic/2024/11/26/9f8e9d5f6a40452e98fe36f9222adb61.jpg</t>
  </si>
  <si>
    <t>豬梅花炒肉片 約180g(每100g 46元/重量約±50%/請款金額依實際重量為準)</t>
  </si>
  <si>
    <t>https://image.pxgo.com.tw/pic/2024/11/26/b847554d80554d4f9c92cf56743ead2e.jpg</t>
  </si>
  <si>
    <t>豬後腿炒肉絲 約180g(每100g 34.5元/重量約±50%/請款金額依實際重量為準)</t>
  </si>
  <si>
    <t>https://image.pxgo.com.tw/pic/2024/11/26/f6c87225a61e42069e98f62395329b80.jpg</t>
  </si>
  <si>
    <t>豬里肌厚排～炸／煎 約220g(每100g 37.5元/重量約±50%/請款金額依實際重量為準)</t>
  </si>
  <si>
    <t>https://image.pxgo.com.tw/pic/2024/01/05/64a9338c-68b6-4533-8bab-e466da7ad0e2.jpg</t>
  </si>
  <si>
    <t>牛頭牌原味高湯-雞汁口味 411g</t>
  </si>
  <si>
    <t>任2件56元</t>
  </si>
  <si>
    <t>https://image.pxgo.com.tw/pxmart-pic/4711258811015/4711258811015.jpg</t>
  </si>
  <si>
    <t>牛頭牌原味高湯-昆布海鮮風味 411ml</t>
  </si>
  <si>
    <t>https://image.pxgo.com.tw/pic/2024/02/02/59a583c2-21b7-458c-92b6-791a7a7bd36a.jpg</t>
  </si>
  <si>
    <t>史雲生清雞湯 500ml</t>
  </si>
  <si>
    <t>https://image.pxgo.com.tw/pxmart-pic/4711258710066/4711258710066.jpg</t>
  </si>
  <si>
    <t>牛頭牌雞湯塊 11gx6入</t>
  </si>
  <si>
    <t>https://image.pxgo.com.tw/pxmart-pic/4710783089067/4710783089067.jpg</t>
  </si>
  <si>
    <t>十全味噌 140gx5入</t>
  </si>
  <si>
    <t>https://image.pxgo.com.tw/pic/2024/10/22/994e4f0554834241935bf705e3a21723.jpg</t>
  </si>
  <si>
    <t>金寶奶油蘑菇濃湯 295g</t>
  </si>
  <si>
    <t>https://image.pxgo.com.tw/pic/2023/12/01/7ac10ca7-978d-4ba1-91e2-ea013e4520fb.jpg</t>
  </si>
  <si>
    <t>康寶雞湯塊 100gx3盒</t>
  </si>
  <si>
    <t>https://image.pxgo.com.tw/pxmart-pic/4710783088954/4710783088954.jpg</t>
  </si>
  <si>
    <t>十全味噌-原味 500g</t>
  </si>
  <si>
    <t>https://image.pxgo.com.tw/pxmart-pic/9300644705806/9300644705806.jpg</t>
  </si>
  <si>
    <t>金寶新英倫蛤蠣濃湯 300g</t>
  </si>
  <si>
    <t>https://image.pxgo.com.tw/pxmart-pic/4710059059107/4710059059107.jpg</t>
  </si>
  <si>
    <t>小磨坊鰹魚高湯包 8g</t>
  </si>
  <si>
    <t>https://image.pxgo.com.tw/pic/2023/12/07/3a4482cd-f6d7-4ec2-8ca6-95a325262f4a.jpg</t>
  </si>
  <si>
    <t>牛頭牌原味高湯-蕈菇風味 411ml</t>
  </si>
  <si>
    <t>https://image.pxgo.com.tw/pxmart-pic/8888743010164/8888743010164.jpg</t>
  </si>
  <si>
    <t>新加坡肉骨茶 32g</t>
  </si>
  <si>
    <t>https://image.pxgo.com.tw/pxmart-pic/4710254020421/4710254020421.jpg</t>
  </si>
  <si>
    <t>康寶排骨湯塊 100gx3盒</t>
  </si>
  <si>
    <t>https://image.pxgo.com.tw/pic/2023/10/02/7298fa9f-7b41-49cd-9f6c-0e849734cf02.jpg</t>
  </si>
  <si>
    <t>十全鰹魚昆布味噌 140g*3入</t>
  </si>
  <si>
    <t>https://image.pxgo.com.tw/pxmart-pic/4710254020384/4710254020384.jpg</t>
  </si>
  <si>
    <t>康寶海鮮湯塊 100g</t>
  </si>
  <si>
    <t>https://image.pxgo.com.tw/pxmart-pic/4710059050135/4710059050135.jpg</t>
  </si>
  <si>
    <t>小磨坊世界名菜系列-川味麻辣鍋醬 100g</t>
  </si>
  <si>
    <t>https://image.pxgo.com.tw/pic/2023/12/07/2fa47ce1-8935-4792-b766-f260a910e593.jpg</t>
  </si>
  <si>
    <t>康寶香菇湯塊 100g</t>
  </si>
  <si>
    <t>https://image.pxgo.com.tw/pxmart-pic/4710059059114/4710059059114.jpg</t>
  </si>
  <si>
    <t>小磨坊肉骨茶包 20g</t>
  </si>
  <si>
    <t>https://image.pxgo.com.tw/pic/2024/11/28/0efbec4549f2428d92ef730f207a645f.jpg</t>
  </si>
  <si>
    <t>牛頭牌原味高湯-豚骨風味 411ml</t>
  </si>
  <si>
    <t>https://image.pxgo.com.tw/pic/2023/12/07/fbf79740-ca19-4722-872e-b21ec2e8c34f.jpg</t>
  </si>
  <si>
    <t>小磨坊世界名菜系列-日式壽喜燒鍋醬 100g</t>
  </si>
  <si>
    <t>https://image.pxgo.com.tw/pic/2023/12/07/77152207-b5ae-4ccc-a824-8bf1fc86cd66.jpg</t>
  </si>
  <si>
    <t>史雲生極鮮清雞湯 1L</t>
  </si>
  <si>
    <t>2件142元</t>
  </si>
  <si>
    <t>https://image.pxgo.com.tw/pxmart-pic/4710059050142/4710059050142.jpg</t>
  </si>
  <si>
    <t>小磨坊世界名菜系列-台味麻油雞風味鍋醬 100g</t>
  </si>
  <si>
    <t>https://image.pxgo.com.tw/pic/2024/03/22/651b56ea-1495-4a31-8b3b-9cbbc02fd04f.jpg</t>
  </si>
  <si>
    <t>康寶極湯味日式高湯包-小魚乾風味 7.1g*10入</t>
  </si>
  <si>
    <t>https://image.pxgo.com.tw/pic/2024/03/22/fc86da81-6538-419f-8bef-662a2375806a.jpg</t>
  </si>
  <si>
    <t>康寶極湯味日式高湯包-香菇風味 6g*10入</t>
  </si>
  <si>
    <t>https://image.pxgo.com.tw/pic/2024/09/05/a9273c7099644daaa503cded6808bd18.jpg</t>
  </si>
  <si>
    <t>博多風味豚骨拉麵湯頭 245ml</t>
  </si>
  <si>
    <t>https://image.pxgo.com.tw/pic/2024/10/30/804df43518d144e682b963d0d2744bff.jpg</t>
  </si>
  <si>
    <t>金寶羅宋湯 305g</t>
  </si>
  <si>
    <t>https://image.pxgo.com.tw/pic/2023/12/07/205c8be0-95a3-4564-bd53-ceaa01cd4660.jpg</t>
  </si>
  <si>
    <t>生活良好顆粒味噌 120g</t>
  </si>
  <si>
    <t>https://image.pxgo.com.tw/pic/2023/08/18/bd5e186b-62f5-4cd3-b764-da9458bd336d.jpg</t>
  </si>
  <si>
    <t>生活良好鰹昆味噌 750g</t>
  </si>
  <si>
    <t>https://image.pxgo.com.tw/pxmart-pic/9300644704205/9300644704205.jpg</t>
  </si>
  <si>
    <t>金寶日式風味甜玉米濃湯 305公克</t>
  </si>
  <si>
    <t>https://image.pxgo.com.tw/pxmart-pic/8801052042008/8801052042008.jpg</t>
  </si>
  <si>
    <t>清淨園韓式大醬湯醬 130g</t>
  </si>
  <si>
    <t>https://image.pxgo.com.tw/pic/2024/11/17/d47e663e81ac474fb60450a9e248444d.jpg</t>
  </si>
  <si>
    <t>萬家香香菇素蠔油 1200g</t>
  </si>
  <si>
    <t>https://image.pxgo.com.tw/pic/2024/02/02/0f8c6e00-c3fd-4788-86d1-6ec79cbd692d.jpg</t>
  </si>
  <si>
    <t>健康廚房釀造薄鹽醬油 300ml</t>
  </si>
  <si>
    <t>https://image.pxgo.com.tw/pic/2024/02/02/8529dbcf-667e-4b05-abb6-569c0843ffcd.jpg</t>
  </si>
  <si>
    <t>龜甲萬甘醇醬油(釀造) 1600ml</t>
  </si>
  <si>
    <t>https://image.pxgo.com.tw/pic/2024/11/17/c7285826a8544639ae8fed65ac7522a2.jpg</t>
  </si>
  <si>
    <t>萬家香香菇素蠔油 360g</t>
  </si>
  <si>
    <t>https://image.pxgo.com.tw/pic/2024/02/02/f85269b7-1f17-485a-b9eb-cda2ec461954.jpg</t>
  </si>
  <si>
    <t>四季釀造醬油 1600ml</t>
  </si>
  <si>
    <t>https://image.pxgo.com.tw/pic/2023/12/01/c1026f52-e045-48fb-ade4-4186d8009a6d.jpg</t>
  </si>
  <si>
    <t>龜甲萬甘甜醬油(釀造) 500ml</t>
  </si>
  <si>
    <t>https://image.pxgo.com.tw/pxmart-pic/4901117578023/4901117578023.jpg</t>
  </si>
  <si>
    <t>生活良好壽喜燒醬 500ml</t>
  </si>
  <si>
    <t>2件148元</t>
  </si>
  <si>
    <t>https://image.pxgo.com.tw/pic/2023/12/07/0874fb22-a414-4dad-9bc6-f250092055f4.jpg</t>
  </si>
  <si>
    <t>豆油伯醇黑釀造醬油 300ml</t>
  </si>
  <si>
    <t>https://image.pxgo.com.tw/pic/2024/11/17/802f5a308d7c4fae8498118abef27b9f.jpg</t>
  </si>
  <si>
    <t>金蘭陳年香菇素蠔油 1000ml</t>
  </si>
  <si>
    <t>https://image.pxgo.com.tw/pxmart-pic/4710012111019/4710012111019.jpg</t>
  </si>
  <si>
    <t>金蘭薄鹽醬油 590ml</t>
  </si>
  <si>
    <t>https://image.pxgo.com.tw/pxmart-pic/4710883103069/4710883103069.jpg</t>
  </si>
  <si>
    <t>大同人級蔭油膏 420cc</t>
  </si>
  <si>
    <t>https://image.pxgo.com.tw/pxmart-pic/4710063044779/4710063044779.jpg</t>
  </si>
  <si>
    <t>淬釀日式和風醬油露-靜岡嚴選鰹魚風味 300ml</t>
  </si>
  <si>
    <t>https://image.pxgo.com.tw/pic/2023/12/07/5fc65017-c43e-49a6-adfe-9d3813166ea7.jpg</t>
  </si>
  <si>
    <t>喜樂之泉金甘有機黑豆醬油 265ml</t>
  </si>
  <si>
    <t>https://image.pxgo.com.tw/pxmart-pic/4710883103106/4710883103106.jpg</t>
  </si>
  <si>
    <t>大同秋菊黑豆蔭油膏 420g</t>
  </si>
  <si>
    <t>https://image.pxgo.com.tw/pic/2024/11/13/4bebcb93956f471086a1c272ae8071bd.jpg</t>
  </si>
  <si>
    <t>黑豆桑天然靜釀醬料-極品薄塩黑金醬油 500ml</t>
  </si>
  <si>
    <t>https://image.pxgo.com.tw/pxmart-pic/4710685463279/4710685463279.jpg</t>
  </si>
  <si>
    <t>龜甲萬甘醇薄鹽醬油(釀造) 1600ml</t>
  </si>
  <si>
    <t>https://image.pxgo.com.tw/pic/2024/04/15/b2ec6118-4ba4-473c-a30e-f969517922cc.jpg</t>
  </si>
  <si>
    <t>高慶泉黑豆蔭油膏 480ml</t>
  </si>
  <si>
    <t>https://image.pxgo.com.tw/pxmart-pic/4711001450065/4711001450065.jpg</t>
  </si>
  <si>
    <t>萬家香零添加純釀醬油 450ml</t>
  </si>
  <si>
    <t>https://image.pxgo.com.tw/pxmart-pic/4711001145022/4711001145022.jpg</t>
  </si>
  <si>
    <t>萬家香黑豆醬油 450ml</t>
  </si>
  <si>
    <t>https://image.pxgo.com.tw/pic/2023/12/07/49558ee4-55c7-4f39-a159-7656240a2a1d.jpg</t>
  </si>
  <si>
    <t>統一龜甲萬醬油膏 490ml</t>
  </si>
  <si>
    <t>https://image.pxgo.com.tw/pic/2023/11/30/5b6c3857-39a3-4508-8501-afbe6f6c9d3d.jpg</t>
  </si>
  <si>
    <t>萬家香鰹魚露 450ml</t>
  </si>
  <si>
    <t>https://image.pxgo.com.tw/pic/2023/12/07/90f9d308-2e05-4c5e-9770-5ac5487f97d5.jpg</t>
  </si>
  <si>
    <t>丸莊特選黑豆純釀醬油 450ml</t>
  </si>
  <si>
    <t>2件239元</t>
  </si>
  <si>
    <t>https://image.pxgo.com.tw/pxmart-pic/4710012240085/4710012240085.jpg</t>
  </si>
  <si>
    <t>金蘭無添加原味醬油 500ml</t>
  </si>
  <si>
    <t>https://image.pxgo.com.tw/pxmart-pic/4710008314141/4710008314141.jpg</t>
  </si>
  <si>
    <t>金味王純釀造醬油(PET瓶裝) 1000ml</t>
  </si>
  <si>
    <t>https://image.pxgo.com.tw/pic/2024/02/02/f284781c-de70-43ee-b4d8-de74dac8bf31.jpg</t>
  </si>
  <si>
    <t>李錦記舊庄特級蠔油 510g</t>
  </si>
  <si>
    <t>https://image.pxgo.com.tw/pxmart-pic/4710014105115/4710014105115.jpg</t>
  </si>
  <si>
    <t>高慶泉陳年醬油膏 590ml</t>
  </si>
  <si>
    <t>https://image.pxgo.com.tw/pxmart-pic/4710063044786/4710063044786.jpg</t>
  </si>
  <si>
    <t>淬釀日式和風醬油露-北海道嚴選昆布風味 300ml</t>
  </si>
  <si>
    <t>https://image.pxgo.com.tw/pxmart-pic/4710883103090/4710883103090.jpg</t>
  </si>
  <si>
    <t>大同秋菊黑豆蔭油 400ml</t>
  </si>
  <si>
    <t>https://image.pxgo.com.tw/pic/2023/12/07/98b38453-715e-4da9-8e9b-c9d5ccd77b26.jpg</t>
  </si>
  <si>
    <t>萬家香薄鹽黑豆醬油 450ml</t>
  </si>
  <si>
    <t>https://image.pxgo.com.tw/pic/2023/12/07/0082d818-cc7c-4b94-94fc-da0e533aa378.jpg</t>
  </si>
  <si>
    <t>黑龍純釀黑豆蔭油露 400ml</t>
  </si>
  <si>
    <t>https://image.pxgo.com.tw/pxmart-pic/4710088463340/4710088463340.jpg</t>
  </si>
  <si>
    <t>龜甲萬源釀醬油(釀造) 500ml</t>
  </si>
  <si>
    <t>2件184元</t>
  </si>
  <si>
    <t>https://image.pxgo.com.tw/pic/2023/12/07/2298fd2f-3df0-411f-b9bf-8f7f8fed08bb.jpg</t>
  </si>
  <si>
    <t>豆油伯紅麴甘田釀造醬油 300ml</t>
  </si>
  <si>
    <t>https://image.pxgo.com.tw/pic/2023/12/07/56297f2f-10dc-4ef2-8766-3745d2487425.jpg</t>
  </si>
  <si>
    <t>豆油伯紅麴缸底釀造醬油 300ml</t>
  </si>
  <si>
    <t>https://image.pxgo.com.tw/pxmart-pic/4711275100857/4711275100857.jpg</t>
  </si>
  <si>
    <t>黑龍無添加薄鹽黑豆蔭油 400ml</t>
  </si>
  <si>
    <t>https://image.pxgo.com.tw/pxmart-pic/4710014145005/4710014145005.jpg</t>
  </si>
  <si>
    <t>高慶泉黑豆白蔭油 480ml</t>
  </si>
  <si>
    <t>https://image.pxgo.com.tw/pic/2023/12/07/131ff448-77cd-485a-8851-60f39dde059b.jpg</t>
  </si>
  <si>
    <t>黑龍老滷醬 400ml</t>
  </si>
  <si>
    <t>https://image.pxgo.com.tw/pxmart-pic/078895423037/078895423037.jpg</t>
  </si>
  <si>
    <t>李錦記蒸魚醬油 410ml</t>
  </si>
  <si>
    <t>https://image.pxgo.com.tw/pic/2023/11/30/7e6a1ad6-e1c0-4f3c-a989-0632519897b9.jpg</t>
  </si>
  <si>
    <t>萬家香大吟釀醬油 1500ml</t>
  </si>
  <si>
    <t>https://image.pxgo.com.tw/pxmart-pic/4711275100864/4711275100864.jpg</t>
  </si>
  <si>
    <t>黑龍黑豆壺底油膏 400ml</t>
  </si>
  <si>
    <t>https://image.pxgo.com.tw/pxmart-pic/49608168/49608168.jpg</t>
  </si>
  <si>
    <t>EBARA壽喜燒醬 300ml</t>
  </si>
  <si>
    <t>https://image.pxgo.com.tw/pic/2023/11/30/ff51657f-8086-4e3c-bf66-0652b81729f1.jpg</t>
  </si>
  <si>
    <t>李錦記甘甜滷醬油 410ml</t>
  </si>
  <si>
    <t>任2件199元</t>
  </si>
  <si>
    <t>https://image.pxgo.com.tw/pic/2023/12/07/e420e65f-57cf-42a6-92c7-fe4bfd3868f8.jpg</t>
  </si>
  <si>
    <t>黑龍薄鹽白蔭油膏 400ml</t>
  </si>
  <si>
    <t>https://image.pxgo.com.tw/pxmart-pic/4711001113106/4711001113106.jpg</t>
  </si>
  <si>
    <t>萬家香壺底油 1000ml</t>
  </si>
  <si>
    <t>https://image.pxgo.com.tw/pic/2023/11/17/1b612a03-2be6-43f9-9f26-21360e21b71e.jpg</t>
  </si>
  <si>
    <t>義美全豆無添加醬油 420ml</t>
  </si>
  <si>
    <t>https://image.pxgo.com.tw/pxmart-pic/4711001845038/4711001845038.jpg</t>
  </si>
  <si>
    <t>萬家香黑豆油膏 510g</t>
  </si>
  <si>
    <t>https://image.pxgo.com.tw/pxmart-pic/4710012149135/4710012149135.jpg</t>
  </si>
  <si>
    <t>金蘭精釀造甘醇油膏 590ml</t>
  </si>
  <si>
    <t>https://image.pxgo.com.tw/pic/2023/12/07/edfc97a8-a168-4327-87b0-d06c60a6f2d1.jpg</t>
  </si>
  <si>
    <t>龜甲萬甘醇醬油(釀造) 1000ml</t>
  </si>
  <si>
    <t>2件174元</t>
  </si>
  <si>
    <t>https://image.pxgo.com.tw/pxmart-pic/4710008312130/4710008312130.jpg</t>
  </si>
  <si>
    <t>金味王醬油(非基改黃豆) 780ml</t>
  </si>
  <si>
    <t>https://image.pxgo.com.tw/pic/2023/12/07/ddb28302-9c08-4fdf-b296-8ce68ab28390.jpg</t>
  </si>
  <si>
    <t>松級黑豆蔭油膏 500g</t>
  </si>
  <si>
    <t>https://image.pxgo.com.tw/pic/2023/12/07/94bd43dc-b85a-4861-a3e0-7e6047e9e01b.jpg</t>
  </si>
  <si>
    <t>海天金標蠔油 ５３０ｇ</t>
  </si>
  <si>
    <t>https://image.pxgo.com.tw/pic/2024/11/17/efdd3f539ada4a99ac3714f3a58db2c2.jpg</t>
  </si>
  <si>
    <t>萬家香純佳釀香菇素蠔油 510g</t>
  </si>
  <si>
    <t>https://image.pxgo.com.tw/pxmart-pic/4711275100277/4711275100277.jpg</t>
  </si>
  <si>
    <t>黑龍壺底白蔭油 400ml</t>
  </si>
  <si>
    <t>https://image.pxgo.com.tw/pic/2023/09/07/a2bc205a-40c7-4b1f-aae3-42727a344004.jpg</t>
  </si>
  <si>
    <t>丸莊昆布香菇和風露 450ml</t>
  </si>
  <si>
    <t>https://image.pxgo.com.tw/pxmart-pic/4710883102734/4710883102734.jpg</t>
  </si>
  <si>
    <t>大同釀造黑豆醬油 400ml</t>
  </si>
  <si>
    <t>https://image.pxgo.com.tw/pxmart-pic/4710014103517/4710014103517.jpg</t>
  </si>
  <si>
    <t>高慶泉薄鹽古早味壼底油膏 410ml</t>
  </si>
  <si>
    <t>https://image.pxgo.com.tw/pic/2023/11/30/10adef90-6c3a-4f6d-91fa-49db7f6d234a.jpg</t>
  </si>
  <si>
    <t>萬家香壽喜燒露 450ml</t>
  </si>
  <si>
    <t>https://image.pxgo.com.tw/pic/2024/11/17/ce8377a14b6842e5a286031a9f042b2b.jpg</t>
  </si>
  <si>
    <t>萬家香大吟釀香菇素蠔油 510g</t>
  </si>
  <si>
    <t>https://image.pxgo.com.tw/pxmart-pic/4710012129182/4710012129182.jpg</t>
  </si>
  <si>
    <t>金蘭特級甘醇醬油 2000ml</t>
  </si>
  <si>
    <t>https://image.pxgo.com.tw/pic/2023/12/07/a9b45c06-f9e1-4ade-ae68-6648a2971442.jpg</t>
  </si>
  <si>
    <t>丸莊台灣黑豆釀造蔭油清 420ml</t>
  </si>
  <si>
    <t>https://image.pxgo.com.tw/pic/2023/12/07/bfcb1ac1-de93-4a72-99b3-a430babab2f0.jpg</t>
  </si>
  <si>
    <t>龜甲萬料亭和露(柴魚) 360ml</t>
  </si>
  <si>
    <t>https://image.pxgo.com.tw/pxmart-pic/4711001450027/4711001450027.jpg</t>
  </si>
  <si>
    <t>萬家香純佳釀醬油 450ml</t>
  </si>
  <si>
    <t>https://image.pxgo.com.tw/pxmart-pic/078895158731/078895158731.jpg</t>
  </si>
  <si>
    <t>李錦記頭道醇鮮醬油 500ml</t>
  </si>
  <si>
    <t>https://image.pxgo.com.tw/pic/2023/12/07/4a84e951-327d-4c30-bb23-225cd0948914.jpg</t>
  </si>
  <si>
    <t>金蘭自然甘甜醬油 1500ml</t>
  </si>
  <si>
    <t>https://image.pxgo.com.tw/pic/2023/11/30/6bf64a5c-fb9b-492c-b750-829e28c2eb18.jpg</t>
  </si>
  <si>
    <t>萬家香大吟釀甘甜油膏 510g</t>
  </si>
  <si>
    <t>https://image.pxgo.com.tw/pic/2024/11/17/cbbd03c6620844f9ace81beae993172c.jpg</t>
  </si>
  <si>
    <t>李錦記香菇素蠔油 755g</t>
  </si>
  <si>
    <t>2件149元</t>
  </si>
  <si>
    <t>https://image.pxgo.com.tw/pxmart-pic/4710088465146/4710088465146.jpg</t>
  </si>
  <si>
    <t>四季釀造油膏 300ml</t>
  </si>
  <si>
    <t>https://image.pxgo.com.tw/pic/2024/05/10/8771a769-6ace-4d7c-ad07-6727bd282ec1.jpg</t>
  </si>
  <si>
    <t>金蘭陳年香菇素蠔油 295ml</t>
  </si>
  <si>
    <t>https://image.pxgo.com.tw/pic/2023/12/07/76fbbeb1-47ac-4fdd-bc88-0651b2dc84f8.jpg</t>
  </si>
  <si>
    <t>金蘭甘露醬油 500ml</t>
  </si>
  <si>
    <t>https://image.pxgo.com.tw/pic/2023/11/30/4de744b9-1a8c-4dad-a0ff-12148fd0c053.jpg</t>
  </si>
  <si>
    <t>萬家香昆布和風露 450ml</t>
  </si>
  <si>
    <t>https://image.pxgo.com.tw/pic/2023/12/07/0390a6ec-df96-44cb-aa79-3c8b5a9359d7.jpg</t>
  </si>
  <si>
    <t>瑞春醬油-就是西螺醬油 420ml</t>
  </si>
  <si>
    <t>https://image.pxgo.com.tw/pic/2023/08/31/5de90165-1dbc-4d5b-88fe-f9b7fbb1deb5.jpg</t>
  </si>
  <si>
    <t>大同螺陽黑豆伯壺底油膏 420g</t>
  </si>
  <si>
    <t>https://image.pxgo.com.tw/pic/2024/01/19/e9848a72-0bb8-4898-905e-ac6fed6e3594.jpg</t>
  </si>
  <si>
    <t>淬釀甘醇醬油露 500ml</t>
  </si>
  <si>
    <t>https://image.pxgo.com.tw/pic/2023/12/08/2b77391a-1ef4-4d08-b43b-070e22cfb465.jpg</t>
  </si>
  <si>
    <t>李錦記熊貓蠔油 510g</t>
  </si>
  <si>
    <t>2件208元</t>
  </si>
  <si>
    <t>https://image.pxgo.com.tw/pic/2023/12/07/e39b48bd-eaa9-49a3-a576-12543fed3fb2.jpg</t>
  </si>
  <si>
    <t>宮島鰹魚風味露 500ml</t>
  </si>
  <si>
    <t>https://image.pxgo.com.tw/pic/2024/04/15/ed572119-6d21-47f7-900e-508ab2c2f18f.jpg</t>
  </si>
  <si>
    <t>大同味霖醇釀蔭油 400ml</t>
  </si>
  <si>
    <t>https://image.pxgo.com.tw/pic/2023/12/07/bb36d98d-a7cf-4123-90cd-a38865bfb50a.jpg</t>
  </si>
  <si>
    <t>新加坡大華-特級純釀造醬油(老抽) 305ml</t>
  </si>
  <si>
    <t>https://image.pxgo.com.tw/pic/2023/11/30/bc7d507f-61f1-4204-9a98-63e3268cf618.jpg</t>
  </si>
  <si>
    <t>萬家香純釀造油膏 1200g</t>
  </si>
  <si>
    <t>https://image.pxgo.com.tw/pic/2023/08/31/9dbc1866-1d62-47e1-b88c-6c4d6c2bd460.jpg</t>
  </si>
  <si>
    <t>大同螺陽黑豆伯壺底清油 400ml</t>
  </si>
  <si>
    <t>https://image.pxgo.com.tw/pic/2023/12/07/915b0184-b169-4f5c-82a7-55654349e065.jpg</t>
  </si>
  <si>
    <t>黑龍夏荷級黑豆蔭油 400cc</t>
  </si>
  <si>
    <t>https://image.pxgo.com.tw/pic/2024/01/03/b28e6352-ca41-4339-a611-bcd7fa4645b9.jpg</t>
  </si>
  <si>
    <t>龜甲萬丸大豆本釀醬油(釀造) 500ml</t>
  </si>
  <si>
    <t>https://image.pxgo.com.tw/pic/2024/11/17/f854e25b93a64fbeacb68c8c9108cc8e.jpg</t>
  </si>
  <si>
    <t>萬家香松露黑豆素蠔油 420g</t>
  </si>
  <si>
    <t>https://image.pxgo.com.tw/pxmart-pic/4710685000191/4710685000191.jpg</t>
  </si>
  <si>
    <t>龜甲萬御釀醬油(釀造) 500ml</t>
  </si>
  <si>
    <t>https://image.pxgo.com.tw/pic/2023/12/07/15ddf7d2-371b-4556-99d9-d38f0e16dcaa.jpg</t>
  </si>
  <si>
    <t>金蘭鼓舌醬油 590ml</t>
  </si>
  <si>
    <t>2件155元</t>
  </si>
  <si>
    <t>https://image.pxgo.com.tw/pic/2024/06/28/f80a9f7c-41af-47d5-9c06-99b45b318f8e.jpg</t>
  </si>
  <si>
    <t>牛丁次郎坊秘傳醬油 400ml</t>
  </si>
  <si>
    <t>https://image.pxgo.com.tw/pic/2023/12/07/0d421b3f-5c49-42e0-9a7c-2b0d933540b6.jpg</t>
  </si>
  <si>
    <t>柴魚麵味露(2倍濃縮) 500ml</t>
  </si>
  <si>
    <t>https://image.pxgo.com.tw/pic/2023/12/07/94176f47-bb6a-4358-8a04-0c7f9dd43946.jpg</t>
  </si>
  <si>
    <t>李錦記干貝蠔油 510g</t>
  </si>
  <si>
    <t>2件358元</t>
  </si>
  <si>
    <t>https://image.pxgo.com.tw/pxmart-pic/078895158748/078895158748.jpg</t>
  </si>
  <si>
    <t>李錦記頭道減鹽醬油 500ml</t>
  </si>
  <si>
    <t>https://image.pxgo.com.tw/pic/2023/12/08/146cfa68-b099-4c55-9465-ac4a5883fa43.jpg</t>
  </si>
  <si>
    <t>西螺瑞春黑豆油膏 420ml</t>
  </si>
  <si>
    <t>https://image.pxgo.com.tw/pic/2023/12/07/6b88bd3d-1829-4546-9a19-7bdbf3869a69.jpg</t>
  </si>
  <si>
    <t>有機薄鹽醬油 410毫升</t>
  </si>
  <si>
    <t>https://image.pxgo.com.tw/pic/2023/12/07/1ef1418a-ee83-4712-924a-b3780696bc16.jpg</t>
  </si>
  <si>
    <t>新加坡大華-特級純釀造淡醬油(生抽) 305ml</t>
  </si>
  <si>
    <t>https://image.pxgo.com.tw/pic/2024/06/13/8f05b028-e42a-4e92-a455-1cdceab64a68.jpg</t>
  </si>
  <si>
    <t>義美全豆純釀造甘醇油膏 535g(420ml)</t>
  </si>
  <si>
    <t>https://image.pxgo.com.tw/pic/2023/12/07/b246fb87-215b-4ded-b70c-feb09d7251f4.jpg</t>
  </si>
  <si>
    <t>義美純釀造黑豆蔭油膏 520g</t>
  </si>
  <si>
    <t>2件238元</t>
  </si>
  <si>
    <t>https://image.pxgo.com.tw/pic/2023/09/01/97f5124c-bfcc-4c24-a83e-268f4da9d3ff.jpg</t>
  </si>
  <si>
    <t>黑豆桑天然靜釀醬料-原味醬油 550ml</t>
  </si>
  <si>
    <t>https://image.pxgo.com.tw/pic/2024/07/11/613d20c4-db2a-46fe-928b-4f35b5fcd136.jpg</t>
  </si>
  <si>
    <t>黑龍醋黑豆蔭油 400ml</t>
  </si>
  <si>
    <t>https://image.pxgo.com.tw/pic/2024/06/13/cb5215de-b044-474b-9361-ec884204f016.jpg</t>
  </si>
  <si>
    <t>四季釀造薄鹽醬油 395ml</t>
  </si>
  <si>
    <t>https://image.pxgo.com.tw/pic/2023/11/30/c5a9c46e-75de-459b-9624-7a7d09033538.jpg</t>
  </si>
  <si>
    <t>萬家香壺底油膏 700g</t>
  </si>
  <si>
    <t>https://image.pxgo.com.tw/pxmart-pic/8888232061547/8888232061547.jpg</t>
  </si>
  <si>
    <t>新加坡大華頂級鮮味蠔油 500g</t>
  </si>
  <si>
    <t>https://image.pxgo.com.tw/pic/2023/12/08/6d4a12ea-de35-49b9-abe6-cab448509808.jpg</t>
  </si>
  <si>
    <t>山森松阪壽喜燒醬 300ml</t>
  </si>
  <si>
    <t>https://image.pxgo.com.tw/pic/2024/11/17/a520273e7e0d49fab07f18dd0992f055.jpg</t>
  </si>
  <si>
    <t>喜樂之泉有機黑豆素蠔油(香菇) 500ml</t>
  </si>
  <si>
    <t>https://image.pxgo.com.tw/pxmart-pic/4716786070613/4716786070613.jpg</t>
  </si>
  <si>
    <t>黑豆桑天然靜釀醬料-頂級厚黑金醬油 550ml</t>
  </si>
  <si>
    <t>https://image.pxgo.com.tw/pic/2023/12/07/123b6e7b-2cf5-41e4-9e4a-e2949c79e076.jpg</t>
  </si>
  <si>
    <t>民生壼底油精 70g﹡6入</t>
  </si>
  <si>
    <t>https://image.pxgo.com.tw/pic/2024/07/11/21f22bd1-c970-4c21-a133-8f27e8589fa9.jpg</t>
  </si>
  <si>
    <t>雅媽吉甘口鰹魚露 1000ml</t>
  </si>
  <si>
    <t>https://image.pxgo.com.tw/pic/2023/12/08/3b2ca1f6-1b78-46f9-b848-58dc0b86b795.jpg</t>
  </si>
  <si>
    <t>山森名代調味露 1L</t>
  </si>
  <si>
    <t>https://image.pxgo.com.tw/pic/2024/03/23/ae8a6475-9a9d-4eaf-ac58-eb404aea0a61.jpg</t>
  </si>
  <si>
    <t>雅媽吉日式香菇風味醬油 500ml</t>
  </si>
  <si>
    <t>https://image.pxgo.com.tw/pic/2023/12/07/fe660c31-f0b6-4204-b167-9dc48d77b00c.jpg</t>
  </si>
  <si>
    <t>喜樂之泉昆布黑豆壺底油 500ml</t>
  </si>
  <si>
    <t>https://image.pxgo.com.tw/pic/2023/12/07/de17d65d-2904-49df-9f9e-8322f0fb2a6c.jpg</t>
  </si>
  <si>
    <t>金蘭國產有機醬油 340ml</t>
  </si>
  <si>
    <t>https://image.pxgo.com.tw/pic/2023/12/08/530e5405-dedf-4352-b0e9-98ed8b44d42e.jpg</t>
  </si>
  <si>
    <t>山森本釀造醬油 500ml</t>
  </si>
  <si>
    <t>https://image.pxgo.com.tw/pic/2023/12/07/7289b2ab-7617-4621-bc24-5c649eee1455.jpg</t>
  </si>
  <si>
    <t>喜樂之泉香菇黑豆壺底油 500ml</t>
  </si>
  <si>
    <t>https://image.pxgo.com.tw/pic/2024/09/25/5c4a6db0da154bdca0977f6c2cb378ee.jpg</t>
  </si>
  <si>
    <t>濱田拌飯用醬汁 150ml</t>
  </si>
  <si>
    <t>https://image.pxgo.com.tw/pic/2024/01/05/9ea2eaaf-0e3e-4ddc-b2e9-e81180837aab.jpg</t>
  </si>
  <si>
    <t>濱田大阿蘇壽喜燒汁 300ml</t>
  </si>
  <si>
    <t>https://image.pxgo.com.tw/pic/2024/08/22/1e5faeca75494d9ba1d46f0ea8d8ca53.jpg</t>
  </si>
  <si>
    <t>李錦記燒臘油雞用醬汁 410ml</t>
  </si>
  <si>
    <t>https://image.pxgo.com.tw/pic/2024/01/05/7193dc2c-ed65-460d-94ca-442e196dc361.jpg</t>
  </si>
  <si>
    <t>濱田刺身用醬油 150ml</t>
  </si>
  <si>
    <t>https://image.pxgo.com.tw/pic/2024/01/05/e4adde2a-6c51-4db1-bf37-2c5bec3e6008.jpg</t>
  </si>
  <si>
    <t>濱田大阿蘇丼飯用醬汁 300ml</t>
  </si>
  <si>
    <t>https://image.pxgo.com.tw/pic/2024/08/22/3ae2d2e72d5a4268afa542313c999157.jpg</t>
  </si>
  <si>
    <t>味滋康鰹魚調味露二倍 500ml</t>
  </si>
  <si>
    <t>https://image.pxgo.com.tw/pxmart-pic/47100312/47100312.jpg</t>
  </si>
  <si>
    <t>桂冠沙拉 100g</t>
  </si>
  <si>
    <t>https://image.pxgo.com.tw/pxmart-pic/4710011403245/4710011403245.jpg</t>
  </si>
  <si>
    <t>桂冠沙拉Light 100g</t>
  </si>
  <si>
    <t>https://image.pxgo.com.tw/pxmart-pic/4710011403313/4710011403313.jpg</t>
  </si>
  <si>
    <t>桂冠沙拉 500g</t>
  </si>
  <si>
    <t>https://image.pxgo.com.tw/pxmart-pic/4710011403320/4710011403320.jpg</t>
  </si>
  <si>
    <t>桂冠沙拉 200g</t>
  </si>
  <si>
    <t>https://image.pxgo.com.tw/pic/2024/02/02/e2c45d11-aaf8-42a9-9659-9f9de52332cf.jpg</t>
  </si>
  <si>
    <t>健康廚房沾拌淋醬-焙煎芝麻 200ml</t>
  </si>
  <si>
    <t>https://image.pxgo.com.tw/pxmart-pic/4901117507078/4901117507078.jpg</t>
  </si>
  <si>
    <t>生活良好深焙芝麻醬(熱量減半) 500ml</t>
  </si>
  <si>
    <t>https://image.pxgo.com.tw/pic/2023/12/07/4b195b0e-885a-4d59-adab-f698993492c7.jpg</t>
  </si>
  <si>
    <t>健康廚房無油沾拌淋醬－柚香檸檬 180ml</t>
  </si>
  <si>
    <t>https://image.pxgo.com.tw/pic/2023/12/07/858bdb3c-1578-42f9-a424-acf11b691087.jpg</t>
  </si>
  <si>
    <t>健康廚房無油沾拌淋醬－香蒜洋蔥 180ml</t>
  </si>
  <si>
    <t>https://image.pxgo.com.tw/pic/2023/11/03/cb646d63-fe3e-42f0-8d26-5b03376f0a55.jpg</t>
  </si>
  <si>
    <t>健康廚房沾拌淋醬-泰式甜辣 200ml</t>
  </si>
  <si>
    <t>https://image.pxgo.com.tw/pxmart-pic/4901577048234/4901577048234.jpg</t>
  </si>
  <si>
    <t>KEWPIE美乃滋 500g</t>
  </si>
  <si>
    <t>https://image.pxgo.com.tw/pxmart-pic/4901117507085/4901117507085.jpg</t>
  </si>
  <si>
    <t>生活良好深焙芝麻沙拉醬 500ml</t>
  </si>
  <si>
    <t>https://image.pxgo.com.tw/pic/2024/11/13/80d6a5a906dd4cd8b785e4e240126531.jpg</t>
  </si>
  <si>
    <t>健康廚房沾拌淋醬-和風柚子 200ml</t>
  </si>
  <si>
    <t>https://image.pxgo.com.tw/pxmart-pic/4711001508032/4711001508032.jpg</t>
  </si>
  <si>
    <t>萬家香和風日式蔬菜佐料沙拉醬 300ml</t>
  </si>
  <si>
    <t>https://image.pxgo.com.tw/pic/2023/10/02/218953e1-e743-44ce-ab41-4b56b636278d.jpg</t>
  </si>
  <si>
    <t>野菜廚房柚香和風醬 200ml</t>
  </si>
  <si>
    <t>https://image.pxgo.com.tw/pxmart-pic/4710582662959/4710582662959.jpg</t>
  </si>
  <si>
    <t>西堤凱薩沙拉醬 200ml</t>
  </si>
  <si>
    <t>https://image.pxgo.com.tw/pic/2024/03/22/0f153e4f-30fb-4aa9-b99e-63529f09b8be.jpg</t>
  </si>
  <si>
    <t>健康廚房千島沙拉醬 260g</t>
  </si>
  <si>
    <t>https://image.pxgo.com.tw/pic/2023/12/07/399da5e7-79cb-47bf-b1a3-1e6464aa9204.jpg</t>
  </si>
  <si>
    <t>健康廚房沾拌淋醬-和風洋蔥 200ml</t>
  </si>
  <si>
    <t>https://image.pxgo.com.tw/pic/2023/12/07/175a7280-6c00-4eb8-973d-0d0e494ca662.jpg</t>
  </si>
  <si>
    <t>味好美沙拉醬-香甜口味 200g</t>
  </si>
  <si>
    <t>https://image.pxgo.com.tw/pic/2023/09/23/325cb4c3-d5d5-4dac-819b-d9ae3cc1ae3b.jpg</t>
  </si>
  <si>
    <t>Hellmann’s美乃滋-經典原味 235g</t>
  </si>
  <si>
    <t>https://image.pxgo.com.tw/pic/2024/07/11/73012283-46b8-4c82-a012-a904350bd6dc.jpg</t>
  </si>
  <si>
    <t>生活良好美乃滋 400g</t>
  </si>
  <si>
    <t>https://image.pxgo.com.tw/pxmart-pic/4711001435031/4711001435031.jpg</t>
  </si>
  <si>
    <t>萬家香柚子紫蘇和風醬 350ml</t>
  </si>
  <si>
    <t>https://image.pxgo.com.tw/pic/2023/12/07/b82bc072-3a19-44a2-b2eb-96eba4f8d88a.jpg</t>
  </si>
  <si>
    <t>陶板屋百搭和風芥子醬 200ml</t>
  </si>
  <si>
    <t>https://image.pxgo.com.tw/pic/2023/09/08/ff6279f7-9962-4801-9c3e-c8f7d0c9f302.jpg</t>
  </si>
  <si>
    <t>健康廚房沾拌淋醬-經典凱薩 200ml</t>
  </si>
  <si>
    <t>https://image.pxgo.com.tw/pic/2023/12/07/277f9dce-f3ba-405b-9e47-3f88813bb5eb.jpg</t>
  </si>
  <si>
    <t>LISU泰式沙拉調味醬-涼拌青木瓜 320g</t>
  </si>
  <si>
    <t>https://image.pxgo.com.tw/pxmart-pic/8850534100194/8850534100194.jpg</t>
  </si>
  <si>
    <t>ROSTHAITHAI檸檬調味沙拉醬 300ml</t>
  </si>
  <si>
    <t>https://image.pxgo.com.tw/pic/2023/12/07/cfd33897-75a1-42c7-ae7d-8c992ee7e01d.jpg</t>
  </si>
  <si>
    <t>西堤咖哩優格風味醬 200ml</t>
  </si>
  <si>
    <t>https://image.pxgo.com.tw/pic/2023/12/07/19c287d9-0faa-4edf-92b1-d6073519636b.jpg</t>
  </si>
  <si>
    <t>冠利凱薩沙拉醬 250ml</t>
  </si>
  <si>
    <t>https://image.pxgo.com.tw/pxmart-pic/40804880/40804880.jpg</t>
  </si>
  <si>
    <t>冠利千島沙拉醬 250ml</t>
  </si>
  <si>
    <t>https://image.pxgo.com.tw/pic/2023/12/07/cb9318b8-4806-4329-82e2-102e6b494de5.jpg</t>
  </si>
  <si>
    <t>Kuhne冠利蜂蜜芥末沙拉醬 250ml</t>
  </si>
  <si>
    <t>https://image.pxgo.com.tw/pic/2024/08/22/935c45fe32c8447a80bd078b172a54b3.jpg</t>
  </si>
  <si>
    <t>味滋康芝麻醬(練芝麻) 250ml</t>
  </si>
  <si>
    <t>https://image.pxgo.com.tw/pic/2023/09/23/e4755561-1734-4a8e-8415-723c67f36476.jpg</t>
  </si>
  <si>
    <t>Hellmann’s美乃滋-大蒜香草 260g</t>
  </si>
  <si>
    <t>https://image.pxgo.com.tw/pic/2024/09/25/e6c103bfa0744e28b0bf4ad97afa6b1b.jpg</t>
  </si>
  <si>
    <t>濱田柚子沙拉醬 150ml</t>
  </si>
  <si>
    <t>https://image.pxgo.com.tw/pic/2023/12/07/e8cc6e03-cc27-43b6-a279-11c284ae1ace.jpg</t>
  </si>
  <si>
    <t>Ikari檸檬鹽味沙拉醬 200ml</t>
  </si>
  <si>
    <t>https://image.pxgo.com.tw/pic/2024/10/02/0570301d5993448382d4976f6ee9df92.jpg</t>
  </si>
  <si>
    <t>UNI-EAGLE是拉差美乃滋辣椒醬 200ml</t>
  </si>
  <si>
    <t>https://image.pxgo.com.tw/pic/2024/05/10/84a6d9ae-6770-4e65-84fd-77c7249a440d.jpg</t>
  </si>
  <si>
    <t>生活良好凱薩沙拉醬 500ml</t>
  </si>
  <si>
    <t>https://image.pxgo.com.tw/pic/2023/12/07/44d52ba2-ecb3-4abb-88b9-226bcdc3ca14.jpg</t>
  </si>
  <si>
    <t>Ikari 芝麻風味醬 220g</t>
  </si>
  <si>
    <t>https://image.pxgo.com.tw/pic/2023/12/07/0f7398ed-f0cc-4e94-8057-e4d2ab1f6836.jpg</t>
  </si>
  <si>
    <t>Ikari柚子沙拉醬 200ml</t>
  </si>
  <si>
    <t>https://image.pxgo.com.tw/pic/2023/12/07/484072e3-ad1d-4547-83c5-0e98441ca6a7.jpg</t>
  </si>
  <si>
    <t>Ikari和風洋蔥沙拉醬 200ml</t>
  </si>
  <si>
    <t>https://image.pxgo.com.tw/pic/2023/12/07/7b70690b-56ca-4ee5-9ced-8c502a150006.jpg</t>
  </si>
  <si>
    <t>Ikari洋蔥泥沙拉醬 200ml</t>
  </si>
  <si>
    <t>https://image.pxgo.com.tw/pic/2023/12/07/b32e6859-0a3d-4b4d-9b15-89d40f11d4c6.jpg</t>
  </si>
  <si>
    <t>Ikari柚子醋醬汁 220g</t>
  </si>
  <si>
    <t>https://image.pxgo.com.tw/pxmart-pic/4710813007733/4710813007733.jpg</t>
  </si>
  <si>
    <t>御品能量上等鵝油香蔥 350g</t>
  </si>
  <si>
    <t>https://image.pxgo.com.tw/pxmart-pic/4710046021223/4710046021223.jpg</t>
  </si>
  <si>
    <t>工研烏酢 500ml</t>
  </si>
  <si>
    <t>https://image.pxgo.com.tw/pxmart-pic/4710626210917/4710626210917.jpg</t>
  </si>
  <si>
    <t>愛之味甜辣醬 １６５Ｇ玻璃瓶裝</t>
  </si>
  <si>
    <t>https://image.pxgo.com.tw/pic/2023/11/07/a13b6bc3-28d9-4510-8540-a6000c489fb7.jpg</t>
  </si>
  <si>
    <t>可果美蕃茄醬 500g</t>
  </si>
  <si>
    <t>https://image.pxgo.com.tw/pic/2023/12/07/7fbfdd2c-f9b8-42e2-8cfd-fc27cac07444.jpg</t>
  </si>
  <si>
    <t>工研烏醋 300ml</t>
  </si>
  <si>
    <t>https://image.pxgo.com.tw/pxmart-pic/4710134023214/4710134023214.jpg</t>
  </si>
  <si>
    <t>可果美蕃茄醬 700g</t>
  </si>
  <si>
    <t>https://image.pxgo.com.tw/pxmart-pic/4710046011224/4710046011224.jpg</t>
  </si>
  <si>
    <t>工研酢 500ml</t>
  </si>
  <si>
    <t>https://image.pxgo.com.tw/pic/2023/11/30/ac1b79d6-b8ae-4dff-8a69-1191a2b5e51e.jpg</t>
  </si>
  <si>
    <t>萬家香味醂 450ml</t>
  </si>
  <si>
    <t>https://image.pxgo.com.tw/pxmart-pic/9300657300012/9300657300012.jpg</t>
  </si>
  <si>
    <t>亨氏番茄醬 300g</t>
  </si>
  <si>
    <t>https://image.pxgo.com.tw/pxmart-pic/4717011474428/4717011474428.jpg</t>
  </si>
  <si>
    <t>阿城鵝油香蒜 310g</t>
  </si>
  <si>
    <t>https://image.pxgo.com.tw/pic/2024/03/22/9735d891-e704-4182-a215-ce104af0437f.jpg</t>
  </si>
  <si>
    <t>康寶私廚料理醬-義式松露白醬 140g</t>
  </si>
  <si>
    <t>https://image.pxgo.com.tw/pxmart-pic/4710046187912/4710046187912.jpg</t>
  </si>
  <si>
    <t>工研味醂 500ml</t>
  </si>
  <si>
    <t>https://image.pxgo.com.tw/pic/2023/11/30/19e192d5-488f-471d-9910-de9f10060476.jpg</t>
  </si>
  <si>
    <t>萬家香特級烏醋(調理食醋) 595ml</t>
  </si>
  <si>
    <t>https://image.pxgo.com.tw/pxmart-pic/4710046014003/4710046014003.jpg</t>
  </si>
  <si>
    <t>工研糯米醋 600ml</t>
  </si>
  <si>
    <t>https://image.pxgo.com.tw/pxmart-pic/8886303210207/8886303210207.jpg</t>
  </si>
  <si>
    <t>佳樂純正椰漿 200ml</t>
  </si>
  <si>
    <t>https://image.pxgo.com.tw/pic/2023/12/07/7b3e8de0-4e33-4b8a-b57f-70ca8b998702.jpg</t>
  </si>
  <si>
    <t>海霸王辣豆瓣醬-蒜蓉 400g</t>
  </si>
  <si>
    <t>https://image.pxgo.com.tw/pic/2024/03/22/63a82cfd-6378-4948-94cb-bd39aeb49225.jpg</t>
  </si>
  <si>
    <t>康寶私廚料理醬-義式番茄肉醬 140g</t>
  </si>
  <si>
    <t>https://image.pxgo.com.tw/pic/2023/12/07/17b87799-e6f6-470e-a0d0-790ea51f9806.jpg</t>
  </si>
  <si>
    <t>健康廚房五星主廚塔香三杯醬 60g</t>
  </si>
  <si>
    <t>https://image.pxgo.com.tw/pxmart-pic/4710063041204/4710063041204.jpg</t>
  </si>
  <si>
    <t>味全水餃醬汁 230g</t>
  </si>
  <si>
    <t>https://image.pxgo.com.tw/pic/2023/11/30/7eddf0e6-28fa-4a10-b153-0868e5c4d050.jpg</t>
  </si>
  <si>
    <t>李錦記麻婆豆腐用醬 80g</t>
  </si>
  <si>
    <t>任2件64元</t>
  </si>
  <si>
    <t>https://image.pxgo.com.tw/pxmart-pic/4528462600201/4528462600201.jpg</t>
  </si>
  <si>
    <t>老騾子蒜蓉朝天辣椒-激辛 240g</t>
  </si>
  <si>
    <t>https://image.pxgo.com.tw/pxmart-pic/4717011472356/4717011472356.jpg</t>
  </si>
  <si>
    <t>醫生日記鵝油辣椒 350g</t>
  </si>
  <si>
    <t>https://image.pxgo.com.tw/pic/2023/11/03/d5268048-cd68-4e04-aa66-fff77e5e5fbd.jpg</t>
  </si>
  <si>
    <t>可果美減鈉減卡蕃茄醬 465g</t>
  </si>
  <si>
    <t>https://image.pxgo.com.tw/pxmart-pic/8014589002036/8014589002036.jpg</t>
  </si>
  <si>
    <t>義大利ORO去皮切丁蕃茄 內容400g固形240g</t>
  </si>
  <si>
    <t>https://image.pxgo.com.tw/pxmart-pic/4710063041846/4710063041846.jpg</t>
  </si>
  <si>
    <t>味全台灣搵醬蒜蓉醬 ２００ｇ</t>
  </si>
  <si>
    <t>https://image.pxgo.com.tw/pic/2023/12/07/20d3627b-55de-43d6-9076-5403bbb0cbe0.jpg</t>
  </si>
  <si>
    <t>生活良好特級番茄醬 500g</t>
  </si>
  <si>
    <t>https://image.pxgo.com.tw/pxmart-pic/4712176747547/4712176747547.jpg</t>
  </si>
  <si>
    <t>泰源農場上等鵝油香蔥 350g</t>
  </si>
  <si>
    <t>https://image.pxgo.com.tw/pxmart-pic/4710497450818/4710497450818.jpg</t>
  </si>
  <si>
    <t>新生辣豆瓣-大 450g</t>
  </si>
  <si>
    <t>https://image.pxgo.com.tw/pic/2023/12/18/3c131af2-d974-4da3-86d3-a0fa9e7771b9.jpg</t>
  </si>
  <si>
    <t>金蘭雪花釀(甜酒釀) 500g</t>
  </si>
  <si>
    <t>https://image.pxgo.com.tw/pic/2023/12/07/3173e07c-c446-4d3b-a1f7-13c36af01c7e.jpg</t>
  </si>
  <si>
    <t>生活良好奶油培根起司義大利麵醬 260g</t>
  </si>
  <si>
    <t>https://image.pxgo.com.tw/pxmart-pic/8014589002029/8014589002029.jpg</t>
  </si>
  <si>
    <t>義大利ORO去皮整顆蕃茄 內容400g固形240g</t>
  </si>
  <si>
    <t>https://image.pxgo.com.tw/pxmart-pic/4710783056090/4710783056090.jpg</t>
  </si>
  <si>
    <t>十全味醂調味料 500ml</t>
  </si>
  <si>
    <t>https://image.pxgo.com.tw/pic/2023/12/07/76802af4-944e-4a7f-921b-778e21bbf366.jpg</t>
  </si>
  <si>
    <t>嘉利德記香辣豆瓣醬 350g</t>
  </si>
  <si>
    <t>https://image.pxgo.com.tw/pxmart-pic/4710199072097/4710199072097.jpg</t>
  </si>
  <si>
    <t>維力炸醬(玻璃罐) 175g</t>
  </si>
  <si>
    <t>https://image.pxgo.com.tw/pic/2023/12/07/66b4777b-7b84-4e3a-bcf2-70adc5ba49d8.jpg</t>
  </si>
  <si>
    <t>生活良好義大利番茄罐(切丁) 400g</t>
  </si>
  <si>
    <t>https://image.pxgo.com.tw/pxmart-pic/4711363542651/4711363542651.jpg</t>
  </si>
  <si>
    <t>憶霖8佳醬-黑胡椒醬 400g</t>
  </si>
  <si>
    <t>https://image.pxgo.com.tw/pic/2024/02/23/c4c00df3-e148-42fc-a9a0-3f41afc1aa6f.jpg</t>
  </si>
  <si>
    <t>康寶私廚料理醬-金沙豆腐醬 50g</t>
  </si>
  <si>
    <t>https://image.pxgo.com.tw/pic/2023/12/07/c7035491-e4d6-4725-b7e3-0583a83687aa.jpg</t>
  </si>
  <si>
    <t>耆盛干貝XO醬 內容量220g 固形量175g</t>
  </si>
  <si>
    <t>https://image.pxgo.com.tw/pic/2023/12/07/0bd326f4-0c1d-4730-be0b-406b0eee5693.jpg</t>
  </si>
  <si>
    <t>生活良好拿波里番茄義大利麵醬 260g</t>
  </si>
  <si>
    <t>https://image.pxgo.com.tw/pxmart-pic/4710648001371/4710648001371.jpg</t>
  </si>
  <si>
    <t>金潤益金瑞益芝麻醬 500g</t>
  </si>
  <si>
    <t>https://image.pxgo.com.tw/pxmart-pic/4710063041242/4710063041242.jpg</t>
  </si>
  <si>
    <t>味全水餃醬汁(香辣) 230g</t>
  </si>
  <si>
    <t>https://image.pxgo.com.tw/pxmart-pic/4710199070796/4710199070796.jpg</t>
  </si>
  <si>
    <t>維力炸醬罐 800g</t>
  </si>
  <si>
    <t>https://image.pxgo.com.tw/pic/2023/11/30/91b9c28a-5586-443e-8a3d-661dae3042e7.jpg</t>
  </si>
  <si>
    <t>萬家香無油水餃沾醬 200ml</t>
  </si>
  <si>
    <t>https://image.pxgo.com.tw/pxmart-pic/4901002059064/4901002059064.jpg</t>
  </si>
  <si>
    <t>S&amp;B西洋山葵醬 43g</t>
  </si>
  <si>
    <t>https://image.pxgo.com.tw/pic/2023/12/07/d62c8740-af14-4639-95df-babd42ae9984.jpg</t>
  </si>
  <si>
    <t>韓廚韓式嫩豆腐鍋料理醬 100g</t>
  </si>
  <si>
    <t>https://image.pxgo.com.tw/pic/2023/12/07/c715c212-2383-4ceb-824a-7ddc98942861.jpg</t>
  </si>
  <si>
    <t>龜甲萬味自慢系列-薑汁燒肉醬 100g</t>
  </si>
  <si>
    <t>https://image.pxgo.com.tw/pxmart-pic/8851978801029/8851978801029.jpg</t>
  </si>
  <si>
    <t>泰國純品魚露 200ml</t>
  </si>
  <si>
    <t>https://image.pxgo.com.tw/pic/2023/12/07/f09f670e-4187-4699-9838-98616e86c1b8.jpg</t>
  </si>
  <si>
    <t>泰式打拋調理包 30g</t>
  </si>
  <si>
    <t>https://image.pxgo.com.tw/pxmart-pic/4712542000405/4712542000405.jpg</t>
  </si>
  <si>
    <t>TE極辣山葵條 43g</t>
  </si>
  <si>
    <t>https://image.pxgo.com.tw/pic/2023/09/23/1a3c2078-4cda-4fec-a2d6-1a58006d151d.jpg</t>
  </si>
  <si>
    <t>江記肉肉豆乳醬 130g</t>
  </si>
  <si>
    <t>https://image.pxgo.com.tw/pxmart-pic/4710059030502/4710059030502.jpg</t>
  </si>
  <si>
    <t>小磨坊純正椰漿 400ml</t>
  </si>
  <si>
    <t>https://image.pxgo.com.tw/pxmart-pic/4710626164913/4710626164913.jpg</t>
  </si>
  <si>
    <t>愛之味漢方麻辣醬(玻璃罐) 165g</t>
  </si>
  <si>
    <t>https://image.pxgo.com.tw/pxmart-pic/4717011473322/4717011473322.jpg</t>
  </si>
  <si>
    <t>花蓮綠農場-麻油薑 310g</t>
  </si>
  <si>
    <t>https://image.pxgo.com.tw/pxmart-pic/4710012241549/4710012241549.jpg</t>
  </si>
  <si>
    <t>金蘭甜麵醬 200g</t>
  </si>
  <si>
    <t>https://image.pxgo.com.tw/pxmart-pic/4717293002593/4717293002593.jpg</t>
  </si>
  <si>
    <t>馬師傅海鮮干貝XO醬 淨重260g固形量200g</t>
  </si>
  <si>
    <t>https://image.pxgo.com.tw/pxmart-pic/4710012242140/4710012242140.jpg</t>
  </si>
  <si>
    <t>金蘭甜辣醬 340g</t>
  </si>
  <si>
    <t>https://image.pxgo.com.tw/pic/2023/11/30/5512074f-144a-49ee-8d42-4b30fe66cd30.jpg</t>
  </si>
  <si>
    <t>HEINZ亨氏蘋果醋 473ml</t>
  </si>
  <si>
    <t>https://image.pxgo.com.tw/pxmart-pic/4711265067016/4711265067016.jpg</t>
  </si>
  <si>
    <t>正高金門高粱醋 600ml</t>
  </si>
  <si>
    <t>https://image.pxgo.com.tw/pxmart-pic/4710088830999/4710088830999.jpg</t>
  </si>
  <si>
    <t>統一肉燥風味醬 737g</t>
  </si>
  <si>
    <t>https://image.pxgo.com.tw/pic/2024/01/03/c8c175b1-cda8-4252-afdc-ee880b1cbf12.jpg</t>
  </si>
  <si>
    <t>愛之味甜辣醬(軟罐包裝) 390g</t>
  </si>
  <si>
    <t>https://image.pxgo.com.tw/pxmart-pic/4711258520368/4711258520368.jpg</t>
  </si>
  <si>
    <t>牛頭牌紅蔥醬 360g</t>
  </si>
  <si>
    <t>https://image.pxgo.com.tw/pic/2023/12/07/e59f27ab-fb3b-47d8-8c84-5669c41888d6.jpg</t>
  </si>
  <si>
    <t>生活良好義大利番茄罐(整粒) 400g</t>
  </si>
  <si>
    <t>https://image.pxgo.com.tw/pic/2024/06/13/a7bfbdcf-2c91-4e1c-a37f-c5499548b69c.jpg</t>
  </si>
  <si>
    <t>志斌岡山辣豆瓣醬 460g</t>
  </si>
  <si>
    <t>https://image.pxgo.com.tw/pic/2023/12/07/4f0f28ff-bb2c-4609-bb80-a59d15636bb6.jpg</t>
  </si>
  <si>
    <t>工研酢 300ml</t>
  </si>
  <si>
    <t>https://image.pxgo.com.tw/pxmart-pic/4809010298669/4809010298669.jpg</t>
  </si>
  <si>
    <t>寶妮蘑菇義大利麵醬 737g</t>
  </si>
  <si>
    <t>https://image.pxgo.com.tw/pic/2023/09/07/e1eb841a-4cdb-4c6b-9b26-25bda8c24f89.jpg</t>
  </si>
  <si>
    <t>十味觀避風塘蟹香蒜酥醬 190g</t>
  </si>
  <si>
    <t>https://image.pxgo.com.tw/pic/2023/09/15/8926ff6a-6103-4517-9565-0deb251a430e.jpg</t>
  </si>
  <si>
    <t>阿珠嬤韓式辣味萬用醬 330g</t>
  </si>
  <si>
    <t>https://image.pxgo.com.tw/pic/2024/04/15/e70551f8-56c5-4829-a9fd-66e42116440e.jpg</t>
  </si>
  <si>
    <t>萬家香純佳釀糯米醋(穀物釀造醋) 450ml</t>
  </si>
  <si>
    <t>https://image.pxgo.com.tw/pic/2024/02/23/cafc0123-5999-4131-b764-49a21107241a.jpg</t>
  </si>
  <si>
    <t>康寶私廚料理醬-泰式打拋豬醬 34g</t>
  </si>
  <si>
    <t>https://image.pxgo.com.tw/pxmart-pic/4710059050074/4710059050074.jpg</t>
  </si>
  <si>
    <t>小磨坊世界名菜系列-南洋叻沙醬 100g</t>
  </si>
  <si>
    <t>https://image.pxgo.com.tw/pic/2024/03/08/8397c11d-2f90-4d29-b33f-8f8d96cd1368.jpg</t>
  </si>
  <si>
    <t>康寶私廚料理醬-麻婆豆腐醬 60g</t>
  </si>
  <si>
    <t>https://image.pxgo.com.tw/pxmart-pic/4710059050012/4710059050012.jpg</t>
  </si>
  <si>
    <t>小磨坊泰式打拋醬 100g</t>
  </si>
  <si>
    <t>https://image.pxgo.com.tw/pic/2023/12/07/fe6477cd-a6db-42bb-adfb-4a428aa123bc.jpg</t>
  </si>
  <si>
    <t>金寶香甜番茄義大利麵醬 300公克</t>
  </si>
  <si>
    <t>https://image.pxgo.com.tw/pxmart-pic/4715309748916/4715309748916.jpg</t>
  </si>
  <si>
    <t>大榮XO干貝醬(玻璃瓶) 內容量240g固形量200g</t>
  </si>
  <si>
    <t>https://image.pxgo.com.tw/pxmart-pic/4809010298218/4809010298218.jpg</t>
  </si>
  <si>
    <t>寶妮肉味義大利麵醬 737g</t>
  </si>
  <si>
    <t>https://image.pxgo.com.tw/pxmart-pic/4711001505024/4711001505024.jpg</t>
  </si>
  <si>
    <t>萬家香海山醬 225g</t>
  </si>
  <si>
    <t>https://image.pxgo.com.tw/pic/2023/12/07/f4790187-9c9d-494b-a2d0-aa31f53140fc.jpg</t>
  </si>
  <si>
    <t>聖雷蒙頂級麵醬－奶油白醬 480g</t>
  </si>
  <si>
    <t>https://image.pxgo.com.tw/pic/2024/11/17/796fdf0f2e6a4abc8249c689947c8f1c.jpg</t>
  </si>
  <si>
    <t>維力素食炸醬 175g</t>
  </si>
  <si>
    <t>https://image.pxgo.com.tw/pic/2023/12/07/c41d119a-79d6-45ca-a2c8-996a8911387e.jpg</t>
  </si>
  <si>
    <t>大醬軍辣香菇XO醬(全素) 250g</t>
  </si>
  <si>
    <t>https://image.pxgo.com.tw/pxmart-pic/4711001360029/4711001360029.jpg</t>
  </si>
  <si>
    <t>萬家香水果料理醋(調理食醋) 595ml</t>
  </si>
  <si>
    <t>https://image.pxgo.com.tw/pic/2024/01/03/a6204b54-af3f-4132-b8f5-1f5dbcff0696.jpg</t>
  </si>
  <si>
    <t>DE CECCO得科拿玻里義大利麵醬 400g</t>
  </si>
  <si>
    <t>https://image.pxgo.com.tw/pxmart-pic/4711258520801/4711258520801.jpg</t>
  </si>
  <si>
    <t>牛頭牌紅蔥醬 737g</t>
  </si>
  <si>
    <t>https://image.pxgo.com.tw/pic/2023/09/07/b0b582f8-7c8d-4920-9363-ffe1b8cecad4.jpg</t>
  </si>
  <si>
    <t>憶霖8佳醬-蘑菇牛排醬 400g</t>
  </si>
  <si>
    <t>https://image.pxgo.com.tw/pxmart-pic/016229912437/016229912437.jpg</t>
  </si>
  <si>
    <t>是拉差辣椒醬(大辣) 475g</t>
  </si>
  <si>
    <t>https://image.pxgo.com.tw/pic/2024/02/23/2b0a2e52-dd23-4100-9f75-8609234dbfda.jpg</t>
  </si>
  <si>
    <t>康寶私廚料理醬-糖醋里肌醬 60g</t>
  </si>
  <si>
    <t>https://image.pxgo.com.tw/pic/2024/10/02/9d13fa0b73084970ad9f1784101754a1.jpg</t>
  </si>
  <si>
    <t>康寶私廚料理醬 義式奶油培根醬 140g</t>
  </si>
  <si>
    <t>https://image.pxgo.com.tw/pic/2023/11/30/ca77deeb-995c-4a9b-a4db-4cf0ab0cb47a.jpg</t>
  </si>
  <si>
    <t>李錦記照燒雞翅用醬 72g</t>
  </si>
  <si>
    <t>任2件58元</t>
  </si>
  <si>
    <t>https://image.pxgo.com.tw/pxmart-pic/078895131178/078895131178.jpg</t>
  </si>
  <si>
    <t>李錦記香蒜蜜汁排骨用醬 70g</t>
  </si>
  <si>
    <t>https://image.pxgo.com.tw/pxmart-pic/4710059050029/4710059050029.jpg</t>
  </si>
  <si>
    <t>小磨坊日式照燒醬 100g</t>
  </si>
  <si>
    <t>https://image.pxgo.com.tw/pic/2023/12/07/8b6aecbc-edc7-413b-b54d-8f34bdc27ead.jpg</t>
  </si>
  <si>
    <t>生活良好大阪燒醬 500g</t>
  </si>
  <si>
    <t>https://image.pxgo.com.tw/pic/2024/11/17/472dfd767d6945afb1123b6717a61ce7.jpg</t>
  </si>
  <si>
    <t>海霸王辣豆瓣醬-素食 400g</t>
  </si>
  <si>
    <t>https://image.pxgo.com.tw/pxmart-pic/078895120356/078895120356.jpg</t>
  </si>
  <si>
    <t>李錦記甜酸排骨用醬 80g</t>
  </si>
  <si>
    <t>https://image.pxgo.com.tw/pic/2023/11/30/6e1e8b2c-9ed6-48cc-8818-0614f89d61d1.jpg</t>
  </si>
  <si>
    <t>萬家香味醂 1500ml</t>
  </si>
  <si>
    <t>https://image.pxgo.com.tw/pic/2023/12/07/3641e9ac-3687-4f8c-8de4-44cac8527edf.jpg</t>
  </si>
  <si>
    <t>美味大師聖雷蒙頂級麵醬-起司蘑菇 500g</t>
  </si>
  <si>
    <t>https://image.pxgo.com.tw/pxmart-pic/4710685444513/4710685444513.jpg</t>
  </si>
  <si>
    <t>統一龜甲萬鮮美露 340ml</t>
  </si>
  <si>
    <t>2件179元</t>
  </si>
  <si>
    <t>https://image.pxgo.com.tw/pic/2023/12/07/d8b59b5b-fc56-40c2-9fb5-c025bf54fa48.jpg</t>
  </si>
  <si>
    <t>可果美蕃茄燉肉紅醬 140g</t>
  </si>
  <si>
    <t>任2件89元</t>
  </si>
  <si>
    <t>https://image.pxgo.com.tw/pic/2023/12/07/e719f778-0181-4ea6-8403-8079a1c4a557.jpg</t>
  </si>
  <si>
    <t>台灣搵醬胡麻豆乳醬 200公克</t>
  </si>
  <si>
    <t>https://image.pxgo.com.tw/pxmart-pic/4717011473414/4717011473414.jpg</t>
  </si>
  <si>
    <t>醫生日記鵝油麻辣醬 350g</t>
  </si>
  <si>
    <t>https://image.pxgo.com.tw/pic/2024/01/04/8a4527de-f530-428f-ab67-c60bf7c2fa9d.jpg</t>
  </si>
  <si>
    <t>可果美野菜廚房洋蔥燒肉醬 200ml</t>
  </si>
  <si>
    <t>https://image.pxgo.com.tw/pic/2023/12/07/f11abe4b-99fd-4b5c-8196-5d3afcf474ef.jpg</t>
  </si>
  <si>
    <t>老騾子蝦米朝天辣椒-激辛 240g</t>
  </si>
  <si>
    <t>https://image.pxgo.com.tw/pic/2023/12/07/32254daf-8c17-41c3-a6de-eade76cf51e3.jpg</t>
  </si>
  <si>
    <t>工研壽司酢 300ml</t>
  </si>
  <si>
    <t>https://image.pxgo.com.tw/pic/2024/11/17/f42b9ab2101049dbb132c2f482c9cbf4.jpg</t>
  </si>
  <si>
    <t>維力素食炸醬罐 800g</t>
  </si>
  <si>
    <t>https://image.pxgo.com.tw/pxmart-pic/078895122046/078895122046.jpg</t>
  </si>
  <si>
    <t>李錦記黑胡椒肉片用醬 60g</t>
  </si>
  <si>
    <t>https://image.pxgo.com.tw/pic/2023/11/17/39502b60-e6fc-4ee0-8e5f-38c7c02e2ef6.jpg</t>
  </si>
  <si>
    <t>龜甲萬味自慢系列-照燒醬 100g</t>
  </si>
  <si>
    <t>https://image.pxgo.com.tw/pic/2023/12/07/88222fa3-53b2-4348-8664-7f64d942153b.jpg</t>
  </si>
  <si>
    <t>美味大師泰式甜雞醬 300ml</t>
  </si>
  <si>
    <t>https://image.pxgo.com.tw/pxmart-pic/8007270700731/8007270700731.jpg</t>
  </si>
  <si>
    <t>高士達巴薩米克醋(調理釀造醋) 250ml</t>
  </si>
  <si>
    <t>https://image.pxgo.com.tw/pic/2024/04/15/71b72412-bcea-4b86-8944-486fbefd9d69.jpg</t>
  </si>
  <si>
    <t>清淨園韓國海鮮大醬 450g</t>
  </si>
  <si>
    <t>https://image.pxgo.com.tw/pic/2023/09/22/862317bf-6d68-4e27-9d3f-a51fb9a94a73.jpg</t>
  </si>
  <si>
    <t>台灣搵醬海鮮五味醬 200g</t>
  </si>
  <si>
    <t>https://image.pxgo.com.tw/pxmart-pic/4715309748947/4715309748947.jpg</t>
  </si>
  <si>
    <t>大榮櫻花蝦醬(玻璃瓶) 內容量240g固形量200g</t>
  </si>
  <si>
    <t>https://image.pxgo.com.tw/pic/2023/12/07/9f1a53c6-fe74-4885-9a72-37cc93c7a513.jpg</t>
  </si>
  <si>
    <t>FATTORIE羅勒青醬 180g</t>
  </si>
  <si>
    <t>https://image.pxgo.com.tw/pic/2024/10/02/267e8004061b4df487097c7ff420071c.jpg</t>
  </si>
  <si>
    <t>康寶私廚料理醬 義式雞肉粉紅醬 140g</t>
  </si>
  <si>
    <t>https://image.pxgo.com.tw/pic/2023/12/07/e7ea60c4-da1b-4714-92f6-d104deff836b.jpg</t>
  </si>
  <si>
    <t>百家珍58藜麥高粱醋 590ml</t>
  </si>
  <si>
    <t>https://image.pxgo.com.tw/pic/2024/05/10/42e443ee-1f3d-45ad-82c5-076378cc5594.jpg</t>
  </si>
  <si>
    <t>亨氏有機黃芥末 226g</t>
  </si>
  <si>
    <t>https://image.pxgo.com.tw/pic/2023/12/07/7bb177a9-690c-4471-996b-7d091b118ffc.jpg</t>
  </si>
  <si>
    <t>可果美奶油雞肉粉紅醬 140g</t>
  </si>
  <si>
    <t>https://image.pxgo.com.tw/pic/2023/12/07/dbde29bd-c22c-41be-959b-d81e834589bb.jpg</t>
  </si>
  <si>
    <t>Megachef萬能主廚頂級魚露 90ml</t>
  </si>
  <si>
    <t>https://image.pxgo.com.tw/pic/2023/12/07/af62bc30-ff84-4235-ab6b-a4450f6083aa.jpg</t>
  </si>
  <si>
    <t>寧記麻辣鍋醬 100g</t>
  </si>
  <si>
    <t>https://image.pxgo.com.tw/pic/2023/09/23/ec1d5c5c-c9f7-4c10-85b1-2a05b5ed5ed3.jpg</t>
  </si>
  <si>
    <t>Prego義大利麵醬-原味 680g</t>
  </si>
  <si>
    <t>任2件270元</t>
  </si>
  <si>
    <t>https://image.pxgo.com.tw/pxmart-pic/4711001360012/4711001360012.jpg</t>
  </si>
  <si>
    <t>萬家香穀物醋 600ml</t>
  </si>
  <si>
    <t>https://image.pxgo.com.tw/pic/2023/12/07/b341cb94-e546-406f-a122-be3cc15f28ec.jpg</t>
  </si>
  <si>
    <t>Dinner Time快煮系列-泰式酸辣湯 40g</t>
  </si>
  <si>
    <t>https://image.pxgo.com.tw/pic/2023/12/07/edee29e2-8cb7-4c91-9722-ff40f0701614.jpg</t>
  </si>
  <si>
    <t>CIRIO番茄羅勒紅醬 420g</t>
  </si>
  <si>
    <t>https://image.pxgo.com.tw/pxmart-pic/4710012345438/4710012345438.jpg</t>
  </si>
  <si>
    <t>金蘭宅宅醬-鹹香三杯醬 110g</t>
  </si>
  <si>
    <t>https://image.pxgo.com.tw/pxmart-pic/4717011472769/4717011472769.jpg</t>
  </si>
  <si>
    <t>醫生日記鵝油干貝醬 360g</t>
  </si>
  <si>
    <t>https://image.pxgo.com.tw/pic/2023/12/07/514dd7fd-1688-4219-8f67-f418186b05cb.jpg</t>
  </si>
  <si>
    <t>品高黑胡椒牛排醬 200g</t>
  </si>
  <si>
    <t>https://image.pxgo.com.tw/pic/2023/12/08/6f0dd370-27ea-43af-99a3-69c00052aff2.jpg</t>
  </si>
  <si>
    <t>喀極辣朝天椒 170g</t>
  </si>
  <si>
    <t>2件90元</t>
  </si>
  <si>
    <t>https://image.pxgo.com.tw/pxmart-pic/8058268351879/8058268351879.jpg</t>
  </si>
  <si>
    <t>義大利黑松露菇菇醬 180g</t>
  </si>
  <si>
    <t>https://image.pxgo.com.tw/pic/2024/04/15/f7434a9d-03ca-4a22-98b0-e29f25567947.jpg</t>
  </si>
  <si>
    <t>小磨坊麻婆醬 100g</t>
  </si>
  <si>
    <t>https://image.pxgo.com.tw/pxmart-pic/4717011470123/4717011470123.jpg</t>
  </si>
  <si>
    <t>御品客家桔醬 300g</t>
  </si>
  <si>
    <t>https://image.pxgo.com.tw/pic/2023/09/23/9aeb4fa9-7f2a-4c3d-8106-5e1b0b432c68.jpg</t>
  </si>
  <si>
    <t>饗城口卡口卡脆辣醬 145g</t>
  </si>
  <si>
    <t>https://image.pxgo.com.tw/pic/2023/12/07/d6b28f5d-647e-472f-bf9e-90608fab2a63.jpg</t>
  </si>
  <si>
    <t>志斌蒜蓉辣醬 240g</t>
  </si>
  <si>
    <t>https://image.pxgo.com.tw/pic/2023/12/07/93b8c17c-4e76-4bf2-8118-8a3fc193c4a8.jpg</t>
  </si>
  <si>
    <t>勝記大榮剝皮辣椒味噌醬 240g</t>
  </si>
  <si>
    <t>https://image.pxgo.com.tw/pic/2024/04/20/134e3596-a499-4692-91b5-4d83ccd62ed9.jpg</t>
  </si>
  <si>
    <t>漢斯蕃茄配司 340g</t>
  </si>
  <si>
    <t>https://image.pxgo.com.tw/pxmart-pic/4710198111018/4710198111018.jpg</t>
  </si>
  <si>
    <t>百家珍陳年醋 600ml</t>
  </si>
  <si>
    <t>https://image.pxgo.com.tw/pic/2023/12/07/aa583668-abe8-4157-a067-b139b22d9032.jpg</t>
  </si>
  <si>
    <t>TE角瓶極辣山葵醬 100g</t>
  </si>
  <si>
    <t>https://image.pxgo.com.tw/pic/2024/09/27/9f2d8b1555bf4611b508ec824c9ae61e.jpg</t>
  </si>
  <si>
    <t>胡同萬用醬-辣味 270ml</t>
  </si>
  <si>
    <t>https://image.pxgo.com.tw/pic/2023/12/08/8a4ca977-5898-4d03-a4e3-465241aac7bd.jpg</t>
  </si>
  <si>
    <t>宏裕行頂級海鮮干貝醬 230g</t>
  </si>
  <si>
    <t>https://image.pxgo.com.tw/pic/2023/12/08/1a4442c6-6c4d-4841-89d6-b719679012ee.jpg</t>
  </si>
  <si>
    <t>Kara佳樂椰漿 400ml</t>
  </si>
  <si>
    <t>https://image.pxgo.com.tw/pxmart-pic/4710475010072/4710475010072.jpg</t>
  </si>
  <si>
    <t>真好家紅糟 270g</t>
  </si>
  <si>
    <t>https://image.pxgo.com.tw/pic/2023/09/23/71551bd3-c66d-41b7-acf0-76337957b5f3.jpg</t>
  </si>
  <si>
    <t>金蘭拌醬 160g</t>
  </si>
  <si>
    <t>https://image.pxgo.com.tw/pic/2024/04/15/a62f6a89-a74d-48b0-9641-7e751f0081f6.jpg</t>
  </si>
  <si>
    <t>小磨坊三杯醬 100g</t>
  </si>
  <si>
    <t>https://image.pxgo.com.tw/pic/2023/12/07/32e52b8c-6537-46d2-ae1e-4d34f536a4cd.jpg</t>
  </si>
  <si>
    <t>喀極辣辣豆瓣醬 400g</t>
  </si>
  <si>
    <t>https://image.pxgo.com.tw/pic/2023/12/07/24447576-f787-4804-8e24-f75c232d3087.jpg</t>
  </si>
  <si>
    <t>健康廚房五星主廚花椒辣醬 190g</t>
  </si>
  <si>
    <t>https://image.pxgo.com.tw/pxmart-pic/4710012355437/4710012355437.jpg</t>
  </si>
  <si>
    <t>金蘭宅宅醬-大廚橙汁醬 110g</t>
  </si>
  <si>
    <t>https://image.pxgo.com.tw/pic/2024/08/22/4a5afda59e1c4c989f8de6cf984c1a93.jpg</t>
  </si>
  <si>
    <t>KALIFORES明太子義大利麵醬 21g*2入</t>
  </si>
  <si>
    <t>2件136元</t>
  </si>
  <si>
    <t>https://image.pxgo.com.tw/pic/2023/12/07/7b45d1f2-b5d3-425b-9c8d-a3d0b3a15119.jpg</t>
  </si>
  <si>
    <t>Berni義大利羅勒青醬 195g</t>
  </si>
  <si>
    <t>https://image.pxgo.com.tw/pxmart-pic/051685000106/051685000106.jpg</t>
  </si>
  <si>
    <t>B.B.美美辣醬 165g</t>
  </si>
  <si>
    <t>https://image.pxgo.com.tw/pic/2023/09/23/e375c738-0223-472d-bf54-5dcaf3e3311e.jpg</t>
  </si>
  <si>
    <t>Prego義大利麵醬-蘑菇口味 680g</t>
  </si>
  <si>
    <t>https://image.pxgo.com.tw/pic/2023/12/07/d9bd82bb-d03b-4828-b928-dd513b25f04f.jpg</t>
  </si>
  <si>
    <t>marukome鹽麴 200g</t>
  </si>
  <si>
    <t>https://image.pxgo.com.tw/pic/2024/07/11/f1cdb65e-472a-4df3-8bec-7fb17b9e07d4.jpg</t>
  </si>
  <si>
    <t>龜甲萬味自慢系列-親子丼用醬 100g</t>
  </si>
  <si>
    <t>https://image.pxgo.com.tw/pxmart-pic/4717011474657/4717011474657.jpg</t>
  </si>
  <si>
    <t>阿城鵝油香蔥 300g</t>
  </si>
  <si>
    <t>https://image.pxgo.com.tw/pic/2023/12/07/6afdb366-2471-481c-8e24-ff76065aa88f.jpg</t>
  </si>
  <si>
    <t>勝記大榮豆豉朝天小魚 容量380g 固形量320g</t>
  </si>
  <si>
    <t>https://image.pxgo.com.tw/pic/2023/12/07/0db2e9ef-a59b-48cc-a8f0-5d089c680304.jpg</t>
  </si>
  <si>
    <t>牛頭牌三杯醬 60g</t>
  </si>
  <si>
    <t>https://image.pxgo.com.tw/pic/2023/09/23/14c2c350-01e9-4204-9d4c-0f22a9e5712c.jpg</t>
  </si>
  <si>
    <t>Varvello巴薩米克醋 250ml</t>
  </si>
  <si>
    <t>https://image.pxgo.com.tw/pic/2024/06/13/d6b3b542-828e-4631-ae2f-264c50c4b9c0.jpg</t>
  </si>
  <si>
    <t>龜甲萬味自慢系列-日式味噌醬 100g</t>
  </si>
  <si>
    <t>https://image.pxgo.com.tw/pxmart-pic/8809322081306/8809322081306.jpg</t>
  </si>
  <si>
    <t>韓廚糯米辣椒醬 500g</t>
  </si>
  <si>
    <t>https://image.pxgo.com.tw/pic/2024/11/01/01dc03a3bedf41a5965622c1b59aedcd.jpg</t>
  </si>
  <si>
    <t>健康廚房五星主廚川式麻婆醬 60g</t>
  </si>
  <si>
    <t>https://image.pxgo.com.tw/pic/2023/12/07/77a2df15-48e4-4578-8417-d5bd03a95386.jpg</t>
  </si>
  <si>
    <t>SAMYANG火辣雞肉風味辣醬 200g</t>
  </si>
  <si>
    <t>https://image.pxgo.com.tw/pic/2023/09/15/cd29921d-7f43-43b1-b25f-2e90eee20a96.jpg</t>
  </si>
  <si>
    <t>清淨園-生菜包肉用醬 450g</t>
  </si>
  <si>
    <t>https://image.pxgo.com.tw/pxmart-pic/078895406559/078895406559.jpg</t>
  </si>
  <si>
    <t>李錦記XO醬 220g</t>
  </si>
  <si>
    <t>https://image.pxgo.com.tw/pic/2024/03/08/69441df3-86b6-4194-b16e-12f30a6cf205.jpg</t>
  </si>
  <si>
    <t>胡同元氣蒜蓉朝天椒 240g</t>
  </si>
  <si>
    <t>https://image.pxgo.com.tw/pic/2024/08/22/bd59b790f02a40b2b08c63156af0f456.jpg</t>
  </si>
  <si>
    <t>TABASCO是拉差辣椒醬 256ml</t>
  </si>
  <si>
    <t>https://image.pxgo.com.tw/pic/2024/04/15/83cb0f05-17a0-4aac-b61e-b893173eba77.jpg</t>
  </si>
  <si>
    <t>小磨坊糖醋醬 100g</t>
  </si>
  <si>
    <t>https://image.pxgo.com.tw/pic/2023/12/07/3f6ab7df-92f3-4db4-9a47-3e44c4e82685.jpg</t>
  </si>
  <si>
    <t>Jimmy義大利松露蘑菇醬 90g</t>
  </si>
  <si>
    <t>https://image.pxgo.com.tw/pic/2023/12/08/48c701d3-3d8f-44f6-8d50-4a53848ebed9.jpg</t>
  </si>
  <si>
    <t>OLIVER SAUCE關西日式炒麵醬 300g</t>
  </si>
  <si>
    <t>https://image.pxgo.com.tw/pxmart-pic/8858744800286/8858744800286.jpg</t>
  </si>
  <si>
    <t>Kanokwan泰式打拋羅勒醬 200g</t>
  </si>
  <si>
    <t>https://image.pxgo.com.tw/pic/2023/12/08/33d11644-d4dd-4eb8-bbc5-4f1a0acb7fb5.jpg</t>
  </si>
  <si>
    <t>OLIVER SAUCE關西大阪燒醬 300g</t>
  </si>
  <si>
    <t>https://image.pxgo.com.tw/pic/2023/12/07/7d6e4c4a-9082-4697-a3cc-2a52476ebb19.jpg</t>
  </si>
  <si>
    <t>清淨園傳統辣椒醬 500g</t>
  </si>
  <si>
    <t>https://image.pxgo.com.tw/pic/2023/12/07/ade0ebae-def4-4188-a815-f9ab50118e9d.jpg</t>
  </si>
  <si>
    <t>膳府韓國傳統辣椒醬 170g</t>
  </si>
  <si>
    <t>https://image.pxgo.com.tw/pic/2023/09/23/7d6ae479-d9db-4313-b161-cb07aa4a379a.jpg</t>
  </si>
  <si>
    <t>Kuhne冠利傳統顆粒芥末醬 255g</t>
  </si>
  <si>
    <t>https://image.pxgo.com.tw/pic/2024/06/13/829cc05a-20b7-445f-91b2-59313d41996d.jpg</t>
  </si>
  <si>
    <t>工研辣香酢 320ml</t>
  </si>
  <si>
    <t>https://image.pxgo.com.tw/pic/2024/07/11/b430f16d-2238-42e1-a95b-69502fecb613.jpg</t>
  </si>
  <si>
    <t>胡媽媽的灶腳極鮮黃金貝 190g</t>
  </si>
  <si>
    <t>https://image.pxgo.com.tw/pic/2024/06/13/42f097aa-9e1f-45e6-a4de-e8c7aca69210.jpg</t>
  </si>
  <si>
    <t>義美香拌辣油 230g</t>
  </si>
  <si>
    <t>https://image.pxgo.com.tw/pic/2023/12/07/e35eb7c5-5468-4cab-9aee-8c56ee1f9844.jpg</t>
  </si>
  <si>
    <t>清淨園擠擠辣椒醬 300g</t>
  </si>
  <si>
    <t>https://image.pxgo.com.tw/pic/2023/12/07/963a7810-ef57-4ab3-9941-1caac624c7d9.jpg</t>
  </si>
  <si>
    <t>生活良好料理醋 500ml</t>
  </si>
  <si>
    <t>https://image.pxgo.com.tw/pic/2024/11/01/7a865e1eb3374efea09862e951b02bab.jpg</t>
  </si>
  <si>
    <t>健康廚房五星主廚義式肉醬 140g</t>
  </si>
  <si>
    <t>任2件112元</t>
  </si>
  <si>
    <t>https://image.pxgo.com.tw/pic/2024/09/05/d52edb3660354a44a68f1e7c2fa7975d.jpg</t>
  </si>
  <si>
    <t>味好美韓式辣雞洋釀醬 60g</t>
  </si>
  <si>
    <t>2件69元</t>
  </si>
  <si>
    <t>https://image.pxgo.com.tw/pic/2024/11/01/34a9141489054a66b31ff58f27c2ad7f.jpg</t>
  </si>
  <si>
    <t>健康廚房五星主廚松露白醬 140g</t>
  </si>
  <si>
    <t>https://image.pxgo.com.tw/pic/2024/10/04/c6bc6d3e23d047e7b3758ba097c52782.jpg</t>
  </si>
  <si>
    <t>菊之饌XO干貝粒 170g</t>
  </si>
  <si>
    <t>https://image.pxgo.com.tw/pic/2024/10/02/5e98a3624e104bc89c75b4b7d2ecfcce.jpg</t>
  </si>
  <si>
    <t>AROY-D泰式炸雞沾醬 250g</t>
  </si>
  <si>
    <t>https://image.pxgo.com.tw/pic/2024/08/22/be6119441c194d3a9844f9b56892cfc2.jpg</t>
  </si>
  <si>
    <t>味滋康穀物醋 500ml</t>
  </si>
  <si>
    <t>https://image.pxgo.com.tw/pic/2023/12/07/15a84121-1548-44e1-b17e-ec9c7cef6fde.jpg</t>
  </si>
  <si>
    <t>生活良好米醋 500ml</t>
  </si>
  <si>
    <t>https://image.pxgo.com.tw/pic/2024/01/03/f1dc4631-f0a2-4737-b62a-c40c0ebb754b.jpg</t>
  </si>
  <si>
    <t>生活良好穀物醋 500ml</t>
  </si>
  <si>
    <t>https://image.pxgo.com.tw/pic/2024/08/22/f134c5f2da6348479eef8bb528d03eb7.jpg</t>
  </si>
  <si>
    <t>李錦記潮式紅油辣子 205g</t>
  </si>
  <si>
    <t>https://image.pxgo.com.tw/pic/2023/12/07/d6380e1a-4c85-41e0-b976-f907c3d87351.jpg</t>
  </si>
  <si>
    <t>OLIVER SAUCE特級豬排醬 360g</t>
  </si>
  <si>
    <t>https://image.pxgo.com.tw/pxmart-pic/4901002066598/4901002066598.jpg</t>
  </si>
  <si>
    <t>S&amp;B生蒜泥醬 43g</t>
  </si>
  <si>
    <t>https://image.pxgo.com.tw/pic/2023/12/07/d6159f76-8470-470e-9218-e0ef202d23ed.jpg</t>
  </si>
  <si>
    <t>韓廚辣炒年糕料理醬 140g</t>
  </si>
  <si>
    <t>https://image.pxgo.com.tw/pic/2023/12/07/d633b632-c09e-4c49-8f06-3f51d6e6790c.jpg</t>
  </si>
  <si>
    <t>HEINZ亨氏無鈉鹽蕃茄醬 397g</t>
  </si>
  <si>
    <t>https://image.pxgo.com.tw/pic/2023/12/07/63f07046-2a36-41b6-a69a-4127c98b2a08.jpg</t>
  </si>
  <si>
    <t>蓮花牌椰漿 400ml</t>
  </si>
  <si>
    <t>https://image.pxgo.com.tw/pic/2023/12/07/fde7515f-0510-412c-bc2d-325a3063f01b.jpg</t>
  </si>
  <si>
    <t>漢斯蕃茄沙司 425g</t>
  </si>
  <si>
    <t>https://image.pxgo.com.tw/pic/2023/12/07/45a6af5c-9e83-4f9e-a3b1-b06638fa50fc.jpg</t>
  </si>
  <si>
    <t>明德甜麵醬 165g</t>
  </si>
  <si>
    <t>https://image.pxgo.com.tw/pic/2023/09/23/18921a70-831a-4a60-b0d9-0fc98a205b3f.jpg</t>
  </si>
  <si>
    <t>Rasaku樂味福椰漿20% 200ml</t>
  </si>
  <si>
    <t>https://image.pxgo.com.tw/pic/2024/01/03/6b66bce2-eb40-44b1-89da-4363cc3b5ac9.jpg</t>
  </si>
  <si>
    <t>AGNESI義大利拿波里蕃茄麵醬 400g</t>
  </si>
  <si>
    <t>https://image.pxgo.com.tw/pxmart-pic/4550512495512/4550512495512.jpg</t>
  </si>
  <si>
    <t>無印良品炒飯元素-蒜香風味 8g*3入</t>
  </si>
  <si>
    <t>https://image.pxgo.com.tw/pic/2023/12/08/3d2a8047-a91f-4be9-a055-7c1cf38e1051.jpg</t>
  </si>
  <si>
    <t>玉井蘋果酢 500ml</t>
  </si>
  <si>
    <t>https://image.pxgo.com.tw/pxmart-pic/4550512887300/4550512887300.jpg</t>
  </si>
  <si>
    <t>無印良品炊飯元素-鮭魚舞菇 172g</t>
  </si>
  <si>
    <t>https://image.pxgo.com.tw/pxmart-pic/4550512887324/4550512887324.jpg</t>
  </si>
  <si>
    <t>無印良品炊飯元素-蒜蓉雞肉蕈菇 162g</t>
  </si>
  <si>
    <t>https://image.pxgo.com.tw/pic/2023/12/07/c43c359a-b689-4e4a-b16e-9d8a7cff07f8.jpg</t>
  </si>
  <si>
    <t>OLIVER SAUCE柚子鹽味醬 360g</t>
  </si>
  <si>
    <t>https://image.pxgo.com.tw/pxmart-pic/4550512945000/4550512945000.jpg</t>
  </si>
  <si>
    <t>無印良品韓式拌飯醬 60g*3入</t>
  </si>
  <si>
    <t>https://image.pxgo.com.tw/pxmart-pic/4550512944997/4550512944997.jpg</t>
  </si>
  <si>
    <t>無印良品日式炒麵醬 35g*3入</t>
  </si>
  <si>
    <t>https://image.pxgo.com.tw/pic/2023/12/07/1b83dcca-b29b-4f86-a693-723169b76c5f.jpg</t>
  </si>
  <si>
    <t>長工拌麵醬汁-清爽柚子沙拉風味 30g*3入</t>
  </si>
  <si>
    <t>https://image.pxgo.com.tw/pic/2023/12/07/9658d1dc-c5cf-409a-bc1d-062bec263e68.jpg</t>
  </si>
  <si>
    <t>長工拌麵醬汁-碳烤飛魚醬油風味 30g*3入</t>
  </si>
  <si>
    <t>https://image.pxgo.com.tw/pic/2023/12/07/f7b7ea13-a49c-4077-8072-5d5a99c6618a.jpg</t>
  </si>
  <si>
    <t>長工拌麵醬汁-芝麻鰹魚高湯風味 30g*3入</t>
  </si>
  <si>
    <t>https://image.pxgo.com.tw/pic/2023/12/07/cb17614b-af56-4b7b-a9af-311e343d4c2b.jpg</t>
  </si>
  <si>
    <t>長工拌麵醬汁-韓國辣醬&amp;豆瓣醬風味 30g*3入</t>
  </si>
  <si>
    <t>https://image.pxgo.com.tw/pxmart-pic/4710311010211/4710311010211.jpg</t>
  </si>
  <si>
    <t>台糖貳號砂糖 1kg</t>
  </si>
  <si>
    <t>https://image.pxgo.com.tw/pxmart-pic/4710311010204/4710311010204.jpg</t>
  </si>
  <si>
    <t>台糖貳號砂糖 500g</t>
  </si>
  <si>
    <t>https://image.pxgo.com.tw/pxmart-pic/4710311107102/4710311107102.jpg</t>
  </si>
  <si>
    <t>台糖精製細砂 1kg</t>
  </si>
  <si>
    <t>https://image.pxgo.com.tw/pic/2024/10/01/747f952027e648a4811947797176eacd.jpg</t>
  </si>
  <si>
    <t>台鹽高級碘鹽 1kg</t>
  </si>
  <si>
    <t>https://image.pxgo.com.tw/pxmart-pic/4710311107058/4710311107058.jpg</t>
  </si>
  <si>
    <t>台糖精製細砂 500g</t>
  </si>
  <si>
    <t>https://image.pxgo.com.tw/pic/2024/10/22/8a2d104c26b2418d93bebb4272150c6f.jpg</t>
  </si>
  <si>
    <t>HOUSE好侍佛蒙特咖哩(甜味) 230g</t>
  </si>
  <si>
    <t>https://image.pxgo.com.tw/pic/2024/10/01/aa92adbe10ac4ca793388c5ac672f310.jpg</t>
  </si>
  <si>
    <t>台鹽特級碘鹽 1kg</t>
  </si>
  <si>
    <t>https://image.pxgo.com.tw/pxmart-pic/4710059012737/4710059012737.jpg</t>
  </si>
  <si>
    <t>小磨坊罐裝系列純白胡椒粉 30g</t>
  </si>
  <si>
    <t>https://image.pxgo.com.tw/pxmart-pic/4710046031925/4710046031925.jpg</t>
  </si>
  <si>
    <t>工研醇香柴魚片 18g</t>
  </si>
  <si>
    <t>https://image.pxgo.com.tw/pic/2024/10/14/0ed9764f2b7147b2adef27f64f8cea63.jpg</t>
  </si>
  <si>
    <t>HOUSE好侍佛蒙特咖哩(中辣) 230g</t>
  </si>
  <si>
    <t>https://image.pxgo.com.tw/pic/2024/10/14/c4ab535bb44c43bca576dbc8084f1369.jpg</t>
  </si>
  <si>
    <t>康寶鮮味炒手-原味 500g</t>
  </si>
  <si>
    <t>https://image.pxgo.com.tw/pxmart-pic/4710059012720/4710059012720.jpg</t>
  </si>
  <si>
    <t>小磨坊罐裝系列純黑胡椒粗粒 30g</t>
  </si>
  <si>
    <t>https://image.pxgo.com.tw/pxmart-pic/4710311010112/4710311010112.jpg</t>
  </si>
  <si>
    <t>台糖精製特砂 1kg</t>
  </si>
  <si>
    <t>https://image.pxgo.com.tw/pxmart-pic/4711271000090/4711271000090.jpg</t>
  </si>
  <si>
    <t>台鹽減鈉含碘鹽　 300g</t>
  </si>
  <si>
    <t>https://image.pxgo.com.tw/pxmart-pic/4710059012560/4710059012560.jpg</t>
  </si>
  <si>
    <t>小磨坊罐裝系列萬用胡椒鹽 45g</t>
  </si>
  <si>
    <t>https://image.pxgo.com.tw/pic/2024/03/22/77eaad46-b237-41d4-bf58-b360b3c5dc89.jpg</t>
  </si>
  <si>
    <t>康寶鮮味炒手-原味 240g</t>
  </si>
  <si>
    <t>https://image.pxgo.com.tw/pic/2024/10/22/b52f06d5089e40748ee9a5a32aa9ce11.jpg</t>
  </si>
  <si>
    <t>好侍北海道白醬料理塊 180g</t>
  </si>
  <si>
    <t>https://image.pxgo.com.tw/pxmart-pic/4710311012314/4710311012314.jpg</t>
  </si>
  <si>
    <t>台糖晶冰糖 500g</t>
  </si>
  <si>
    <t>https://image.pxgo.com.tw/pxmart-pic/4710311012413/4710311012413.jpg</t>
  </si>
  <si>
    <t>台糖晶冰糖 1000g</t>
  </si>
  <si>
    <t>https://image.pxgo.com.tw/pxmart-pic/4901001059652/4901001059652.jpg</t>
  </si>
  <si>
    <t>日本烹大師鰹魚調味料 50g</t>
  </si>
  <si>
    <t>2件83元</t>
  </si>
  <si>
    <t>https://image.pxgo.com.tw/pic/2024/10/14/9ace8194b39c4f0ea8a99d7d57987149.jpg</t>
  </si>
  <si>
    <t>HOUSE好侍佛蒙特咖哩(辣味) 230g</t>
  </si>
  <si>
    <t>https://image.pxgo.com.tw/pxmart-pic/4710059059091/4710059059091.jpg</t>
  </si>
  <si>
    <t>小磨坊茶葉蛋滷包 20g</t>
  </si>
  <si>
    <t>https://image.pxgo.com.tw/pxmart-pic/4710059059077/4710059059077.jpg</t>
  </si>
  <si>
    <t>小磨坊萬用滷味包 12g</t>
  </si>
  <si>
    <t>https://image.pxgo.com.tw/pxmart-pic/4710059012706/4710059012706.jpg</t>
  </si>
  <si>
    <t>小磨坊蒜香黑胡椒 32g</t>
  </si>
  <si>
    <t>https://image.pxgo.com.tw/pxmart-pic/4710059012669/4710059012669.jpg</t>
  </si>
  <si>
    <t>小磨坊罐裝系列綜合義大利香草 9g</t>
  </si>
  <si>
    <t>https://image.pxgo.com.tw/pxmart-pic/4710059012577/4710059012577.jpg</t>
  </si>
  <si>
    <t>小磨坊罐裝系列鹹酥雞椒鹽 45g</t>
  </si>
  <si>
    <t>https://image.pxgo.com.tw/pic/2023/12/12/864cd265-9a1e-442d-9e2e-83b1040a20cf.jpg</t>
  </si>
  <si>
    <t>小磨坊嚴選八角粒 10g</t>
  </si>
  <si>
    <t>https://image.pxgo.com.tw/pxmart-pic/4710311023532/4710311023532.jpg</t>
  </si>
  <si>
    <t>台糖黑糖 300g</t>
  </si>
  <si>
    <t>https://image.pxgo.com.tw/pxmart-pic/4710059012744/4710059012744.jpg</t>
  </si>
  <si>
    <t>小磨坊罐裝系列辛香白胡椒鹽 40g</t>
  </si>
  <si>
    <t>https://image.pxgo.com.tw/pic/2024/10/22/165be6a4b6f24385ae768051383f4531.jpg</t>
  </si>
  <si>
    <t>House爪哇咖哩-香辛辣 191g</t>
  </si>
  <si>
    <t>https://image.pxgo.com.tw/pxmart-pic/4710059012676/4710059012676.jpg</t>
  </si>
  <si>
    <t>小磨坊罐裝系列精選香蒜粒 35g</t>
  </si>
  <si>
    <t>https://image.pxgo.com.tw/pxmart-pic/4901001355969/4901001355969.jpg</t>
  </si>
  <si>
    <t>日本烹大師鰹魚調味料 65g</t>
  </si>
  <si>
    <t>2件124元</t>
  </si>
  <si>
    <t>https://image.pxgo.com.tw/pic/2024/02/02/17786b28-872e-4177-8421-81551448f0a1.jpg</t>
  </si>
  <si>
    <t>味全高鮮－高鮮味精 500g</t>
  </si>
  <si>
    <t>https://image.pxgo.com.tw/pxmart-pic/4718262010892/4718262010892.jpg</t>
  </si>
  <si>
    <t>味好美白胡椒粉 30g</t>
  </si>
  <si>
    <t>https://image.pxgo.com.tw/pic/2023/10/25/15a442f7-f8d7-4fc0-bd2b-4a9ab3de5bf6.jpg</t>
  </si>
  <si>
    <t>台鹽含碘海鹽 300g</t>
  </si>
  <si>
    <t>https://image.pxgo.com.tw/pxmart-pic/4710475004200/4710475004200.jpg</t>
  </si>
  <si>
    <t>真好家滷味香滷包 6包x8g</t>
  </si>
  <si>
    <t>https://image.pxgo.com.tw/pxmart-pic/4710059012690/4710059012690.jpg</t>
  </si>
  <si>
    <t>小磨坊罐裝系列孜然風味料 35g</t>
  </si>
  <si>
    <t>https://image.pxgo.com.tw/pxmart-pic/4711271000472/4711271000472.jpg</t>
  </si>
  <si>
    <t>台鹽美味含碘鹽　 300g</t>
  </si>
  <si>
    <t>https://image.pxgo.com.tw/pic/2024/01/16/4d3d74a8-ad05-45e8-a12b-36e7aac194f5.jpg</t>
  </si>
  <si>
    <t>味好美香蒜片 30g</t>
  </si>
  <si>
    <t>https://image.pxgo.com.tw/pxmart-pic/4713837007222/4713837007222.jpg</t>
  </si>
  <si>
    <t>統一生機日曬海鹽 600g</t>
  </si>
  <si>
    <t>https://image.pxgo.com.tw/pxmart-pic/4710059012782/4710059012782.jpg</t>
  </si>
  <si>
    <t>小磨坊罐裝系列蒜香九層塔 30g</t>
  </si>
  <si>
    <t>https://image.pxgo.com.tw/pxmart-pic/4710059012713/4710059012713.jpg</t>
  </si>
  <si>
    <t>小磨坊罐裝系列清香黑胡椒粉 32g</t>
  </si>
  <si>
    <t>https://image.pxgo.com.tw/pxmart-pic/4710578530163/4710578530163.jpg</t>
  </si>
  <si>
    <t>阿順師胡椒鹽 45g</t>
  </si>
  <si>
    <t>https://image.pxgo.com.tw/pxmart-pic/4710059059084/4710059059084.jpg</t>
  </si>
  <si>
    <t>小磨坊濃香滷味包 12g</t>
  </si>
  <si>
    <t>https://image.pxgo.com.tw/pic/2024/06/29/c4e09700-8518-4da5-9ea6-c1659829441e.jpg</t>
  </si>
  <si>
    <t>S&amp;B愛思必金牌咖哩-甜味 220g</t>
  </si>
  <si>
    <t>https://image.pxgo.com.tw/pxmart-pic/4718262010854/4718262010854.jpg</t>
  </si>
  <si>
    <t>味好美白胡椒鹽 60g</t>
  </si>
  <si>
    <t>https://image.pxgo.com.tw/pxmart-pic/4710703069001/4710703069001.jpg</t>
  </si>
  <si>
    <t>台灣維生TWS手工純黑糖 900g</t>
  </si>
  <si>
    <t>https://image.pxgo.com.tw/pic/2023/12/12/ce6956b1-e42d-4027-b040-ca6abe6f93f3.jpg</t>
  </si>
  <si>
    <t>小磨坊手選月桂葉 5g</t>
  </si>
  <si>
    <t>https://image.pxgo.com.tw/pxmart-pic/4710059012584/4710059012584.jpg</t>
  </si>
  <si>
    <t>小磨坊罐裝系列香純五香粉 18g</t>
  </si>
  <si>
    <t>https://image.pxgo.com.tw/pic/2023/12/08/a41d941b-68a0-4026-8c20-9a7075834cb3.jpg</t>
  </si>
  <si>
    <t>福壽柴魚花 10g</t>
  </si>
  <si>
    <t>https://image.pxgo.com.tw/pic/2024/06/29/0e153392-494b-4b78-87e5-d0c3ede6ef60.jpg</t>
  </si>
  <si>
    <t>益壽多速食咖哩-甘味 110g</t>
  </si>
  <si>
    <t>https://image.pxgo.com.tw/pic/2023/12/07/149c388b-1f32-411d-bd35-293d1572acba.jpg</t>
  </si>
  <si>
    <t>日正南北坊二砂糖 400g</t>
  </si>
  <si>
    <t>https://image.pxgo.com.tw/pxmart-pic/4718262232102/4718262232102.jpg</t>
  </si>
  <si>
    <t>味好美特級麻香青花椒 35g</t>
  </si>
  <si>
    <t>https://image.pxgo.com.tw/pxmart-pic/4710059012775/4710059012775.jpg</t>
  </si>
  <si>
    <t>小磨坊罐裝系列勁辣十三香 30g</t>
  </si>
  <si>
    <t>https://image.pxgo.com.tw/pxmart-pic/4710008111146/4710008111146.jpg</t>
  </si>
  <si>
    <t>味王味精 500g</t>
  </si>
  <si>
    <t>https://image.pxgo.com.tw/pic/2023/12/07/5e35f3e1-1dd1-40d6-9fb3-ac9dda283468.jpg</t>
  </si>
  <si>
    <t>台糖本土甘蔗糖 600g</t>
  </si>
  <si>
    <t>https://image.pxgo.com.tw/pxmart-pic/4712031001555/4712031001555.jpg</t>
  </si>
  <si>
    <t>金古早味台灣傳統手工黑糖 800g</t>
  </si>
  <si>
    <t>https://image.pxgo.com.tw/pxmart-pic/4711271005347/4711271005347.jpg</t>
  </si>
  <si>
    <t>台鹽原味料理海鹽 500g</t>
  </si>
  <si>
    <t>https://image.pxgo.com.tw/pic/2024/06/29/1ef39f90-10af-43b3-ab83-4bdac05a24e6.jpg</t>
  </si>
  <si>
    <t>S&amp;B特樂口野菜咖哩塊-甘口 200g</t>
  </si>
  <si>
    <t>https://image.pxgo.com.tw/pic/2024/11/17/59a11df7899b48cb8c8e11ab91a2b38a.jpg</t>
  </si>
  <si>
    <t>康寶鮮味炒手-全素風味 500g</t>
  </si>
  <si>
    <t>https://image.pxgo.com.tw/pxmart-pic/4710475004125/4710475004125.jpg</t>
  </si>
  <si>
    <t>真好家五香蒸肉粉 100g</t>
  </si>
  <si>
    <t>https://image.pxgo.com.tw/pxmart-pic/4711271034248/4711271034248.jpg</t>
  </si>
  <si>
    <t>喜馬拉雅手採玫瑰鹽 450g</t>
  </si>
  <si>
    <t>https://image.pxgo.com.tw/pxmart-pic/4718262010823/4718262010823.jpg</t>
  </si>
  <si>
    <t>味好美粗粒黑胡椒 32g</t>
  </si>
  <si>
    <t>https://image.pxgo.com.tw/pic/2023/12/07/34f1f068-5cd0-4b8c-a65b-0e39657b7a44.jpg</t>
  </si>
  <si>
    <t>南北坊古早味黑糖 300g</t>
  </si>
  <si>
    <t>https://image.pxgo.com.tw/pic/2023/12/12/b49c9752-7b7d-42c1-a64f-a68e71d25cbb.jpg</t>
  </si>
  <si>
    <t>小磨坊香麻花椒粒 10g</t>
  </si>
  <si>
    <t>https://image.pxgo.com.tw/pic/2024/06/29/cefd6ef0-097f-41cf-9626-bb4cc3a938ee.jpg</t>
  </si>
  <si>
    <t>House爪哇咖哩-中辣 185g</t>
  </si>
  <si>
    <t>https://image.pxgo.com.tw/pic/2024/06/29/400b75b4-ebee-43ab-b0d1-5d366833ef99.jpg</t>
  </si>
  <si>
    <t>S&amp;B愛思必金牌咖哩-中辣 220g</t>
  </si>
  <si>
    <t>https://image.pxgo.com.tw/pxmart-pic/4710059012614/4710059012614.jpg</t>
  </si>
  <si>
    <t>小磨坊罐裝系列七味唐辛子 25g</t>
  </si>
  <si>
    <t>https://image.pxgo.com.tw/pxmart-pic/4718262010885/4718262010885.jpg</t>
  </si>
  <si>
    <t>味好美黑胡椒鹽 60g</t>
  </si>
  <si>
    <t>https://image.pxgo.com.tw/pxmart-pic/4901001355945/4901001355945.jpg</t>
  </si>
  <si>
    <t>日本烹大師鰹魚調味料 320g(8g*40包)</t>
  </si>
  <si>
    <t>https://image.pxgo.com.tw/pic/2024/11/17/a81ce8214af945eb8aa3a9462ffc1d4c.jpg</t>
  </si>
  <si>
    <t>S＆B愛思必金牌純素咖哩塊-甜味 220g</t>
  </si>
  <si>
    <t>https://image.pxgo.com.tw/pic/2023/12/07/b58a9396-62b0-4c66-8180-7996b9d18fc9.jpg</t>
  </si>
  <si>
    <t>台灣維生TWS細粒紅冰糖 600g</t>
  </si>
  <si>
    <t>https://image.pxgo.com.tw/pxmart-pic/6933544300111/6933544300111.jpg</t>
  </si>
  <si>
    <t>烹大師干貝調味料 120g</t>
  </si>
  <si>
    <t>2件178元</t>
  </si>
  <si>
    <t>https://image.pxgo.com.tw/pxmart-pic/4710957073076/4710957073076.jpg</t>
  </si>
  <si>
    <t>天廚喜馬拉雅山岩鹽(細粒) 400g</t>
  </si>
  <si>
    <t>https://image.pxgo.com.tw/pxmart-pic/4711271036143/4711271036143.jpg</t>
  </si>
  <si>
    <t>台鹽生技澳洲日曬天然海鹽(粗鹽) 1kg</t>
  </si>
  <si>
    <t>https://image.pxgo.com.tw/pic/2023/10/21/b036073e-ae50-457b-9073-46b1c5c1a416.jpg</t>
  </si>
  <si>
    <t>台鹽無碘鹽 300g</t>
  </si>
  <si>
    <t>https://image.pxgo.com.tw/pic/2023/10/18/dd69de3b-48e5-4680-93dd-16f3e9c73701.jpg</t>
  </si>
  <si>
    <t>料理高手調味料-蔬果本味 220g</t>
  </si>
  <si>
    <t>2件162元</t>
  </si>
  <si>
    <t>https://image.pxgo.com.tw/pxmart-pic/4718262010861/4718262010861.jpg</t>
  </si>
  <si>
    <t>味好美胡椒鹽 45g</t>
  </si>
  <si>
    <t>https://image.pxgo.com.tw/pic/2023/12/07/8010a156-779d-46e8-b7aa-55e80101c624.jpg</t>
  </si>
  <si>
    <t>義峰黑糖 1kg</t>
  </si>
  <si>
    <t>https://image.pxgo.com.tw/pic/2024/06/29/d3f81dcc-8309-403c-9b9b-7f372fbece85.jpg</t>
  </si>
  <si>
    <t>House爪哇咖哩-辣味 185g</t>
  </si>
  <si>
    <t>https://image.pxgo.com.tw/pic/2023/12/12/261875e4-6fa8-463c-b843-cd623b5a35d1.jpg</t>
  </si>
  <si>
    <t>小磨坊五香滷味包 12g</t>
  </si>
  <si>
    <t>https://image.pxgo.com.tw/pic/2023/12/07/1d1110a4-6eb8-4e8e-899b-61890779667d.jpg</t>
  </si>
  <si>
    <t>台灣維生TWS古早冰糖 900g</t>
  </si>
  <si>
    <t>https://image.pxgo.com.tw/pxmart-pic/4710059012645/4710059012645.jpg</t>
  </si>
  <si>
    <t>小磨坊罐裝系列精選羅勒葉 8g</t>
  </si>
  <si>
    <t>https://image.pxgo.com.tw/pic/2023/10/21/f40ff352-fa4c-433d-8c6e-737c1575a289.jpg</t>
  </si>
  <si>
    <t>台鹽氟碘鹽 300g</t>
  </si>
  <si>
    <t>https://image.pxgo.com.tw/pic/2024/11/17/0ea3fcdce65247e0949f2f4956ba57b0.jpg</t>
  </si>
  <si>
    <t>康寶鮮味炒手-全素風味 240g</t>
  </si>
  <si>
    <t>https://image.pxgo.com.tw/pxmart-pic/4710059012621/4710059012621.jpg</t>
  </si>
  <si>
    <t>小磨坊罐裝系列檸檬椒鹽 42g</t>
  </si>
  <si>
    <t>https://image.pxgo.com.tw/pxmart-pic/4901002168858/4901002168858.jpg</t>
  </si>
  <si>
    <t>S&amp;B七味粉 15g</t>
  </si>
  <si>
    <t>https://image.pxgo.com.tw/pic/2024/10/04/df3b47b9d79544cdbefedf9ef01e90d7.jpg</t>
  </si>
  <si>
    <t>耆盛油蔥酥 150g</t>
  </si>
  <si>
    <t>https://image.pxgo.com.tw/pxmart-pic/4710059012751/4710059012751.jpg</t>
  </si>
  <si>
    <t>小磨坊罐裝系列日式芥末椒鹽 42g</t>
  </si>
  <si>
    <t>https://image.pxgo.com.tw/pxmart-pic/6933544300203/6933544300203.jpg</t>
  </si>
  <si>
    <t>烹大師干貝調味料 40g</t>
  </si>
  <si>
    <t>2件65元</t>
  </si>
  <si>
    <t>https://image.pxgo.com.tw/pxmart-pic/4901001398539/4901001398539.jpg</t>
  </si>
  <si>
    <t>烹大師昆布調味料 112g</t>
  </si>
  <si>
    <t>2件189元</t>
  </si>
  <si>
    <t>https://image.pxgo.com.tw/pic/2024/10/01/7af8a9d2cefc42feb96e8454f04d8161.jpg</t>
  </si>
  <si>
    <t>HOUSE好侍北海道白醬料理塊-奶油玉米 180g</t>
  </si>
  <si>
    <t>https://image.pxgo.com.tw/pxmart-pic/4710059012638/4710059012638.jpg</t>
  </si>
  <si>
    <t>小磨坊罐裝系列濃厚肉桂粉 20g</t>
  </si>
  <si>
    <t>https://image.pxgo.com.tw/pxmart-pic/4710059012591/4710059012591.jpg</t>
  </si>
  <si>
    <t>小磨坊罐裝系列咖哩粉 27g</t>
  </si>
  <si>
    <t>https://image.pxgo.com.tw/pxmart-pic/4718262010878/4718262010878.jpg</t>
  </si>
  <si>
    <t>味好美黑胡椒粉 30g</t>
  </si>
  <si>
    <t>https://image.pxgo.com.tw/pxmart-pic/4710059017015/4710059017015.jpg</t>
  </si>
  <si>
    <t>小磨坊鮮磨黑胡椒 42g</t>
  </si>
  <si>
    <t>https://image.pxgo.com.tw/pxmart-pic/4710063021183/4710063021183.jpg</t>
  </si>
  <si>
    <t>味全高鮮－高鮮味精 200g</t>
  </si>
  <si>
    <t>https://image.pxgo.com.tw/pic/2023/12/07/f38c4397-b0f6-41da-8193-56dfe37e98d7.jpg</t>
  </si>
  <si>
    <t>味好美五香粉 28g</t>
  </si>
  <si>
    <t>https://image.pxgo.com.tw/pic/2024/03/22/426d7b43-66bd-47b1-a7ab-0beee067ce3c.jpg</t>
  </si>
  <si>
    <t>健康廚房蔬菜風味調味料 100g</t>
  </si>
  <si>
    <t>https://image.pxgo.com.tw/pic/2024/11/17/de2a54848596411fba56cd38404dfbe7.jpg</t>
  </si>
  <si>
    <t>S＆B愛思必金牌純素咖哩塊-中辣 220g</t>
  </si>
  <si>
    <t>https://image.pxgo.com.tw/pic/2023/10/02/0d2ac0c7-378c-4f1a-9798-5923fb97a3b5.jpg</t>
  </si>
  <si>
    <t>統一生機日曬海鹽加碘 600g</t>
  </si>
  <si>
    <t>https://image.pxgo.com.tw/pic/2023/10/18/e759729e-482d-4c8c-a68c-71dc3452c0c3.jpg</t>
  </si>
  <si>
    <t>料理高手調味料-雞肉風味 220g</t>
  </si>
  <si>
    <t>https://image.pxgo.com.tw/pxmart-pic/4710059012683/4710059012683.jpg</t>
  </si>
  <si>
    <t>小磨坊罐裝系列匈牙利紅椒 26g</t>
  </si>
  <si>
    <t>https://image.pxgo.com.tw/pxmart-pic/8801045013121/8801045013121.jpg</t>
  </si>
  <si>
    <t>韓廚正宗韓國辣椒粉 252g</t>
  </si>
  <si>
    <t>https://image.pxgo.com.tw/pic/2024/08/22/8b5b7cea01334a80b27a566b77e56d80.jpg</t>
  </si>
  <si>
    <t>小磨坊罐裝系列香辣紅辣椒 25g</t>
  </si>
  <si>
    <t>https://image.pxgo.com.tw/pic/2023/09/12/5ff95b80-7ed4-4872-97d5-426a3a556663.jpg</t>
  </si>
  <si>
    <t>統一生機玫瑰鹽 600g</t>
  </si>
  <si>
    <t>https://image.pxgo.com.tw/pic/2023/09/01/5bd77d25-6077-4e31-a13f-025a424ce478.jpg</t>
  </si>
  <si>
    <t>臺鹽喜馬拉雅手採玫瑰鹽(研磨罐) 100g</t>
  </si>
  <si>
    <t>https://image.pxgo.com.tw/pic/2023/09/01/5db6ae3f-f282-4563-99ed-d43f4d4369b3.jpg</t>
  </si>
  <si>
    <t>臺鹽地中海生態海鹽 450g</t>
  </si>
  <si>
    <t>https://image.pxgo.com.tw/pxmart-pic/4718262233307/4718262233307.jpg</t>
  </si>
  <si>
    <t>味好美義大利式香料 12g</t>
  </si>
  <si>
    <t>https://image.pxgo.com.tw/pic/2023/12/07/ae3fb8b0-8f74-4d64-a065-497af1fcb955.jpg</t>
  </si>
  <si>
    <t>真好家紅蔥酥 50g</t>
  </si>
  <si>
    <t>https://image.pxgo.com.tw/pxmart-pic/4717011470741/4717011470741.jpg</t>
  </si>
  <si>
    <t>花蓮綠農場生機黑糖 450g</t>
  </si>
  <si>
    <t>https://image.pxgo.com.tw/pic/2023/12/07/7751a2e2-bf0e-4bf5-a772-b62b6dacf235.jpg</t>
  </si>
  <si>
    <t>味好美香蒜粒 40g</t>
  </si>
  <si>
    <t>https://image.pxgo.com.tw/pic/2023/12/07/7527a6bf-2fca-47fa-b42c-b3199837bfac.jpg</t>
  </si>
  <si>
    <t>樂笑有機紅晶冰糖 400g</t>
  </si>
  <si>
    <t>https://image.pxgo.com.tw/pxmart-pic/4710059012652/4710059012652.jpg</t>
  </si>
  <si>
    <t>小磨坊罐裝系列精選迷迭香葉 20g</t>
  </si>
  <si>
    <t>https://image.pxgo.com.tw/pic/2024/06/29/44cd781a-576e-4c4b-b24c-ac908f129d88.jpg</t>
  </si>
  <si>
    <t>益壽多速食咖哩-中辣 110g</t>
  </si>
  <si>
    <t>https://image.pxgo.com.tw/pic/2023/12/07/6c8685dd-804b-4dc1-b494-7b7c2f5114fc.jpg</t>
  </si>
  <si>
    <t>康寶鮮雞晶 120g</t>
  </si>
  <si>
    <t>https://image.pxgo.com.tw/pic/2024/09/05/cae3555d9da54dddbc4d53d93181ce92.jpg</t>
  </si>
  <si>
    <t>天然鎂100%深層海萃鹽 200g</t>
  </si>
  <si>
    <t>https://image.pxgo.com.tw/pic/2024/06/29/c6e45f11-3791-4fb5-9fdc-b4e2661c08e6.jpg</t>
  </si>
  <si>
    <t>不倒翁金咖哩塊(原味) 200g</t>
  </si>
  <si>
    <t>https://image.pxgo.com.tw/pxmart-pic/4710063024092/4710063024092.jpg</t>
  </si>
  <si>
    <t>味全高鮮蔬果本味調味料 ３２０ｇ</t>
  </si>
  <si>
    <t>2件158元</t>
  </si>
  <si>
    <t>https://image.pxgo.com.tw/pic/2023/09/07/6eb56c82-0b02-4f08-a532-78737af49075.jpg</t>
  </si>
  <si>
    <t>阿順師蒜頭粉 40g</t>
  </si>
  <si>
    <t>https://image.pxgo.com.tw/pic/2024/08/22/cc91fe2ce4d24d2da74cfc7e279b5e4d.jpg</t>
  </si>
  <si>
    <t>天廚紐西蘭日曬天然海鹽 300g</t>
  </si>
  <si>
    <t>https://image.pxgo.com.tw/pxmart-pic/4710059012546/4710059012546.jpg</t>
  </si>
  <si>
    <t>小磨坊罐裝系列純薑黃粉 34g</t>
  </si>
  <si>
    <t>https://image.pxgo.com.tw/pxmart-pic/4710063011030/4710063011030.jpg</t>
  </si>
  <si>
    <t>味全味精 ５００ｇ</t>
  </si>
  <si>
    <t>https://image.pxgo.com.tw/pic/2023/12/07/6a2538fb-12aa-4e18-b180-7587620eeeaa.jpg</t>
  </si>
  <si>
    <t>老傳家鑽石黃金紅冰糖 600g</t>
  </si>
  <si>
    <t>https://image.pxgo.com.tw/pic/2024/06/29/9bdaa2b3-9b85-4625-bb35-bdf74a728a82.jpg</t>
  </si>
  <si>
    <t>S&amp;B特樂口野菜咖哩塊-中辛 200g</t>
  </si>
  <si>
    <t>https://image.pxgo.com.tw/pxmart-pic/4718262232164/4718262232164.jpg</t>
  </si>
  <si>
    <t>味好美蒜味塔香椒鹽 40g</t>
  </si>
  <si>
    <t>https://image.pxgo.com.tw/pic/2024/06/29/5e41a3ba-217c-492a-bdae-7d1b48a10dac.jpg</t>
  </si>
  <si>
    <t>邏依泰式綠咖哩 500ml</t>
  </si>
  <si>
    <t>https://image.pxgo.com.tw/pxmart-pic/4710059017039/4710059017039.jpg</t>
  </si>
  <si>
    <t>小磨坊玫瑰鹽 78g</t>
  </si>
  <si>
    <t>https://image.pxgo.com.tw/pxmart-pic/4901002008178/4901002008178.jpg</t>
  </si>
  <si>
    <t>S&amp;B味付胡椒鹽 110g</t>
  </si>
  <si>
    <t>https://image.pxgo.com.tw/pic/2023/09/01/c1ad82d7-1f86-42b1-b51d-fd8c0fc37046.jpg</t>
  </si>
  <si>
    <t>生活良好長崎五島灘食鹽 1000g</t>
  </si>
  <si>
    <t>https://image.pxgo.com.tw/pic/2024/11/17/e8c69d56c95b4c9993a051268b34de63.jpg</t>
  </si>
  <si>
    <t>House好侍素食咖哩塊 200g</t>
  </si>
  <si>
    <t>https://image.pxgo.com.tw/pic/2024/03/22/c70fb8d1-875c-4d59-a7d3-874e7f3f263f.jpg</t>
  </si>
  <si>
    <t>康寶鮮雞晶 220g</t>
  </si>
  <si>
    <t>https://image.pxgo.com.tw/pic/2023/12/07/e3a90647-fe87-411b-beb6-e49b75f74415.jpg</t>
  </si>
  <si>
    <t>Qua Quality即溶椰漿粉 50g</t>
  </si>
  <si>
    <t>https://image.pxgo.com.tw/pic/2024/06/29/2e9d931e-ed31-4c6f-bfdf-957be8443e3f.jpg</t>
  </si>
  <si>
    <t>Dinner Time快煮系列-泰式綠咖哩 40g</t>
  </si>
  <si>
    <t>https://image.pxgo.com.tw/pic/2024/06/29/48330ed2-4cfa-4389-8a91-64e7f2d6ea3b.jpg</t>
  </si>
  <si>
    <t>S&amp;B愛思必金牌咖哩-大辣 220g</t>
  </si>
  <si>
    <t>https://image.pxgo.com.tw/pic/2023/12/07/117bfddd-31bb-4075-8322-e7661df5934b.jpg</t>
  </si>
  <si>
    <t>義峰圓義二號砂糖 1kg</t>
  </si>
  <si>
    <t>https://image.pxgo.com.tw/pic/2023/10/02/1e12273d-ca1a-44d0-8f02-dd8aa04e1fa2.jpg</t>
  </si>
  <si>
    <t>味好美自磨式喜馬拉雅玫瑰鹽 2.5oz(70g)</t>
  </si>
  <si>
    <t>https://image.pxgo.com.tw/pic/2023/12/07/9b88f12e-aec0-406b-a88e-d1155fc4dd3f.jpg</t>
  </si>
  <si>
    <t>台灣三田 三井三溫糖 1kg</t>
  </si>
  <si>
    <t>https://image.pxgo.com.tw/pic/2023/12/07/3149f754-2d5d-4579-8352-0925eac0f8e9.jpg</t>
  </si>
  <si>
    <t>享活有機黑糖 400g</t>
  </si>
  <si>
    <t>https://image.pxgo.com.tw/pxmart-pic/4710943101172/4710943101172.jpg</t>
  </si>
  <si>
    <t>日正劉師傅蒜頭酥 120g</t>
  </si>
  <si>
    <t>https://image.pxgo.com.tw/pxmart-pic/4710254091216/4710254091216.jpg</t>
  </si>
  <si>
    <t>康寶鮮雞晶 500g</t>
  </si>
  <si>
    <t>https://image.pxgo.com.tw/pic/2023/12/07/4a0af912-530f-48a0-b828-5e58abcbfa6a.jpg</t>
  </si>
  <si>
    <t>味好美檸檬胡椒鹽 55g</t>
  </si>
  <si>
    <t>https://image.pxgo.com.tw/pic/2024/06/29/f59bcbb8-a8cf-4b32-b6b1-5f0caee37d4b.jpg</t>
  </si>
  <si>
    <t>牛頭牌咖哩炒醬 360g</t>
  </si>
  <si>
    <t>https://image.pxgo.com.tw/pic/2023/09/08/92d431d6-30f5-4f13-a8a8-39c986550776.jpg</t>
  </si>
  <si>
    <t>生活良好長崎五島灘粗鹽 1000g</t>
  </si>
  <si>
    <t>https://image.pxgo.com.tw/pxmart-pic/8801045013114/8801045013114.jpg</t>
  </si>
  <si>
    <t>正宗韓國辣椒粉 210g</t>
  </si>
  <si>
    <t>https://image.pxgo.com.tw/pic/2024/06/29/aff2e2c1-b9b0-4bec-ac5a-f07c4a39c870.jpg</t>
  </si>
  <si>
    <t>逢國咖哩粉 110g</t>
  </si>
  <si>
    <t>https://image.pxgo.com.tw/pic/2023/10/02/2d09f0af-bbab-4e9d-b2a9-ae60026b0ca7.jpg</t>
  </si>
  <si>
    <t>味好美自磨式七彩胡椒粒 0.85盎司(24g)</t>
  </si>
  <si>
    <t>https://image.pxgo.com.tw/pic/2023/12/07/3c079534-474d-487b-afdb-306b67cceb50.jpg</t>
  </si>
  <si>
    <t>全新穀堡八角粒(調理用) 65g</t>
  </si>
  <si>
    <t>https://image.pxgo.com.tw/pxmart-pic/4712176746052/4712176746052.jpg</t>
  </si>
  <si>
    <t>楓緣薑黃粉 160g</t>
  </si>
  <si>
    <t>2件480元</t>
  </si>
  <si>
    <t>https://image.pxgo.com.tw/pic/2023/10/17/5094dddb-a5a4-428b-a23d-90cc7e717440.jpg</t>
  </si>
  <si>
    <t>台糖棒型提袋細砂 6gx100支</t>
  </si>
  <si>
    <t>https://image.pxgo.com.tw/pic/2024/06/29/d7acc6eb-9dfc-4e88-a45e-5e963e93d978.jpg</t>
  </si>
  <si>
    <t>大西南S&amp;B特製咖哩粉 85g</t>
  </si>
  <si>
    <t>2件312元</t>
  </si>
  <si>
    <t>https://image.pxgo.com.tw/pxmart-pic/4717011471328/4717011471328.jpg</t>
  </si>
  <si>
    <t>花蓮綠農場海滋味天然生機海鹽 400g</t>
  </si>
  <si>
    <t>https://image.pxgo.com.tw/pic/2023/12/08/1e3cc68f-c969-4881-9d6a-437e71e85315.jpg</t>
  </si>
  <si>
    <t>味丹御品高鮮味精 500g</t>
  </si>
  <si>
    <t>https://image.pxgo.com.tw/pic/2023/10/17/3c318e28-4d8d-4fd9-b7c0-4ef7aa115511.jpg</t>
  </si>
  <si>
    <t>台灣維生TWS方糖 340g</t>
  </si>
  <si>
    <t>https://image.pxgo.com.tw/pic/2023/12/07/6d57484b-106c-4a2c-b28e-dc4f5c74f7df.jpg</t>
  </si>
  <si>
    <t>味好美日式山葵椒鹽 45g</t>
  </si>
  <si>
    <t>https://image.pxgo.com.tw/pic/2023/12/07/75d22912-a563-4394-8998-03134f36c619.jpg</t>
  </si>
  <si>
    <t>康寶鮮味炒手-鰹魚 240g</t>
  </si>
  <si>
    <t>https://image.pxgo.com.tw/pic/2024/08/22/b0fd26bb35f34b8795ff41b647b1ea09.jpg</t>
  </si>
  <si>
    <t>味好美椒香麻辣粉 35g</t>
  </si>
  <si>
    <t>https://image.pxgo.com.tw/pic/2024/06/29/fc0c2186-4e6a-4fdc-ba4c-4b1bd00913e0.jpg</t>
  </si>
  <si>
    <t>韓國不倒翁金咖哩塊-微辣 200g</t>
  </si>
  <si>
    <t>https://image.pxgo.com.tw/pic/2023/12/07/d7c80bc3-5191-4bac-89a0-1a0ab60df936.jpg</t>
  </si>
  <si>
    <t>理研料理王風味調味料-鰹魚顆粒 320g</t>
  </si>
  <si>
    <t>https://image.pxgo.com.tw/pic/2024/06/29/81624c81-5cb3-4127-808a-0577e7e51760.jpg</t>
  </si>
  <si>
    <t>LISU泰式黃咖哩調理包 60g</t>
  </si>
  <si>
    <t>https://image.pxgo.com.tw/pic/2023/09/01/b625d88b-e7cf-4c81-bf5c-9fcbdab83d10.jpg</t>
  </si>
  <si>
    <t>達正優.紅岩鹽(鹽撒罐) 120g</t>
  </si>
  <si>
    <t>https://image.pxgo.com.tw/pic/2024/06/29/38a37acc-5d32-46ea-b79d-2d9648bbdd8f.jpg</t>
  </si>
  <si>
    <t>邏依泰式紅咖哩 500ml</t>
  </si>
  <si>
    <t>https://image.pxgo.com.tw/pic/2024/09/05/8a3a3e178ae4471db50ded877c34578e.jpg</t>
  </si>
  <si>
    <t>小磨坊鮮磨香蒜胡椒海鹽 51g</t>
  </si>
  <si>
    <t>https://image.pxgo.com.tw/pic/2023/12/07/54335f80-220c-4302-b75b-aeda9c54dcb9.jpg</t>
  </si>
  <si>
    <t>達正優-冰糖糖包 6gx50支</t>
  </si>
  <si>
    <t>https://image.pxgo.com.tw/pxmart-pic/4902402484012/4902402484012.jpg</t>
  </si>
  <si>
    <t>House味付胡椒鹽(伯方鹽使用) 120g</t>
  </si>
  <si>
    <t>https://image.pxgo.com.tw/pic/2024/06/13/d0c01bfe-c0ca-4793-a902-7b685788830f.jpg</t>
  </si>
  <si>
    <t>日本CoCo壹番屋咖哩調味粉 70g</t>
  </si>
  <si>
    <t>https://image.pxgo.com.tw/pic/2024/08/22/77bbd8440475467d93b1c4fda46b3cc8.jpg</t>
  </si>
  <si>
    <t>味好美肉桂粉 26g</t>
  </si>
  <si>
    <t>https://image.pxgo.com.tw/pic/2023/12/08/1acc0c24-489a-4719-abe8-1620f8d74bc4.jpg</t>
  </si>
  <si>
    <t>戀砂糖條 6g*100條</t>
  </si>
  <si>
    <t>https://image.pxgo.com.tw/pic/2024/04/15/6293dbdb-c45a-4fa6-8ec8-1978554f8a7a.jpg</t>
  </si>
  <si>
    <t>味丹香菇高鮮味精 300g</t>
  </si>
  <si>
    <t>https://image.pxgo.com.tw/pic/2024/10/30/3a4af814cd7d4a158c997eb184e54823.jpg</t>
  </si>
  <si>
    <t>維義烹鮮鮮調味料 100g</t>
  </si>
  <si>
    <t>https://image.pxgo.com.tw/pic/2024/06/29/74f48e08-8754-431b-bcdd-ed5b75e8ac05.jpg</t>
  </si>
  <si>
    <t>味付咖哩粉-佛蒙特風味 56g</t>
  </si>
  <si>
    <t>https://image.pxgo.com.tw/pic/2023/11/30/de3da4a8-0cf7-4a6e-86ed-1a6375c7132b.jpg</t>
  </si>
  <si>
    <t>味好美自磨式黑胡椒粒1盎司( 28g)</t>
  </si>
  <si>
    <t>https://image.pxgo.com.tw/pic/2023/09/01/7e2e7c4b-1d5e-4958-8819-176de7c3b4a5.jpg</t>
  </si>
  <si>
    <t>家庭用鹽 ８００ｇ</t>
  </si>
  <si>
    <t>https://image.pxgo.com.tw/pic/2023/12/07/cf769ca3-ba30-4d54-8385-2ced7f40b414.jpg</t>
  </si>
  <si>
    <t>味好美花椒粉 26g</t>
  </si>
  <si>
    <t>https://image.pxgo.com.tw/pxmart-pic/8997011931282/8997011931282.jpg</t>
  </si>
  <si>
    <t>Ladaku辣大姑白胡椒粉 30g</t>
  </si>
  <si>
    <t>https://image.pxgo.com.tw/pic/2024/06/29/0265aeb3-8c1d-4664-9380-14899caa1104.jpg</t>
  </si>
  <si>
    <t>邏依泰式黃咖哩 500ml</t>
  </si>
  <si>
    <t>https://image.pxgo.com.tw/pic/2024/02/02/6b10ee62-e401-4c5a-b1d5-26b80a302787.jpg</t>
  </si>
  <si>
    <t>韓國不倒翁100%純芝麻油 160ml</t>
  </si>
  <si>
    <t>https://image.pxgo.com.tw/pxmart-pic/4710943107150/4710943107150.jpg</t>
  </si>
  <si>
    <t>日正南北坊小磨香油 55ml</t>
  </si>
  <si>
    <t>https://image.pxgo.com.tw/pxmart-pic/4710126393707/4710126393707.jpg</t>
  </si>
  <si>
    <t>義美生機100%亞麻仁油 250ml</t>
  </si>
  <si>
    <t>https://image.pxgo.com.tw/pic/2023/12/07/8ead9560-712e-4ace-9294-6a3381975aa3.jpg</t>
  </si>
  <si>
    <t>金瑞益100%純麻油 250ml</t>
  </si>
  <si>
    <t>https://image.pxgo.com.tw/pic/2023/12/07/f4f8fdf8-8595-4e44-9bdf-3833f4a4f236.jpg</t>
  </si>
  <si>
    <t>惠家香小磨香油 500ml</t>
  </si>
  <si>
    <t>https://image.pxgo.com.tw/pic/2024/06/13/fa52c458-3cd5-42a9-a6c3-8b7d42ecce34.jpg</t>
  </si>
  <si>
    <t>義美100%純黑麻油 500ml</t>
  </si>
  <si>
    <t>https://image.pxgo.com.tw/pic/2023/12/07/84a3f8ed-9b3b-45d1-aabf-d77b119d842e.jpg</t>
  </si>
  <si>
    <t>小磨坊金黃蒜油 260毫升</t>
  </si>
  <si>
    <t>https://image.pxgo.com.tw/pic/2023/12/07/50feb9d8-85c1-445d-b5e5-1f39789b83c0.jpg</t>
  </si>
  <si>
    <t>舒香小磨香油 500g</t>
  </si>
  <si>
    <t>https://image.pxgo.com.tw/pxmart-pic/011210000018/011210000018.jpg</t>
  </si>
  <si>
    <t>TABASCO紅椒汁 60ml</t>
  </si>
  <si>
    <t>https://image.pxgo.com.tw/pic/2023/12/07/5fdbe567-fc05-4014-a791-beee3a7627e8.jpg</t>
  </si>
  <si>
    <t>金潤益金瑞益小磨香油 250ml</t>
  </si>
  <si>
    <t>https://image.pxgo.com.tw/pic/2023/12/07/5c5c4ffe-5a34-4194-b274-a4653e526003.jpg</t>
  </si>
  <si>
    <t>惠家香台灣極品100%亞麻仁油 250ml</t>
  </si>
  <si>
    <t>https://image.pxgo.com.tw/pic/2023/12/07/99f35e19-753d-4488-a5b2-21d059724daa.jpg</t>
  </si>
  <si>
    <t>松鼎黑麻油 500ml</t>
  </si>
  <si>
    <t>https://image.pxgo.com.tw/pxmart-pic/8006830604014/8006830604014.jpg</t>
  </si>
  <si>
    <t>GoodSome100%酪梨油 250ml</t>
  </si>
  <si>
    <t>https://image.pxgo.com.tw/pic/2023/12/07/9bafef55-355c-471d-9175-b5d1493c75e1.jpg</t>
  </si>
  <si>
    <t>福壽100%純芝麻油 543ml(500g)</t>
  </si>
  <si>
    <t>https://image.pxgo.com.tw/pxmart-pic/4710059190015/4710059190015.jpg</t>
  </si>
  <si>
    <t>小磨坊金黃蔥油 260毫升</t>
  </si>
  <si>
    <t>https://image.pxgo.com.tw/pic/2023/12/07/0ed048ab-733e-4882-806b-e8ea0abe0e96.jpg</t>
  </si>
  <si>
    <t>CJ bibigo芝麻油 160ml</t>
  </si>
  <si>
    <t>https://image.pxgo.com.tw/pic/2023/12/07/0e171703-5d70-4950-9a1a-8d7713bb5367.jpg</t>
  </si>
  <si>
    <t>日正南北坊100%麻油 525ml</t>
  </si>
  <si>
    <t>https://image.pxgo.com.tw/pxmart-pic/4713227630016/4713227630016.jpg</t>
  </si>
  <si>
    <t>Co Co Care100%冷壓初榨椰子油 500ml</t>
  </si>
  <si>
    <t>https://image.pxgo.com.tw/pic/2023/11/30/5dfb7010-8ca7-4993-99d7-065cb6c7e5db.jpg</t>
  </si>
  <si>
    <t>S&amp;B辣油 33ml</t>
  </si>
  <si>
    <t>https://image.pxgo.com.tw/pic/2023/12/07/030b4e25-28c7-4884-b0a3-4af53e3bedae.jpg</t>
  </si>
  <si>
    <t>真好家花椒油 130ml</t>
  </si>
  <si>
    <t>https://image.pxgo.com.tw/pic/2023/12/07/7449a7c3-02cf-4f44-b7c3-7f94fb9b5913.jpg</t>
  </si>
  <si>
    <t>金潤益100%苦茶油 250ml</t>
  </si>
  <si>
    <t>https://image.pxgo.com.tw/pxmart-pic/8006830604113/8006830604113.jpg</t>
  </si>
  <si>
    <t>GoodSome100%冷壓亞麻仁油 250ml</t>
  </si>
  <si>
    <t>https://image.pxgo.com.tw/pic/2024/08/22/20aca23fac884adbae9f2f585ecddbf9.jpg</t>
  </si>
  <si>
    <t>長青特級小磨香油 217cc</t>
  </si>
  <si>
    <t>https://image.pxgo.com.tw/pic/2023/12/07/a1b9620c-0623-4e40-9159-5b569860dce2.jpg</t>
  </si>
  <si>
    <t>FINDER SUNNY100%特香紫蘇油 250ml</t>
  </si>
  <si>
    <t>https://image.pxgo.com.tw/pxmart-pic/7750262068685/7750262068685.jpg</t>
  </si>
  <si>
    <t>FINDER SUNNY100%印加果油 250ml</t>
  </si>
  <si>
    <t>https://image.pxgo.com.tw/pic/2024/10/02/ebe9abf19996479e8d9c3cacf33f05ab.jpg</t>
  </si>
  <si>
    <t>松鼎100%冷壓苦茶油 500ml</t>
  </si>
  <si>
    <t>https://image.pxgo.com.tw/pxmart-pic/4710559126408/4710559126408.jpg</t>
  </si>
  <si>
    <t>惠家香100%苦茶油 250ml</t>
  </si>
  <si>
    <t>https://image.pxgo.com.tw/pic/2023/12/07/aed2b147-69b2-42de-9313-16ccd9e4ea3c.jpg</t>
  </si>
  <si>
    <t>半天水鮮剖100%純天然冷壓初榨椰子油 450ml</t>
  </si>
  <si>
    <t>https://image.pxgo.com.tw/pic/2023/12/07/736c35b6-0442-4921-9ce5-fe06eebcd042.jpg</t>
  </si>
  <si>
    <t>泰源農場苦茶油 250ml</t>
  </si>
  <si>
    <t>https://image.pxgo.com.tw/pic/2023/12/07/a2022768-5cd8-44d8-99e4-de885ddf57db.jpg</t>
  </si>
  <si>
    <t>惠家香南瓜籽油 250ml</t>
  </si>
  <si>
    <t>https://image.pxgo.com.tw/pic/2024/04/20/a03e9f07-9fae-41c7-b074-55305bb7be70.jpg</t>
  </si>
  <si>
    <t>維義100%苦茶金鑽 500ml</t>
  </si>
  <si>
    <t>https://image.pxgo.com.tw/pic/2023/12/07/39a883e6-285b-41a5-867c-3f02d0bdb4c0.jpg</t>
  </si>
  <si>
    <t>松露橄欖油 250ml</t>
  </si>
  <si>
    <t>https://image.pxgo.com.tw/pic/2024/11/01/af7c20ca1fd24c5095bfde6c775fae8c.jpg</t>
  </si>
  <si>
    <t>守橄工坊噴霧油(蒜風味油) 210ml</t>
  </si>
  <si>
    <t>https://image.pxgo.com.tw/pic/2024/11/01/804c6f4170274fc7975a87cceb07730b.jpg</t>
  </si>
  <si>
    <t>守橄工坊噴霧油(蔥風味油) 210ml</t>
  </si>
  <si>
    <t>https://image.pxgo.com.tw/pic/2023/12/07/0f5354b9-5040-4d75-8bb5-18b578a35fd7.jpg</t>
  </si>
  <si>
    <t>上友香蒜辣油 85g</t>
  </si>
  <si>
    <t>https://image.pxgo.com.tw/pxmart-pic/49567847/49567847.jpg</t>
  </si>
  <si>
    <t>S&amp;B辣油(四川風) 33ml</t>
  </si>
  <si>
    <t>https://image.pxgo.com.tw/pic/2024/09/22/0f3c73fdbf09405295ce9a42105181b9.jpg</t>
  </si>
  <si>
    <t>萬家香醃烤肉醬 225g</t>
  </si>
  <si>
    <t>https://image.pxgo.com.tw/pic/2023/10/02/a9ab7224-aade-4715-85b9-8cf74d8fe1ef.jpg</t>
  </si>
  <si>
    <t>金蘭蜜汁烤肉醬 240g</t>
  </si>
  <si>
    <t>https://image.pxgo.com.tw/pic/2024/9/15/4928a1fa2ee14160af41c09bcb911bc2.jpg</t>
  </si>
  <si>
    <t>原燒鮮甜水果燒肉醬 200ml</t>
  </si>
  <si>
    <t>https://image.pxgo.com.tw/pic/2024/03/22/7818197e-5cd6-4c94-8c1c-fea101a0d0aa.jpg</t>
  </si>
  <si>
    <t>古早味烤肉醬 250g</t>
  </si>
  <si>
    <t>https://image.pxgo.com.tw/pic/2023/10/02/1769cb70-58f9-4176-bc94-ba75344bab9b.jpg</t>
  </si>
  <si>
    <t>大昌秘傳燒肉醬 575g</t>
  </si>
  <si>
    <t>https://image.pxgo.com.tw/pxmart-pic/078895740042/078895740042.jpg</t>
  </si>
  <si>
    <t>李錦記蜜汁烤肉醬 240g</t>
  </si>
  <si>
    <t>https://image.pxgo.com.tw/pic/2023/10/02/1334f488-096d-4fa5-9ff0-cf241c9c3203.jpg</t>
  </si>
  <si>
    <t>健康廚房日式經典燒肉醬 200ml</t>
  </si>
  <si>
    <t>https://image.pxgo.com.tw/pic/2024/04/20/ae81c0e0-e8da-44cc-b617-f8b13b01d4cc.jpg</t>
  </si>
  <si>
    <t>CJ BIBIGO韓式頂級燒烤拌醬-原味 290g</t>
  </si>
  <si>
    <t>https://image.pxgo.com.tw/pic/2024/10/05/a4ca9ec3aa5240f79a6e24dfe7727248.jpg</t>
  </si>
  <si>
    <t>阿珠嬤韓式醃烤肉醬 335g</t>
  </si>
  <si>
    <t>https://image.pxgo.com.tw/pic/2023/10/02/3be2fa76-c2ad-4b20-b31d-be81f76b34b4.jpg</t>
  </si>
  <si>
    <t>黃金烤肉醬－甘口 210g</t>
  </si>
  <si>
    <t>https://image.pxgo.com.tw/pic/2023/10/02/3972f7e7-7c8d-41ff-9c24-0efa997b48d3.jpg</t>
  </si>
  <si>
    <t>原燒濃口味噌燒肉醬 200ml</t>
  </si>
  <si>
    <t>https://image.pxgo.com.tw/pic/2024/03/22/40cf3654-20c1-4b9d-bab9-54967d0cb260.jpg</t>
  </si>
  <si>
    <t>蒜香風味烤肉醬 250g</t>
  </si>
  <si>
    <t>https://image.pxgo.com.tw/pic/2023/10/02/806e30c1-58f2-4910-8a7a-5a73e69bc947.jpg</t>
  </si>
  <si>
    <t>黃金烤肉醬－中辛 210g</t>
  </si>
  <si>
    <t>https://image.pxgo.com.tw/pic/2024/05/30/20c6a45d-8b04-4b22-a316-a05f8d49a81f.jpg</t>
  </si>
  <si>
    <t>李錦記日式照燒烤肉醬 250g</t>
  </si>
  <si>
    <t>https://image.pxgo.com.tw/pic/2023/09/07/a6ae4583-ddd4-48c5-ab25-7afceccae4fa.jpg</t>
  </si>
  <si>
    <t>義美BBQ燒烤醬 300g</t>
  </si>
  <si>
    <t>https://image.pxgo.com.tw/pic/2024/04/15/e46fa9c6-1beb-4148-bc4d-ff252756a407.jpg</t>
  </si>
  <si>
    <t>萬家香韓式醃烤萬用醬 240g</t>
  </si>
  <si>
    <t>https://image.pxgo.com.tw/pic/2024/07/11/111cb8e7-e56f-4397-82a9-76b39eb5d4b3.jpg</t>
  </si>
  <si>
    <t>大昌日本秘傳燒肉醬-五倍蒜味 590g</t>
  </si>
  <si>
    <t>https://image.pxgo.com.tw/pic/2023/09/08/af0514e0-d451-4de3-9392-dbe456590f9b.jpg</t>
  </si>
  <si>
    <t>乾杯萬用燒肉醬 155ml</t>
  </si>
  <si>
    <t>https://image.pxgo.com.tw/pic/2024/08/22/e2b9bc8df05b495288aa3b78e2d9d4e0.jpg</t>
  </si>
  <si>
    <t>一鷺秘製醃烤燒肉醬 140ml</t>
  </si>
  <si>
    <t>https://image.pxgo.com.tw/pic/2024/09/20/b8c910074ba944fd84482f4ab0376a47.jpg</t>
  </si>
  <si>
    <t>義美蜜汁燒烤醬 300g</t>
  </si>
  <si>
    <t>https://image.pxgo.com.tw/pic/2024/06/13/70bd631c-1944-44aa-8160-70ac3cc97031.jpg</t>
  </si>
  <si>
    <t>漢斯美式燒烤醬 510g</t>
  </si>
  <si>
    <t>https://image.pxgo.com.tw/pic/2023/10/02/62cff609-8dc8-4bad-b1d0-6f95ff69333f.jpg</t>
  </si>
  <si>
    <t>敘敘苑燒肉醬-鹽味 217g(200ml)</t>
  </si>
  <si>
    <t>https://image.pxgo.com.tw/pic/2023/10/02/d204c98c-a505-4889-8216-816d8197e799.jpg</t>
  </si>
  <si>
    <t>敘敘苑燒肉醬(特製) 240g</t>
  </si>
  <si>
    <t>https://image.pxgo.com.tw/pic/2023/10/02/1c0b6e0d-f3b9-474c-9570-84c3f6490e3d.jpg</t>
  </si>
  <si>
    <t>敘敘苑燒肉醬(甘辛) 240g</t>
  </si>
  <si>
    <t>https://image.pxgo.com.tw/pic/2024/02/02/2ed12a97-a4a7-4199-baa1-4f2d3f3bc648.jpg</t>
  </si>
  <si>
    <t>愛之味土豆麵筋(玻璃瓶) 170g</t>
  </si>
  <si>
    <t>https://image.pxgo.com.tw/pic/2024/02/02/39a8caa1-233c-4761-b060-fd899e86ef0b.jpg</t>
  </si>
  <si>
    <t>愛之味玉筍(玻璃瓶) 淨120g固90g</t>
  </si>
  <si>
    <t>https://image.pxgo.com.tw/pic/2024/02/02/63498091-47df-430b-8d69-c3ad72fe1f90.jpg</t>
  </si>
  <si>
    <t>愛之味脆瓜(玻璃瓶) 內容量180g</t>
  </si>
  <si>
    <t>https://image.pxgo.com.tw/pxmart-pic/4710167131023/4710167131023.jpg</t>
  </si>
  <si>
    <t>青葉好吃麵筋-花生(易開罐) 內容量200g</t>
  </si>
  <si>
    <t>https://image.pxgo.com.tw/pxmart-pic/4710323168016/4710323168016.jpg</t>
  </si>
  <si>
    <t>大茂黑瓜(易開罐) 內容量170g</t>
  </si>
  <si>
    <t>https://image.pxgo.com.tw/pxmart-pic/4710626111214/4710626111214.jpg</t>
  </si>
  <si>
    <t>愛之味青脆菜心(玻璃瓶) 180g</t>
  </si>
  <si>
    <t>https://image.pxgo.com.tw/pxmart-pic/4710167131016/4710167131016.jpg</t>
  </si>
  <si>
    <t>青葉好吃麵筋-原味(易開罐) 內容量200g</t>
  </si>
  <si>
    <t>https://image.pxgo.com.tw/pxmart-pic/4710626110613/4710626110613.jpg</t>
  </si>
  <si>
    <t>愛之味蔭瓜(玻璃瓶) 140g</t>
  </si>
  <si>
    <t>https://image.pxgo.com.tw/pic/2023/09/19/1a5cc51a-b7e1-4d63-a6ba-4235e1606762.jpg</t>
  </si>
  <si>
    <t>江記高粱酒豆腐乳(玻璃瓶) 內容量200g固形量160g</t>
  </si>
  <si>
    <t>https://image.pxgo.com.tw/pxmart-pic/4710012741513/4710012741513.jpg</t>
  </si>
  <si>
    <t>金蘭鮮嫩筍茸(玻璃瓶) 內容量350g固形量260g</t>
  </si>
  <si>
    <t>https://image.pxgo.com.tw/pxmart-pic/4716022480015/4716022480015.jpg</t>
  </si>
  <si>
    <t>橘平屋海苔醬-原味(玻璃瓶) 150g</t>
  </si>
  <si>
    <t>https://image.pxgo.com.tw/pxmart-pic/4710167221014/4710167221014.jpg</t>
  </si>
  <si>
    <t>青葉特級麵筋-原味量(易開罐) 內容量180g</t>
  </si>
  <si>
    <t>https://image.pxgo.com.tw/pxmart-pic/4711172001271/4711172001271.jpg</t>
  </si>
  <si>
    <t>江記梅子豆腐乳 內容量200g 固形量160g</t>
  </si>
  <si>
    <t>https://image.pxgo.com.tw/pxmart-pic/4710626163015/4710626163015.jpg</t>
  </si>
  <si>
    <t>愛之味鮮脆條瓜(玻璃瓶) 180g</t>
  </si>
  <si>
    <t>https://image.pxgo.com.tw/pxmart-pic/4710063121531/4710063121531.jpg</t>
  </si>
  <si>
    <t>味全花生麵筋(易開罐) 內容量170gx3入</t>
  </si>
  <si>
    <t>https://image.pxgo.com.tw/pic/2023/12/07/089dfd0f-746f-4d49-b088-27a6b66ae562.jpg</t>
  </si>
  <si>
    <t>冠軍花生麵筋(易開罐) 內容量170g固形量115gx3入</t>
  </si>
  <si>
    <t>https://image.pxgo.com.tw/pxmart-pic/4719493168369/4719493168369.jpg</t>
  </si>
  <si>
    <t>德記甜酒豆腐乳(玻璃瓶) 內容量200g固形量150g</t>
  </si>
  <si>
    <t>https://image.pxgo.com.tw/pic/2023/12/07/423f949b-d0b0-4f36-ba1e-356f66f97798.jpg</t>
  </si>
  <si>
    <t>青葉雪蓮子麵筋(易開罐) 內容量200g固形量120g</t>
  </si>
  <si>
    <t>https://image.pxgo.com.tw/pxmart-pic/4710207020430/4710207020430.jpg</t>
  </si>
  <si>
    <t>華南玉筍-香辣(玻璃瓶) 淨重330g</t>
  </si>
  <si>
    <t>https://image.pxgo.com.tw/pic/2023/12/07/0ca0070f-701b-4dd2-a076-981ee0a47dba.jpg</t>
  </si>
  <si>
    <t>金蘭香菇麵筋(玻璃瓶) 內容量396g固形量269g</t>
  </si>
  <si>
    <t>https://image.pxgo.com.tw/pxmart-pic/4713066880665/4713066880665.jpg</t>
  </si>
  <si>
    <t>正大香香麻油辣腐乳(玻璃瓶) 內容量120g固形量80g</t>
  </si>
  <si>
    <t>https://image.pxgo.com.tw/pic/2024/11/08/005d8a4c-66fe-445e-9eeb-9078f5476ad9.jpg</t>
  </si>
  <si>
    <t>江記酒釀豆腐乳(玻璃瓶) 內容量370g固形量310g</t>
  </si>
  <si>
    <t>https://image.pxgo.com.tw/pic/2023/12/07/1ee41dca-6540-4c31-94d6-d16f9218995c.jpg</t>
  </si>
  <si>
    <t>福松香筍(玻璃瓶) 內容量360g固形量250g</t>
  </si>
  <si>
    <t>https://image.pxgo.com.tw/pxmart-pic/4713653601147/4713653601147.jpg</t>
  </si>
  <si>
    <t>冠億麻油辣腐乳(玻璃瓶) 130克</t>
  </si>
  <si>
    <t>https://image.pxgo.com.tw/pxmart-pic/4719493169021/4719493169021.jpg</t>
  </si>
  <si>
    <t>台宴甜酒豆腐乳(玻璃瓶) 內容量380g固形量340g</t>
  </si>
  <si>
    <t>https://image.pxgo.com.tw/pxmart-pic/4710063121036/4710063121036.jpg</t>
  </si>
  <si>
    <t>味全珍味花瓜(玻璃瓶) 400g</t>
  </si>
  <si>
    <t>https://image.pxgo.com.tw/pic/2023/12/07/3e780d1a-3397-422f-a315-72a69c41ecca.jpg</t>
  </si>
  <si>
    <t>福松蔭瓜(玻璃瓶) 380g</t>
  </si>
  <si>
    <t>https://image.pxgo.com.tw/pxmart-pic/4710063111242/4710063111242.jpg</t>
  </si>
  <si>
    <t>味全花瓜(易開罐) 170gx3入</t>
  </si>
  <si>
    <t>https://image.pxgo.com.tw/pic/2023/12/07/ee3f334b-5d42-497b-93fa-425ce545fbd0.jpg</t>
  </si>
  <si>
    <t>福松大土豆(玻璃瓶) 370克</t>
  </si>
  <si>
    <t>https://image.pxgo.com.tw/pic/2024/05/10/1f0b11df-cc80-4d0b-9186-6b823e93a0a8.jpg</t>
  </si>
  <si>
    <t>橘平屋海苔醬-屏大醬油口味(玻璃罐) 150g</t>
  </si>
  <si>
    <t>https://image.pxgo.com.tw/pic/2023/12/07/1fc686a9-604d-4706-8479-dc1c56cea6ad.jpg</t>
  </si>
  <si>
    <t>正大香麻辣豆腐乳(玻璃瓶) 內容量340g固形量240g</t>
  </si>
  <si>
    <t>https://image.pxgo.com.tw/pxmart-pic/4719493168383/4719493168383.jpg</t>
  </si>
  <si>
    <t>德記梅子豆腐乳(玻璃瓶) 內容量380g固形量340g</t>
  </si>
  <si>
    <t>https://image.pxgo.com.tw/pic/2024/10/31/b91c7877cb7f4832a88584cecf5116b9.jpg</t>
  </si>
  <si>
    <t>味島海苔醬-香菇口味(玻璃瓶) 190克</t>
  </si>
  <si>
    <t>https://image.pxgo.com.tw/pic/2024/07/11/026a6dcb-9440-4b20-9dc7-263d912c68e3.jpg</t>
  </si>
  <si>
    <t>高慶泉精製蔭瓜(玻璃瓶) 內容量135g</t>
  </si>
  <si>
    <t>https://image.pxgo.com.tw/pic/2023/12/07/0b42cabc-b9c4-4454-92a3-35952d7873b9.jpg</t>
  </si>
  <si>
    <t>江記蔭冬瓜(玻璃瓶) 內容量350g固形量250g</t>
  </si>
  <si>
    <t>https://image.pxgo.com.tw/pxmart-pic/8696651011049/8696651011049.jpg</t>
  </si>
  <si>
    <t>LIDYA莉迪雅迷你酸瓜 內容量360g固形量190g</t>
  </si>
  <si>
    <t>https://image.pxgo.com.tw/pic/2024/02/02/dc1b0b91-11e3-4884-86bc-d716f8717a6a.jpg</t>
  </si>
  <si>
    <t>愛之味鮪魚片(易開罐) 內容量185gx3入</t>
  </si>
  <si>
    <t>https://image.pxgo.com.tw/pic/2024/02/02/a47e9b87-8eda-4ae8-917c-ae977366fac2.jpg</t>
  </si>
  <si>
    <t>新東陽辣味肉醬(易開罐) 淨重160g</t>
  </si>
  <si>
    <t>https://image.pxgo.com.tw/pic/2024/02/02/7679bcff-0add-43ba-bb3e-a7762e5179e8.jpg</t>
  </si>
  <si>
    <t>廣達香肉醬(易開罐) 160g</t>
  </si>
  <si>
    <t>https://image.pxgo.com.tw/pic/2023/09/08/a94a4b30-1355-42c0-b91b-8af760c703d5.jpg</t>
  </si>
  <si>
    <t>紅鷹牌香辣紅燒鰻(易開罐) 內容量100g固形量80g</t>
  </si>
  <si>
    <t>https://image.pxgo.com.tw/pxmart-pic/4710057193704/4710057193704.jpg</t>
  </si>
  <si>
    <t>新東陽水煮鮪魚片(易開罐) 內容量150g固形量110g</t>
  </si>
  <si>
    <t>https://image.pxgo.com.tw/pic/2024/02/02/4282abf3-ce92-48de-a875-940bc0526608.jpg</t>
  </si>
  <si>
    <t>遠洋鮪魚三明治(易開罐) 內容量110gx3入</t>
  </si>
  <si>
    <t>https://image.pxgo.com.tw/pic/2023/10/17/3f66f506-5ed8-4a36-9791-c0674ab08a3d.jpg</t>
  </si>
  <si>
    <t>紅鷹牌紅燒鰻(易開罐) 內容量100g固形量80g</t>
  </si>
  <si>
    <t>https://image.pxgo.com.tw/pic/2023/09/06/a0a810c2-a77f-4b92-be71-ef52a482fe00.jpg</t>
  </si>
  <si>
    <t>新東陽原味肉醬(易開罐) 淨重160g</t>
  </si>
  <si>
    <t>https://image.pxgo.com.tw/pxmart-pic/4710311985519/4710311985519.jpg</t>
  </si>
  <si>
    <t>安心豚瓜仔肉醬(易開罐) 160g</t>
  </si>
  <si>
    <t>2件80元</t>
  </si>
  <si>
    <t>https://image.pxgo.com.tw/pxmart-pic/4711220121357/4711220121357.jpg</t>
  </si>
  <si>
    <t>遠洋牌玉米鮪魚三明治 110g*3入</t>
  </si>
  <si>
    <t>https://image.pxgo.com.tw/pic/2024/10/14/c4ac00d5d0d84b35af4d2f90e94b4a24.jpg</t>
  </si>
  <si>
    <t>活寶紅鷹牌海底雞(易開罐) 170gx3入</t>
  </si>
  <si>
    <t>https://image.pxgo.com.tw/pxmart-pic/4710010080010/4710010080010.jpg</t>
  </si>
  <si>
    <t>活寶紅鷹牌海底雞鮪魚片 內容量130g固形量90g</t>
  </si>
  <si>
    <t>https://image.pxgo.com.tw/pic/2024/08/06/066d7715dd3c4aac8b70a4847b240273.jpg</t>
  </si>
  <si>
    <t>遠洋牌鮪魚片(水煮) 185gx3入</t>
  </si>
  <si>
    <t>https://image.pxgo.com.tw/pxmart-pic/4710626193654/4710626193654.jpg</t>
  </si>
  <si>
    <t>愛之味珍寶三明治鮪魚(易開罐) 內容110g 固形90gx3入</t>
  </si>
  <si>
    <t>https://image.pxgo.com.tw/pxmart-pic/4710311985113/4710311985113.jpg</t>
  </si>
  <si>
    <t>台糖安心豚豬肉醬-五香(易開罐) 160g</t>
  </si>
  <si>
    <t>https://image.pxgo.com.tw/pxmart-pic/4901117145263/4901117145263.jpg</t>
  </si>
  <si>
    <t>生活良好水煮鮪魚罐(易開罐) 70g*3入</t>
  </si>
  <si>
    <t>https://image.pxgo.com.tw/pic/2024/10/04/d7da0c3cafd04fcc8964db629676bdcd.jpg</t>
  </si>
  <si>
    <t>三興蕃茄汁鯖魚-黃罐 230g固形量145gx3入</t>
  </si>
  <si>
    <t>https://image.pxgo.com.tw/pic/2024/10/04/9796159b6eb64e24ab93b08c40a9a296.jpg</t>
  </si>
  <si>
    <t>三興蕃茄汁鯖魚-紅罐 230g固形量145gx3入</t>
  </si>
  <si>
    <t>https://image.pxgo.com.tw/pxmart-pic/4710063132254/4710063132254.jpg</t>
  </si>
  <si>
    <t>味全辣味肉醬(易開罐) 內容量150g</t>
  </si>
  <si>
    <t>3件114元</t>
  </si>
  <si>
    <t>https://image.pxgo.com.tw/pxmart-pic/4711220311116/4711220311116.jpg</t>
  </si>
  <si>
    <t>遠洋水煮鮪魚(易開罐) 內容量90g固形量70gx3入</t>
  </si>
  <si>
    <t>https://image.pxgo.com.tw/pxmart-pic/4528462600232/4528462600232.jpg</t>
  </si>
  <si>
    <t>老騾子豆豉朝天小魚-中辛 240g</t>
  </si>
  <si>
    <t>https://image.pxgo.com.tw/pic/2024/02/02/12b35228-74ad-4bbb-a13a-7d2ad6b06cbc.jpg</t>
  </si>
  <si>
    <t>LOTTE午餐肉(易開罐) 340g</t>
  </si>
  <si>
    <t>https://image.pxgo.com.tw/pxmart-pic/4710311989043/4710311989043.jpg</t>
  </si>
  <si>
    <t>蕃茄汁鯖魚紅罐(易開罐) 內220g固形150gx3入</t>
  </si>
  <si>
    <t>https://image.pxgo.com.tw/pxmart-pic/4710057221674/4710057221674.jpg</t>
  </si>
  <si>
    <t>新東陽原味牛肉醬(易開罐) 110g</t>
  </si>
  <si>
    <t>https://image.pxgo.com.tw/pxmart-pic/4710626210757/4710626210757.jpg</t>
  </si>
  <si>
    <t>愛之味水煮鮪魚片(易開罐) 內容量185g固形量140g*3入</t>
  </si>
  <si>
    <t>https://image.pxgo.com.tw/pic/2024/02/02/ef9e5151-b89c-440c-bc54-4bfa16dc1a5b.jpg</t>
  </si>
  <si>
    <t>遠洋牌紅燒鰻(易開罐) 內容100g固形80gx3入</t>
  </si>
  <si>
    <t>https://image.pxgo.com.tw/pxmart-pic/4710167121109/4710167121109.jpg</t>
  </si>
  <si>
    <t>青葉嚕肉飯(易開罐) 110gx3入</t>
  </si>
  <si>
    <t>https://image.pxgo.com.tw/pxmart-pic/4710570009506/4710570009506.jpg</t>
  </si>
  <si>
    <t>好媽媽無添加燒鰻(易) 內100g 固60g*3入</t>
  </si>
  <si>
    <t>https://image.pxgo.com.tw/pxmart-pic/4710057520197/4710057520197.jpg</t>
  </si>
  <si>
    <t>新東陽紅燒鰻-原味(易開罐) 內容量100g</t>
  </si>
  <si>
    <t>https://image.pxgo.com.tw/pxmart-pic/4710570008301/4710570008301.jpg</t>
  </si>
  <si>
    <t>好媽媽茄汁花腹鯖魚-黃(易) 內230g 固120g*3入</t>
  </si>
  <si>
    <t>https://image.pxgo.com.tw/pxmart-pic/4710311991831/4710311991831.jpg</t>
  </si>
  <si>
    <t>台糖紅燒鰻(易開罐) 內容量100g固形量80gx3入</t>
  </si>
  <si>
    <t>https://image.pxgo.com.tw/pxmart-pic/4710570110004/4710570110004.jpg</t>
  </si>
  <si>
    <t>好媽媽水煮纖麗鮪魚 內容量150g固形量110gx3入</t>
  </si>
  <si>
    <t>https://image.pxgo.com.tw/pxmart-pic/4710570100210/4710570100210.jpg</t>
  </si>
  <si>
    <t>佳旺　好媽媽茄汁花腹鯖魚-紅(易) 內230g 固120g*3入</t>
  </si>
  <si>
    <t>https://image.pxgo.com.tw/pxmart-pic/4710010030039/4710010030039.jpg</t>
  </si>
  <si>
    <t>活寶紅鷹牌特製幼筍鮪魚(易開罐) 內容量170g固形量130g</t>
  </si>
  <si>
    <t>https://image.pxgo.com.tw/pic/2023/12/07/9d57fc7d-d73a-4ef1-a280-c9182767a6f3.jpg</t>
  </si>
  <si>
    <t>青葉辣味肉醬(易開罐) 內容量150g固形量120g</t>
  </si>
  <si>
    <t>https://image.pxgo.com.tw/pxmart-pic/4711220311192/4711220311192.jpg</t>
  </si>
  <si>
    <t>遠洋牌鮪魚片 185gx3入</t>
  </si>
  <si>
    <t>https://image.pxgo.com.tw/pxmart-pic/4901117145249/4901117145249.jpg</t>
  </si>
  <si>
    <t>生活良好鮪魚罐(易開罐) 70g*3入</t>
  </si>
  <si>
    <t>https://image.pxgo.com.tw/pxmart-pic/4710311997246/4710311997246.jpg</t>
  </si>
  <si>
    <t>台糖蕃茄汁鯖魚(易開罐) 220g固形量150gx3入</t>
  </si>
  <si>
    <t>https://image.pxgo.com.tw/pxmart-pic/4710311994931/4710311994931.jpg</t>
  </si>
  <si>
    <t>台糖香辣紅燒鰻(易開罐) 內容量100g固形量80gx3入</t>
  </si>
  <si>
    <t>https://image.pxgo.com.tw/pxmart-pic/4710311990438/4710311990438.jpg</t>
  </si>
  <si>
    <t>台糖水煮鮪魚(易開罐) 內容量150g固形量110g*3入</t>
  </si>
  <si>
    <t>https://image.pxgo.com.tw/pxmart-pic/4710311980415/4710311980415.jpg</t>
  </si>
  <si>
    <t>台糖蕃茄汁秋刀魚(易開罐) 內容量220g固形量150g</t>
  </si>
  <si>
    <t>https://image.pxgo.com.tw/pic/2023/12/07/e448c465-cf92-4d26-8ae7-977236dbb02c.jpg</t>
  </si>
  <si>
    <t>好媽媽無添加燒鰻-串燒(易) 內100g 固60g*3入</t>
  </si>
  <si>
    <t>https://image.pxgo.com.tw/pxmart-pic/4710570100388/4710570100388.jpg</t>
  </si>
  <si>
    <t>東和特製豆豉紅燒鰻(易開罐) 內容量100gx3入</t>
  </si>
  <si>
    <t>https://image.pxgo.com.tw/pxmart-pic/4711220121739/4711220121739.jpg</t>
  </si>
  <si>
    <t>遠洋牌香辣燒鰻 100gx3入</t>
  </si>
  <si>
    <t>https://image.pxgo.com.tw/pxmart-pic/4711220121470/4711220121470.jpg</t>
  </si>
  <si>
    <t>遠洋牌鮪魚抹醬(易開罐) 內容量110gx3入</t>
  </si>
  <si>
    <t>https://image.pxgo.com.tw/pxmart-pic/4710189614023/4710189614023.jpg</t>
  </si>
  <si>
    <t>德昌紅燒牛肉(易開罐) 淨重425g固形量225g</t>
  </si>
  <si>
    <t>https://image.pxgo.com.tw/pxmart-pic/4710311990339/4710311990339.jpg</t>
  </si>
  <si>
    <t>台糖水煮鯖魚(易開罐) 內容量220g固形量150g*3入</t>
  </si>
  <si>
    <t>https://image.pxgo.com.tw/pxmart-pic/4710082069005/4710082069005.jpg</t>
  </si>
  <si>
    <t>三興蕃茄汁鯖魚-紅罐(易開罐) 內容量445g固形量280g</t>
  </si>
  <si>
    <t>https://image.pxgo.com.tw/pxmart-pic/4710311993132/4710311993132.jpg</t>
  </si>
  <si>
    <t>日式蒲燒鰻(易開罐) 內100g固80g*3入</t>
  </si>
  <si>
    <t>https://image.pxgo.com.tw/pxmart-pic/4710057520203/4710057520203.jpg</t>
  </si>
  <si>
    <t>新東陽豆鼓紅燒鰻(易開罐) 內容量100g固形量80g</t>
  </si>
  <si>
    <t>https://image.pxgo.com.tw/pxmart-pic/4710010073050/4710010073050.jpg</t>
  </si>
  <si>
    <t>紅鷹牌海底雞香辣鮪魚片(易開罐) 內容量150g固110g*3入</t>
  </si>
  <si>
    <t>https://image.pxgo.com.tw/pic/2024/01/04/076cd2e2-21eb-457b-bffd-cb634e498fd6.jpg</t>
  </si>
  <si>
    <t>度小月肉燥(易開罐) 170g</t>
  </si>
  <si>
    <t>https://image.pxgo.com.tw/pxmart-pic/4710082062006/4710082062006.jpg</t>
  </si>
  <si>
    <t>三興蕃茄汁鯖魚-黃罐(易開罐) 內容量445g固形量280g</t>
  </si>
  <si>
    <t>https://image.pxgo.com.tw/pxmart-pic/4710057510037/4710057510037.jpg</t>
  </si>
  <si>
    <t>新東陽紅燒牛肉(易開罐) 440g</t>
  </si>
  <si>
    <t>https://image.pxgo.com.tw/pxmart-pic/4710082028002/4710082028002.jpg</t>
  </si>
  <si>
    <t>三興蕃茄汁虱目魚(易開罐) 內容量190g固形量125g</t>
  </si>
  <si>
    <t>https://image.pxgo.com.tw/pic/2024/10/04/eb06576102cb477e9fc1f6f33086a665.jpg</t>
  </si>
  <si>
    <t>三興珍味茄汁鯖魚(易開罐) 內容量230g固形量145gx3入</t>
  </si>
  <si>
    <t>https://image.pxgo.com.tw/pxmart-pic/4710311985236/4710311985236.jpg</t>
  </si>
  <si>
    <t>台糖安心豚豬肉醬-香辣(易開罐) 160g*3入</t>
  </si>
  <si>
    <t>https://image.pxgo.com.tw/pxmart-pic/4710311994238/4710311994238.jpg</t>
  </si>
  <si>
    <t>台糖豆豉紅燒鰻(易開罐) 內容量100g固形量80gx3</t>
  </si>
  <si>
    <t>https://image.pxgo.com.tw/pic/2024/10/04/6c5fcf81d7024fe2ba8faed28af8e70e.jpg</t>
  </si>
  <si>
    <t>三興辣味茄汁鯖魚(易開罐) 內容量230g固形量145gx3入</t>
  </si>
  <si>
    <t>https://image.pxgo.com.tw/pxmart-pic/4711220121647/4711220121647.jpg</t>
  </si>
  <si>
    <t>遠洋牌豆鼓燒鰻(易開罐) 內容量100g固形量80g*3入</t>
  </si>
  <si>
    <t>https://image.pxgo.com.tw/pxmart-pic/4711220121562/4711220121562.jpg</t>
  </si>
  <si>
    <t>遠洋牌嘉義雞肉飯料(易開罐) 內容量110g固形量70g</t>
  </si>
  <si>
    <t>https://image.pxgo.com.tw/pxmart-pic/4710570100104/4710570100104.jpg</t>
  </si>
  <si>
    <t>好媽媽油漬鮮撈鮪魚 內容量150g固形量110gx3入</t>
  </si>
  <si>
    <t>https://image.pxgo.com.tw/pxmart-pic/4901117506033/4901117506033.jpg</t>
  </si>
  <si>
    <t>生活良好醬油鯖魚罐(易開罐) 淨重150g固形量100g</t>
  </si>
  <si>
    <t>https://image.pxgo.com.tw/pxmart-pic/4710311999035/4710311999035.jpg</t>
  </si>
  <si>
    <t>台糖玉米鮪魚(易開罐) 內容量150g固形量110g*3入</t>
  </si>
  <si>
    <t>https://image.pxgo.com.tw/pic/2024/04/15/1b0ed49d-232b-4e51-af1e-1b6a2c2f0778.jpg</t>
  </si>
  <si>
    <t>LOTTE雞肉午餐肉-原味(易開罐) 340g</t>
  </si>
  <si>
    <t>2件202元</t>
  </si>
  <si>
    <t>https://image.pxgo.com.tw/pxmart-pic/4710082056036/4710082056036.jpg</t>
  </si>
  <si>
    <t>三興特製紅燒鰻(易開罐) 內容量105g固形量80g*3入</t>
  </si>
  <si>
    <t>https://image.pxgo.com.tw/pic/2024/09/25/91c0782f38e349618aaa6b21d6e63752.jpg</t>
  </si>
  <si>
    <t>爭鮮紅燒秋刀魚(易開罐) 內容量100g固形量80g</t>
  </si>
  <si>
    <t>https://image.pxgo.com.tw/pxmart-pic/4710082063034/4710082063034.jpg</t>
  </si>
  <si>
    <t>三興辣味燒鰻(易開罐) 內容量105g固形量80gx3入</t>
  </si>
  <si>
    <t>https://image.pxgo.com.tw/pic/2024/06/13/8094978a-8aba-44c2-a6fc-3612a9853c49.jpg</t>
  </si>
  <si>
    <t>LOTTE午餐肉-辣味(易開罐) 340g</t>
  </si>
  <si>
    <t>2件176元</t>
  </si>
  <si>
    <t>https://image.pxgo.com.tw/pic/2024/02/01/563f7c20-0110-4e67-9c3a-e8b4de247994.jpg</t>
  </si>
  <si>
    <t>胡同元氣豆豉小魚(玻璃罐) 內容量240g固形量170g</t>
  </si>
  <si>
    <t>https://image.pxgo.com.tw/pic/2023/12/07/c4373e1a-2872-4b78-ad3c-0f3942bfb04e.jpg</t>
  </si>
  <si>
    <t>稻葉鰹魚鮪魚罐(易開罐) 70gx3入</t>
  </si>
  <si>
    <t>https://image.pxgo.com.tw/pxmart-pic/4710311998830/4710311998830.jpg</t>
  </si>
  <si>
    <t>台糖黑蒜頭紅燒鰻(易開罐) 內容量80g固形量70g*3入</t>
  </si>
  <si>
    <t>https://image.pxgo.com.tw/pic/2024/09/25/ab10955b35124cf9a08da4f3ea830a3b.jpg</t>
  </si>
  <si>
    <t>爭鮮紅燒小卷(易開罐) 內容量90g固形量70g*3入</t>
  </si>
  <si>
    <t>https://image.pxgo.com.tw/pic/2023/09/23/678f50b4-3559-40ec-84f0-92ecc20ff6fd.jpg</t>
  </si>
  <si>
    <t>爭鮮佃煮柳葉魚(易開罐) 內容量115g固形量70g*3</t>
  </si>
  <si>
    <t>https://image.pxgo.com.tw/pxmart-pic/4901117506019/4901117506019.jpg</t>
  </si>
  <si>
    <t>生活良好味噌鯖魚罐(易開罐) 淨重150g固形量100g</t>
  </si>
  <si>
    <t>https://image.pxgo.com.tw/pxmart-pic/4710010013117/4710010013117.jpg</t>
  </si>
  <si>
    <t>活寶海底雞鮪魚片黑胡椒檸易開罐 內容量170g固形量130gx3入</t>
  </si>
  <si>
    <t>https://image.pxgo.com.tw/pic/2024/09/27/f3ef2e377d504caa86647370cad9327f.jpg</t>
  </si>
  <si>
    <t>三興蕃茄汁柳葉魚(易開罐) 內容量155g固形量100g*3入</t>
  </si>
  <si>
    <t>https://image.pxgo.com.tw/pic/2024/01/04/0b15061d-b80f-4379-bdf3-3d1b62af2542.jpg</t>
  </si>
  <si>
    <t>三興無辣燒鰻(易開罐) 內容量105g固形量80gx3入</t>
  </si>
  <si>
    <t>https://image.pxgo.com.tw/pic/2024/09/27/e605abfb356b4e5daa0cda6734fe7044.jpg</t>
  </si>
  <si>
    <t>三興香辣茄汁柳葉魚(易開罐) 內容量155g固形量100g*3入</t>
  </si>
  <si>
    <t>https://image.pxgo.com.tw/pxmart-pic/4901117506026/4901117506026.jpg</t>
  </si>
  <si>
    <t>生活良好水煮鯖魚罐(易開罐) 淨重150g固形量100g</t>
  </si>
  <si>
    <t>https://image.pxgo.com.tw/pic/2024/10/31/54d23cd17ba045848a55f43000735a58.jpg</t>
  </si>
  <si>
    <t>南海調味螺肉罐頭(18) 內容量420g固形量50g</t>
  </si>
  <si>
    <t>https://image.pxgo.com.tw/pic/2023/12/07/ddd07391-c23e-4d56-93e2-9c188de24fe4.jpg</t>
  </si>
  <si>
    <t>樂可思秘魯鮑(一般蓋) 內容量425g固形量200g</t>
  </si>
  <si>
    <t>https://image.pxgo.com.tw/pic/2024/09/25/55d51449576d4761bdbaa092a038565e.jpg</t>
  </si>
  <si>
    <t>爭鮮甄選油漬鮪魚罐頭(易) 內容量185g固形量150g</t>
  </si>
  <si>
    <t>https://image.pxgo.com.tw/pxmart-pic/4710311928516/4710311928516.jpg</t>
  </si>
  <si>
    <t>台糖香筍鮪魚(易開罐) 內容量170g固形量130g</t>
  </si>
  <si>
    <t>https://image.pxgo.com.tw/pxmart-pic/8801047121800/8801047121800.jpg</t>
  </si>
  <si>
    <t>DONGWON韓國東遠泡菜鮪魚罐頭(易開罐) 90g</t>
  </si>
  <si>
    <t>https://image.pxgo.com.tw/pic/2023/12/07/1322923d-dda0-4577-83f6-7911ac065987.jpg</t>
  </si>
  <si>
    <t>SPAM好味餐肉-原味(易開罐) 340g</t>
  </si>
  <si>
    <t>https://image.pxgo.com.tw/pic/2024/09/25/0b3ae512898f49398406c5c98a20ec5c.jpg</t>
  </si>
  <si>
    <t>爭鮮黃金甜玉米粒 內容量340g固285g*3入</t>
  </si>
  <si>
    <t>https://image.pxgo.com.tw/pxmart-pic/4710320151141/4710320151141.jpg</t>
  </si>
  <si>
    <t>廣達香永偉玉米粒(一般蓋) 340g</t>
  </si>
  <si>
    <t>https://image.pxgo.com.tw/pxmart-pic/4710311999417/4710311999417.jpg</t>
  </si>
  <si>
    <t>台糖玉米醬 425g</t>
  </si>
  <si>
    <t>https://image.pxgo.com.tw/pic/2024/10/22/08c10e48fb7e4fe8ba717f9447b12148.jpg</t>
  </si>
  <si>
    <t>牛頭牌甜玉米粒(易開罐) 內容量340gx3入</t>
  </si>
  <si>
    <t>https://image.pxgo.com.tw/pic/2024/02/02/ec5bfae2-f511-4a77-abc8-8230461fc30e.jpg</t>
  </si>
  <si>
    <t>綠巨人天然特甜玉米粒(易開罐) 198gx3入</t>
  </si>
  <si>
    <t>https://image.pxgo.com.tw/pxmart-pic/3254474019311/3254474019311.jpg</t>
  </si>
  <si>
    <t>綠巨人生機無鹽玉米粒(易開罐) 150g*2入</t>
  </si>
  <si>
    <t>https://image.pxgo.com.tw/pxmart-pic/4710311999332/4710311999332.jpg</t>
  </si>
  <si>
    <t>台糖玉米粒(一般蓋) 內容量340gx3入</t>
  </si>
  <si>
    <t>https://image.pxgo.com.tw/pxmart-pic/4719783004032/4719783004032.jpg</t>
  </si>
  <si>
    <t>綠巨人天然特甜玉米粒(易開罐) 340gx3入</t>
  </si>
  <si>
    <t>4件599元</t>
  </si>
  <si>
    <t>https://image.pxgo.com.tw/pxmart-pic/4711258421030/4711258421030.jpg</t>
  </si>
  <si>
    <t>牛頭牌甜玉米粒(易開罐) 內容量１８５ｇ＊３入</t>
  </si>
  <si>
    <t>https://image.pxgo.com.tw/pxmart-pic/4710311991039/4710311991039.jpg</t>
  </si>
  <si>
    <t>台糖甜玉米粒(易開罐) 內容量180g固形量145g*3</t>
  </si>
  <si>
    <t>https://image.pxgo.com.tw/pic/2024/09/27/5438a7d2cf614e78b160b1df88631dad.jpg</t>
  </si>
  <si>
    <t>綠巨人珍珠玉米粒 (易)內容量198g固形量165g*3入</t>
  </si>
  <si>
    <t>https://image.pxgo.com.tw/pxmart-pic/4711258409014/4711258409014.jpg</t>
  </si>
  <si>
    <t>牛頭牌金色蔬菜特選玉米粒(易開罐) 內容量340g固形量285g</t>
  </si>
  <si>
    <t>https://image.pxgo.com.tw/pxmart-pic/3254474000500/3254474000500.jpg</t>
  </si>
  <si>
    <t>綠巨人珍珠玉米粒(易開罐) 340G*3入</t>
  </si>
  <si>
    <t>https://image.pxgo.com.tw/pxmart-pic/4901117145058/4901117145058.jpg</t>
  </si>
  <si>
    <t>生活良好玉米粒 內容量180gx3固形量145gx3</t>
  </si>
  <si>
    <t>https://image.pxgo.com.tw/pic/2024/02/02/477702e0-81c6-4cc3-86c1-31f11af16736.jpg</t>
  </si>
  <si>
    <t>台糖鳳梨(易開罐) 227gx3入</t>
  </si>
  <si>
    <t>https://image.pxgo.com.tw/pic/2024/02/02/abf31bb1-0d82-4f4d-81f8-6770c667beaf.jpg</t>
  </si>
  <si>
    <t>綠巨人珍珠玉米醬(一般蓋) 418gx3入</t>
  </si>
  <si>
    <t>https://image.pxgo.com.tw/pxmart-pic/4719783003042/4719783003042.jpg</t>
  </si>
  <si>
    <t>綠巨人金玉雙色玉米粒(易開罐) 198gx3入</t>
  </si>
  <si>
    <t>https://image.pxgo.com.tw/pic/2024/02/02/5c8e1413-fdf7-498b-b314-504bc781b69d.jpg</t>
  </si>
  <si>
    <t>Alcurnia西班牙水蜜桃 840g</t>
  </si>
  <si>
    <t>https://image.pxgo.com.tw/pic/2024/09/27/3741941806bc42b2bfdbd2786bc9d225.jpg</t>
  </si>
  <si>
    <t>綠巨人清盈Light玉米粒 (易)內容量340g固形量285g*3入</t>
  </si>
  <si>
    <t>https://image.pxgo.com.tw/pic/2024/06/28/0a2666e2-ceb3-401d-9f64-9fac7e1497c3.jpg</t>
  </si>
  <si>
    <t>綠巨人天然無鹽玉米粒(易開罐) 198g*3入</t>
  </si>
  <si>
    <t>https://image.pxgo.com.tw/pxmart-pic/4719783004056/4719783004056.jpg</t>
  </si>
  <si>
    <t>綠巨人金玉雙色玉米粒(易開罐) 340gx3入</t>
  </si>
  <si>
    <t>https://image.pxgo.com.tw/pxmart-pic/4717101101371/4717101101371.jpg</t>
  </si>
  <si>
    <t>台鳳鳳梨切片-整片(一般蓋) 565g</t>
  </si>
  <si>
    <t>https://image.pxgo.com.tw/pxmart-pic/4710311997116/4710311997116.jpg</t>
  </si>
  <si>
    <t>台糖鳳梨(一般蓋) 565g</t>
  </si>
  <si>
    <t>https://image.pxgo.com.tw/pic/2024/09/20/6e44e3f1bb3543a5a10f97bcd3b7193a.jpg</t>
  </si>
  <si>
    <t>有機囍瑞有機甜玉米粒(易開罐) 淨重160g固140g*2入</t>
  </si>
  <si>
    <t>https://image.pxgo.com.tw/pic/2023/12/07/af7083ef-f5cd-495e-a10a-063ae88905d6.jpg</t>
  </si>
  <si>
    <t>台鳳鳳梨切片-四分片(易開罐) 227g*3入</t>
  </si>
  <si>
    <t>https://image.pxgo.com.tw/pic/2023/12/08/78c57ec2-00a4-4814-8736-7aa56b4d120a.jpg</t>
  </si>
  <si>
    <t>同興金礦牌水蜜桃 內容量825g固形量480g</t>
  </si>
  <si>
    <t>https://image.pxgo.com.tw/pic/2023/12/08/60c04bc6-2ff0-4568-b1e6-82b19fbd7377.jpg</t>
  </si>
  <si>
    <t>同興口蜜牌什錦水果 內容量825g固形量500g</t>
  </si>
  <si>
    <t>https://image.pxgo.com.tw/pxmart-pic/019281805884/019281805884.jpg</t>
  </si>
  <si>
    <t>EBF糖漬亞答枳(易開罐) 內容量620g固形量330g</t>
  </si>
  <si>
    <t>https://image.pxgo.com.tw/pic/2024/11/26/0ceec5b26f0644139afd71104b165589.jpg</t>
  </si>
  <si>
    <t>雞胸肉（去皮） 2入/290g</t>
  </si>
  <si>
    <t>https://image.pxgo.com.tw/pic/2024/11/28/69da0c0be4e84627b90da11ec5c6f7c4.jpg</t>
  </si>
  <si>
    <t>黃金雞腿排肉切片 250g</t>
  </si>
  <si>
    <t>https://image.pxgo.com.tw/pic/2024/11/26/558d312116b74acdb5c5b0c51c406bd6.jpg</t>
  </si>
  <si>
    <t>雞里肌肉 250g</t>
  </si>
  <si>
    <t>https://image.pxgo.com.tw/pic/2024/11/26/2f0b65d5f34c48d9815f3ef4939e19b8.jpg</t>
  </si>
  <si>
    <t>鮮嫩雞胸 300g</t>
  </si>
  <si>
    <t>https://image.pxgo.com.tw/pic/2024/11/26/2211b3626ef74d58bcf031475a0a7f54.jpg</t>
  </si>
  <si>
    <t>雞棒腿切塊 400g</t>
  </si>
  <si>
    <t>https://image.pxgo.com.tw/pic/2024/11/26/aad245801dd74385819e812e0d91796f.jpg</t>
  </si>
  <si>
    <t>雞二節翅 6入/250g</t>
  </si>
  <si>
    <t>https://image.pxgo.com.tw/pic/2024/11/26/3b88e28d6034495ab0b385cc0eb5434f.jpg</t>
  </si>
  <si>
    <t>國產去骨雞腿排 2入/360g</t>
  </si>
  <si>
    <t>https://image.pxgo.com.tw/pic/2024/11/26/3c530908693a4d43a5eff625e4ffb04b.jpg</t>
  </si>
  <si>
    <t>鹽麴去骨雞腿排 200g</t>
  </si>
  <si>
    <t>https://image.pxgo.com.tw/pic/2024/11/26/f934cdf1441347d988aafa3982fd6ad5.jpg</t>
  </si>
  <si>
    <t>國產去骨腿肉三連包 3入/1200g</t>
  </si>
  <si>
    <t>https://image.pxgo.com.tw/pic/2024/11/26/6341a5eaec1d4c668e8e6b680b9f4e91.jpg</t>
  </si>
  <si>
    <t>文昌雞切塊 550g</t>
  </si>
  <si>
    <t>https://image.pxgo.com.tw/pic/2024/11/26/628861cb59834dc89a0b67aec61af2d3.jpg</t>
  </si>
  <si>
    <t>雞小腿 6入/330g</t>
  </si>
  <si>
    <t>https://image.pxgo.com.tw/pic/2024/11/26/1fead417060447e6b460f09ece7de707.jpg</t>
  </si>
  <si>
    <t>雞里肌肉三連包 3入/900g</t>
  </si>
  <si>
    <t>https://image.pxgo.com.tw/pic/2024/11/26/aa3f8773d16245ee8c265a9f1fcf1969.jpg</t>
  </si>
  <si>
    <t>黃金雞低脂嫩胸炒肉片 200g</t>
  </si>
  <si>
    <t>https://image.pxgo.com.tw/pic/2024/11/26/0d9991fa6c8b49afb802b2b0b79c488d.jpg</t>
  </si>
  <si>
    <t>黃金雞嫩腿肉切丁 200g</t>
  </si>
  <si>
    <t>https://image.pxgo.com.tw/pic/2024/11/26/283dda0470634b10b418e8bc2ce500eb.jpg</t>
  </si>
  <si>
    <t>雞骨架（含脖子） 約500g(每100g 9.2元/重量約±50%/請款金額依實際重量為準)</t>
  </si>
  <si>
    <t>https://image.pxgo.com.tw/pxmart-pic/4710626844310/4710626844310.jpg</t>
  </si>
  <si>
    <t>愛之味韓式泡菜(玻璃瓶) 190g</t>
  </si>
  <si>
    <t>https://image.pxgo.com.tw/pic/2024/09/27/f347845e74b345718ac046542b48c17e.jpg</t>
  </si>
  <si>
    <t>金蘭嫩脆剝皮辣椒(玻璃瓶) 內容量450g</t>
  </si>
  <si>
    <t>https://image.pxgo.com.tw/pic/2023/12/07/d7bf574b-e5e7-4553-8dc9-139241bef454.jpg</t>
  </si>
  <si>
    <t>高慶泉樹子醬(玻璃罐) 125g</t>
  </si>
  <si>
    <t>https://image.pxgo.com.tw/pxmart-pic/4710014202029/4710014202029.jpg</t>
  </si>
  <si>
    <t>高慶泉甘樹子(玻璃瓶) 內容量135g固形量75g</t>
  </si>
  <si>
    <t>https://image.pxgo.com.tw/pic/2024/07/11/3d385531-4c0e-4b16-bac7-9d4b9ef7cc62.jpg</t>
  </si>
  <si>
    <t>Lutece切片洋菇 淨重400g固形量230g</t>
  </si>
  <si>
    <t>https://image.pxgo.com.tw/pic/2024/01/19/015cb210-71f2-4f82-b51f-4d0f1e4c4ff5.jpg</t>
  </si>
  <si>
    <t>味全光州韓式泡菜(玻璃瓶) 內容量350g固形量230g</t>
  </si>
  <si>
    <t>https://image.pxgo.com.tw/pic/2023/09/15/846f0e82-37ee-4560-9247-4845ac932864.jpg</t>
  </si>
  <si>
    <t>辣椒叔叔鮮脆剝皮辣椒(玻璃瓶) 內容量450g固形量160g</t>
  </si>
  <si>
    <t>2件160元</t>
  </si>
  <si>
    <t>https://image.pxgo.com.tw/pic/2023/09/15/fd0be6c9-86cb-4481-888e-9e28bf6f5fba.jpg</t>
  </si>
  <si>
    <t>黎花院韓式泡菜(玻璃瓶) 內容物300g固形物230g</t>
  </si>
  <si>
    <t>https://image.pxgo.com.tw/pic/2023/12/07/9ed769af-471f-4acf-9b09-2cc460cf696a.jpg</t>
  </si>
  <si>
    <t>福松脫皮辣椒(玻璃瓶) 內容量450g固形量180g</t>
  </si>
  <si>
    <t>https://image.pxgo.com.tw/pxmart-pic/4710057205681/4710057205681.jpg</t>
  </si>
  <si>
    <t>新東陽麻婆豆腐 160g</t>
  </si>
  <si>
    <t>https://image.pxgo.com.tw/pxmart-pic/4710626252115/4710626252115.jpg</t>
  </si>
  <si>
    <t>愛之味筒仔碗粿(易開罐) 250g</t>
  </si>
  <si>
    <t>https://image.pxgo.com.tw/pic/2023/12/18/c29f8733-5b4f-4316-bfbb-14622853c2c2.jpg</t>
  </si>
  <si>
    <t>馬師傅蔭鳳梨湯底 390g</t>
  </si>
  <si>
    <t>https://image.pxgo.com.tw/pic/2023/12/07/243b6e29-859b-45a7-a7be-3754aa8aed26.jpg</t>
  </si>
  <si>
    <t>高慶泉豆鼓(素食) 125g</t>
  </si>
  <si>
    <t>2件63元</t>
  </si>
  <si>
    <t>https://image.pxgo.com.tw/pic/2023/12/07/7d2c0c95-31e1-4ab0-833c-5e5ff7f308b7.jpg</t>
  </si>
  <si>
    <t>愛之味綠美人剝皮辣椒 內容量200g固形量70g</t>
  </si>
  <si>
    <t>https://image.pxgo.com.tw/pic/2023/12/07/35bce365-21a9-454e-bbe0-86d7eb4b597a.jpg</t>
  </si>
  <si>
    <t>青葉滷雪蓮子 內容量200g固形量120g</t>
  </si>
  <si>
    <t>2件52元</t>
  </si>
  <si>
    <t>https://image.pxgo.com.tw/pic/2023/12/07/f1ee80c6-4ec3-4729-8c10-9a22622b3035.jpg</t>
  </si>
  <si>
    <t>福松樹子(玻璃瓶) 內容量380g固形量200g</t>
  </si>
  <si>
    <t>https://image.pxgo.com.tw/pic/2023/11/30/61697fd6-1f8c-4851-9b78-a811da5a5237.jpg</t>
  </si>
  <si>
    <t>墨西哥切片辣椒(玻璃瓶) 淨重440g 固形量255g</t>
  </si>
  <si>
    <t>https://image.pxgo.com.tw/pxmart-pic/4710626209010/4710626209010.jpg</t>
  </si>
  <si>
    <t>愛之味麻婆豆腐(易開罐) 250g</t>
  </si>
  <si>
    <t>https://image.pxgo.com.tw/pic/2023/12/07/b24789df-36a2-4860-904d-aa325bb58620.jpg</t>
  </si>
  <si>
    <t>青葉頂級素嚕 內容量150g固形量120g</t>
  </si>
  <si>
    <t>2件56元</t>
  </si>
  <si>
    <t>https://image.pxgo.com.tw/pic/2023/12/07/4b3eea46-1cf1-4a87-964c-e922ec458e51.jpg</t>
  </si>
  <si>
    <t>黑龍香菇豆豉 400g</t>
  </si>
  <si>
    <t>https://image.pxgo.com.tw/pic/2024/07/11/0dddcdad-2982-42b9-b4eb-8cc52d10868d.jpg</t>
  </si>
  <si>
    <t>愛之味筒仔米糕(易開罐) 250g</t>
  </si>
  <si>
    <t>https://image.pxgo.com.tw/pxmart-pic/4528462600713/4528462600713.jpg</t>
  </si>
  <si>
    <t>揚振 老騾子朝天酸菜芯辣椒-中辛 內容量240g固形量170g</t>
  </si>
  <si>
    <t>https://image.pxgo.com.tw/pic/2023/12/07/e71b4255-b0b9-46b1-a126-0e22fe203b87.jpg</t>
  </si>
  <si>
    <t>飯友珍菇 150克</t>
  </si>
  <si>
    <t>https://image.pxgo.com.tw/pxmart-pic/4710320226153/4710320226153.jpg</t>
  </si>
  <si>
    <t>廣達香麻油雙菇(易開罐) 內容量400g固形量150g</t>
  </si>
  <si>
    <t>https://image.pxgo.com.tw/pic/2023/12/07/702fad54-3b66-4a88-a770-845b7325b089.jpg</t>
  </si>
  <si>
    <t>飯友養生珍菇(易開罐) 內容量170g固形量110gx3入</t>
  </si>
  <si>
    <t>https://image.pxgo.com.tw/pic/2023/12/07/4ae9157e-b8cf-4e0e-bea9-7d1a95b6a2f1.jpg</t>
  </si>
  <si>
    <t>華南香辣蘿蔔(玻璃瓶) 內容量369g固形量210g</t>
  </si>
  <si>
    <t>https://image.pxgo.com.tw/pic/2023/09/22/150605c3-366d-4840-8fad-97ee4fd01a83.jpg</t>
  </si>
  <si>
    <t>唯寶鳳梨剝皮辣椒(玻璃罐) 內容量450g固形量250g</t>
  </si>
  <si>
    <t>https://image.pxgo.com.tw/pxmart-pic/4710626251019/4710626251019.jpg</t>
  </si>
  <si>
    <t>愛之味韓泡豆腐煲(易開罐) 250g</t>
  </si>
  <si>
    <t>https://image.pxgo.com.tw/pxmart-pic/3076820005133/3076820005133.jpg</t>
  </si>
  <si>
    <t>瑰寶去籽黑橄欖 內容量333g固形量160g</t>
  </si>
  <si>
    <t>https://image.pxgo.com.tw/pxmart-pic/4710626210511/4710626210511.jpg</t>
  </si>
  <si>
    <t>愛之味咖哩豆腐(易開罐) 250g</t>
  </si>
  <si>
    <t>https://image.pxgo.com.tw/pxmart-pic/5000232904010/5000232904010.jpg</t>
  </si>
  <si>
    <t>英國CB皇牌鮮茄汁焗豆(烘焙豆) 內容量420g固形量260g</t>
  </si>
  <si>
    <t>https://image.pxgo.com.tw/pic/2023/12/07/7c019c8f-b202-44f9-ab0c-9f8664f186fb.jpg</t>
  </si>
  <si>
    <t>耆盛嫩薑 內容量360g固形量230g</t>
  </si>
  <si>
    <t>https://image.pxgo.com.tw/pxmart-pic/8410159040147/8410159040147.jpg</t>
  </si>
  <si>
    <t>FIGARO裴加羅綠橄欖(玻璃瓶) 內容量340g固形量160g</t>
  </si>
  <si>
    <t>https://image.pxgo.com.tw/pxmart-pic/4717293003323/4717293003323.jpg</t>
  </si>
  <si>
    <t>老騾子甘草鳳梨(玻璃罐) 內容量450g固形量290g</t>
  </si>
  <si>
    <t>https://image.pxgo.com.tw/pxmart-pic/8410159044336/8410159044336.jpg</t>
  </si>
  <si>
    <t>FIGARO裴加羅紅心橄欖(玻璃瓶) 內容量450g固形量270g</t>
  </si>
  <si>
    <t>https://image.pxgo.com.tw/pxmart-pic/8410182010056/8410182010056.jpg</t>
  </si>
  <si>
    <t>Delicias迷你小酸豆(玻璃罐) 內容量106ml固型量60g</t>
  </si>
  <si>
    <t>https://image.pxgo.com.tw/pic/2023/12/07/2ad0fd3b-ad5b-41d3-a08d-3fe4feb5bf78.jpg</t>
  </si>
  <si>
    <t>生活良好紅豆罐(一般蓋) 430g</t>
  </si>
  <si>
    <t>https://image.pxgo.com.tw/pic/2023/12/07/8763a4ab-98cd-4625-9bb2-5ca67d0600fb.jpg</t>
  </si>
  <si>
    <t>生活良好紅豆罐(易開罐) 210g</t>
  </si>
  <si>
    <t>https://image.pxgo.com.tw/pic/2024/10/01/6d2d5291bb8f4c8e82d1ab7bf250170d.jpg</t>
  </si>
  <si>
    <t>新東陽豬肉酥(易開罐) 淨重250g</t>
  </si>
  <si>
    <t>https://image.pxgo.com.tw/pxmart-pic/4710057160041/4710057160041.jpg</t>
  </si>
  <si>
    <t>新東陽豬肉酥(易開罐) 淨重165g</t>
  </si>
  <si>
    <t>https://image.pxgo.com.tw/pxmart-pic/4710320224937/4710320224937.jpg</t>
  </si>
  <si>
    <t>廣達香優質純肉鬆 230g</t>
  </si>
  <si>
    <t>https://image.pxgo.com.tw/pic/2023/12/07/4acc6919-37f2-4d72-b6b1-e0a733c80d74.jpg</t>
  </si>
  <si>
    <t>義美純豬肉鬆 175g</t>
  </si>
  <si>
    <t>https://image.pxgo.com.tw/pxmart-pic/4901117550104/4901117550104.jpg</t>
  </si>
  <si>
    <t>生活良好鮭魚鬆(玻璃罐) 50g*2入</t>
  </si>
  <si>
    <t>https://image.pxgo.com.tw/pic/2023/12/07/0c157bea-daff-4499-8da4-e0cddc3157e8.jpg</t>
  </si>
  <si>
    <t>義美純豬肉鬆-海苔芝麻 175g</t>
  </si>
  <si>
    <t>https://image.pxgo.com.tw/pxmart-pic/4711587810208/4711587810208.jpg</t>
  </si>
  <si>
    <t>黑橋牌原味豬肉酥 180g</t>
  </si>
  <si>
    <t>https://image.pxgo.com.tw/pic/2024/09/20/781f6f8c1e0947c480692ef8faf87672.jpg</t>
  </si>
  <si>
    <t>胖老爹雞肉鬆 200g</t>
  </si>
  <si>
    <t>https://image.pxgo.com.tw/pic/2023/12/08/9da9a953-ab8b-4037-bdbf-c7fb1d0ba00c.jpg</t>
  </si>
  <si>
    <t>新東陽海苔芝麻豬肉酥 207g</t>
  </si>
  <si>
    <t>https://image.pxgo.com.tw/pic/2023/12/07/4a11e42d-7972-467c-b325-a2deef6d09c0.jpg</t>
  </si>
  <si>
    <t>新東陽魚鬆(易開罐) 淨重200g</t>
  </si>
  <si>
    <t>https://image.pxgo.com.tw/pic/2024/10/01/a261bfc451054d0b83f98d2ef60249ca.jpg</t>
  </si>
  <si>
    <t>新東陽旗魚鬆 淨重270g</t>
  </si>
  <si>
    <t>https://image.pxgo.com.tw/pxmart-pic/4710320229321/4710320229321.jpg</t>
  </si>
  <si>
    <t>廣達香魚鬆 245g</t>
  </si>
  <si>
    <t>https://image.pxgo.com.tw/pxmart-pic/4712638000029/4712638000029.jpg</t>
  </si>
  <si>
    <t>建榮旗魚脯 280g</t>
  </si>
  <si>
    <t>https://image.pxgo.com.tw/pic/2023/12/08/e258b37d-0ca3-454c-90d9-0c6c9eaf95da.jpg</t>
  </si>
  <si>
    <t>新東陽豬肉酥(易開罐) 淨重540g</t>
  </si>
  <si>
    <t>https://image.pxgo.com.tw/pic/2024/10/04/80bf38fde2b044a88363aedffd66dc80.jpg</t>
  </si>
  <si>
    <t>黑橋牌原味旗魚酥 170g</t>
  </si>
  <si>
    <t>https://image.pxgo.com.tw/pic/2024/10/31/ff5644017ca64a4db727c75cbdbe13bd.jpg</t>
  </si>
  <si>
    <t>周氏蝦捲虱目魚鬆 250g</t>
  </si>
  <si>
    <t>https://image.pxgo.com.tw/pxmart-pic/8809178819504/8809178819504.jpg</t>
  </si>
  <si>
    <t>炒海苔-原味 70g</t>
  </si>
  <si>
    <t>https://image.pxgo.com.tw/pic/2023/12/07/0abd69da-31ca-4471-866b-5e755bee3359.jpg</t>
  </si>
  <si>
    <t>味島香鬆-海苔香味 52克</t>
  </si>
  <si>
    <t>https://image.pxgo.com.tw/pxmart-pic/8809003991016/8809003991016.jpg</t>
  </si>
  <si>
    <t>HAEDALEM廣川味海苔酥-橄欖風味 35g</t>
  </si>
  <si>
    <t>https://image.pxgo.com.tw/pxmart-pic/8809395752264/8809395752264.jpg</t>
  </si>
  <si>
    <t>KAKAO FRIENDS海苔酥 40g</t>
  </si>
  <si>
    <t>https://image.pxgo.com.tw/pxmart-pic/8809391497459/8809391497459.jpg</t>
  </si>
  <si>
    <t>韓味不二-兒童海苔酥 40g</t>
  </si>
  <si>
    <t>https://image.pxgo.com.tw/pxmart-pic/8809128356349/8809128356349.jpg</t>
  </si>
  <si>
    <t>韓味不二海苔酥－蔬菜 45g</t>
  </si>
  <si>
    <t>https://image.pxgo.com.tw/pic/2023/12/07/6d043684-cfc1-4b40-8cc8-3b6d0d9f23fd.jpg</t>
  </si>
  <si>
    <t>味島香鬆-鰹節香味 52克</t>
  </si>
  <si>
    <t>https://image.pxgo.com.tw/pxmart-pic/8809178811119/8809178811119.jpg</t>
  </si>
  <si>
    <t>炒海苔-明太子口味 50g</t>
  </si>
  <si>
    <t>https://image.pxgo.com.tw/pic/2023/12/07/ebbbb1a8-d62f-40db-9f18-fb10912981b9.jpg</t>
  </si>
  <si>
    <t>味島香鬆-瀨戶風味 52克</t>
  </si>
  <si>
    <t>https://image.pxgo.com.tw/pic/2024/07/11/2265bf3a-0638-46f8-bb2e-a447c48f9b6c.jpg</t>
  </si>
  <si>
    <t>韓味不二海苔酥-韓式醬油口味 45g</t>
  </si>
  <si>
    <t>https://image.pxgo.com.tw/pic/2023/12/07/fe26539e-19c4-488b-8ac4-51933653a8a2.jpg</t>
  </si>
  <si>
    <t>御香鬆迷你包-鰹節香味、海苔香味、瀨戶風味 3g*15入</t>
  </si>
  <si>
    <t>https://image.pxgo.com.tw/pic/2024/08/07/0ba97e74de2e4a95a37bac02fffe9668.jpg</t>
  </si>
  <si>
    <t>廣達香素食香鬆-海苔芝麻 150g</t>
  </si>
  <si>
    <t>https://image.pxgo.com.tw/pxmart-pic/4711452003674/4711452003674.jpg</t>
  </si>
  <si>
    <t>味一素香鬆 250g</t>
  </si>
  <si>
    <t>https://image.pxgo.com.tw/pic/2023/12/07/34d043ad-f715-44be-bd06-84ad83f5f1e6.jpg</t>
  </si>
  <si>
    <t>小磨坊吃飯珍青鬆-鰹魚營養元素 90g</t>
  </si>
  <si>
    <t>https://image.pxgo.com.tw/pic/2024/07/11/9f4138c1-4af2-4e60-adf3-512eaa13e572.jpg</t>
  </si>
  <si>
    <t>韓國海苔芝麻香鬆 120g</t>
  </si>
  <si>
    <t>https://image.pxgo.com.tw/pic/2024/07/11/665c3e6e-4d93-4cb0-9104-68a6b6d66946.jpg</t>
  </si>
  <si>
    <t>韓國海苔芝麻香鬆-柴魚口味 120g</t>
  </si>
  <si>
    <t>https://image.pxgo.com.tw/pic/2023/12/07/d9ba6825-994e-4136-a700-28686cd883a6.jpg</t>
  </si>
  <si>
    <t>酷MA萌拌飯香鬆- 鰹魚風味 25g</t>
  </si>
  <si>
    <t>https://image.pxgo.com.tw/pic/2023/12/07/b893190a-125d-45cc-a531-33dc6bb1e164.jpg</t>
  </si>
  <si>
    <t>酷MA萌拌飯香鬆-小魚風味 25g</t>
  </si>
  <si>
    <t>https://image.pxgo.com.tw/pic/2023/12/07/84f3f4f1-9bd6-4e4f-8ec5-07fa9fa1ce8a.jpg</t>
  </si>
  <si>
    <t>酷MA萌拌飯香鬆-雞蛋風味 25g</t>
  </si>
  <si>
    <t>https://image.pxgo.com.tw/pic/2024/02/21/9c65d4e6-156a-456f-878c-10d80dff9ab5.jpg</t>
  </si>
  <si>
    <t>蜜蜂工坊-擠壓蜂蜜 150g</t>
  </si>
  <si>
    <t>https://image.pxgo.com.tw/pic/2024/02/21/b53734f0-25e9-4947-88e5-cd05eee41024.jpg</t>
  </si>
  <si>
    <t>蜜蜂工坊-龍眼花蜜 700g</t>
  </si>
  <si>
    <t>https://image.pxgo.com.tw/pxmart-pic/4719852225139/4719852225139.jpg</t>
  </si>
  <si>
    <t>情人台灣蜂蜜 420g</t>
  </si>
  <si>
    <t>https://image.pxgo.com.tw/pxmart-pic/4712048870137/4712048870137.jpg</t>
  </si>
  <si>
    <t>豐年果糖(90) 362ml</t>
  </si>
  <si>
    <t>https://image.pxgo.com.tw/pic/2023/12/07/553ff020-b640-4fd2-8904-8abbb8c9ed81.jpg</t>
  </si>
  <si>
    <t>情人黃金蜂蜜 700g</t>
  </si>
  <si>
    <t>https://image.pxgo.com.tw/pic/2023/09/24/7e13ce97-e577-43f8-b39b-0322d60df160.jpg</t>
  </si>
  <si>
    <t>泉發特選野蜂蜜 410g</t>
  </si>
  <si>
    <t>https://image.pxgo.com.tw/pic/2023/12/07/ef26efdb-44b6-44f9-b398-244a998d8b72.jpg</t>
  </si>
  <si>
    <t>達正綠的宣言黑糖蜜 350ml</t>
  </si>
  <si>
    <t>https://image.pxgo.com.tw/pxmart-pic/3088542500285/3088542500285.jpg</t>
  </si>
  <si>
    <t>加拿大JOE楓糖漿 250g</t>
  </si>
  <si>
    <t>https://image.pxgo.com.tw/pic/2024/01/19/4d8c404d-4502-4847-9da6-9e2e4f87c8a4.jpg</t>
  </si>
  <si>
    <t>情人蜂蜜蜂蜜隨手包 10g*12入</t>
  </si>
  <si>
    <t>https://image.pxgo.com.tw/pic/2023/12/07/d240f052-38c1-418e-9718-ebf907ccec8c.jpg</t>
  </si>
  <si>
    <t>野山蜂蜜 1.8kg</t>
  </si>
  <si>
    <t>https://image.pxgo.com.tw/pic/2023/12/07/7f82ac19-4157-44eb-b8d2-0c719b208f4c.jpg</t>
  </si>
  <si>
    <t>蜜蜂工坊-龍眼荔枝蜜 420g</t>
  </si>
  <si>
    <t>https://image.pxgo.com.tw/pic/2023/12/07/028f1d88-8e75-49b0-af0b-bff939afc1c5.jpg</t>
  </si>
  <si>
    <t>特級龍眼花蜜花蜜 1.8kg</t>
  </si>
  <si>
    <t>https://image.pxgo.com.tw/pic/2023/12/07/fe351ba1-ff2c-4ebd-b1ad-1e74b91ad660.jpg</t>
  </si>
  <si>
    <t>特級龍眼花蜜 500g</t>
  </si>
  <si>
    <t>https://image.pxgo.com.tw/pic/2023/12/08/76532046-034b-4b21-9d03-33258660d561.jpg</t>
  </si>
  <si>
    <t>戀液糖 10ml*20入</t>
  </si>
  <si>
    <t>https://image.pxgo.com.tw/pic/2023/12/07/7b0fd683-571d-4fba-b80a-125d3d42ce95.jpg</t>
  </si>
  <si>
    <t>紐西蘭麥蘆卡MGO30+蜂蜜 500g</t>
  </si>
  <si>
    <t>https://image.pxgo.com.tw/pic/2023/12/07/e648aa03-dedb-434b-aca5-1810c06774c8.jpg</t>
  </si>
  <si>
    <t>黃金果寡糖 500g</t>
  </si>
  <si>
    <t>https://image.pxgo.com.tw/pic/2024/03/08/63248016-bf4e-4a8f-ad75-108874e06fb8.jpg</t>
  </si>
  <si>
    <t>康寶果醬-草莓 400g</t>
  </si>
  <si>
    <t>https://image.pxgo.com.tw/pic/2024/09/25/8b2ddb94ccab4dd6b80acac1921d9170.jpg</t>
  </si>
  <si>
    <t>五惠梨山野生藍莓果醬 260g</t>
  </si>
  <si>
    <t>https://image.pxgo.com.tw/pic/2024/02/02/73ee025c-fabe-455f-9824-3d3fe33f3c47.jpg</t>
  </si>
  <si>
    <t>能多益榛果可可醬 350g</t>
  </si>
  <si>
    <t>https://image.pxgo.com.tw/pxmart-pic/4710383120139/4710383120139.jpg</t>
  </si>
  <si>
    <t>五惠梨山牌細滑花生醬 400g</t>
  </si>
  <si>
    <t>https://image.pxgo.com.tw/pxmart-pic/80177425/80177425.jpg</t>
  </si>
  <si>
    <t>能多益榛果可可醬 180g</t>
  </si>
  <si>
    <t>https://image.pxgo.com.tw/pxmart-pic/4718008111210/4718008111210.jpg</t>
  </si>
  <si>
    <t>KS草莓醬&amp;奶油風味KALIFORES 11g*4入</t>
  </si>
  <si>
    <t>https://image.pxgo.com.tw/pic/2024/02/02/c0fcceb0-2005-4cfd-a229-33ecdb1ff12b.jpg</t>
  </si>
  <si>
    <t>吉比顆粒花生醬 510g</t>
  </si>
  <si>
    <t>任2件358元</t>
  </si>
  <si>
    <t>https://image.pxgo.com.tw/pic/2023/12/07/a4319416-6b5d-49b5-baa2-a19d9890178f.jpg</t>
  </si>
  <si>
    <t>五惠梨山牌草莓果醬 440g</t>
  </si>
  <si>
    <t>https://image.pxgo.com.tw/pic/2024/09/20/2fbc2483b38e4296abeff20b19d59148.jpg</t>
  </si>
  <si>
    <t>五惠梨山牌顆粒花生醬 340g</t>
  </si>
  <si>
    <t>https://image.pxgo.com.tw/pic/2024/08/23/d46522c6def94265ae1d3b6618cb2895.jpg</t>
  </si>
  <si>
    <t>77巧克力醬 250g</t>
  </si>
  <si>
    <t>https://image.pxgo.com.tw/pxmart-pic/4710659111717/4710659111717.jpg</t>
  </si>
  <si>
    <t>奶酥抹醬 160g</t>
  </si>
  <si>
    <t>https://image.pxgo.com.tw/pxmart-pic/4718008111067/4718008111067.jpg</t>
  </si>
  <si>
    <t>KS黑白巧克力醬KALIFORES 11g*4入</t>
  </si>
  <si>
    <t>https://image.pxgo.com.tw/pic/2023/12/07/d7ed221d-fef1-49e8-8b7c-3d69310bbad7.jpg</t>
  </si>
  <si>
    <t>美味大師細滑花生醬 340g</t>
  </si>
  <si>
    <t>https://image.pxgo.com.tw/pxmart-pic/9311827001233/9311827001233.jpg</t>
  </si>
  <si>
    <t>美味大師大蒜麵包醬-強蒜味 220g</t>
  </si>
  <si>
    <t>https://image.pxgo.com.tw/pxmart-pic/6922877762024/6922877762024.jpg</t>
  </si>
  <si>
    <t>吉比柔滑花生醬 510g</t>
  </si>
  <si>
    <t>https://image.pxgo.com.tw/pxmart-pic/4718008111265/4718008111265.jpg</t>
  </si>
  <si>
    <t>KS藍莓醬＆奶油風味KALIFORES 11g*4入</t>
  </si>
  <si>
    <t>https://image.pxgo.com.tw/pic/2023/12/07/36a68273-f11d-441f-aaea-a233bcbc568d.jpg</t>
  </si>
  <si>
    <t>蘇格蘭梅凱-草莓果醬 340g</t>
  </si>
  <si>
    <t>https://image.pxgo.com.tw/pic/2023/10/02/a457b157-5a4c-4a43-9ffc-5d4591d925c1.jpg</t>
  </si>
  <si>
    <t>新玉園營養瑪佳琳人造奶油 450g</t>
  </si>
  <si>
    <t>https://image.pxgo.com.tw/pxmart-pic/4710126201255/4710126201255.jpg</t>
  </si>
  <si>
    <t>義美草莓果粒醬 300g</t>
  </si>
  <si>
    <t>https://image.pxgo.com.tw/pic/2023/12/07/fb0c80a9-d978-492a-a9fc-80671e3f17ef.jpg</t>
  </si>
  <si>
    <t>紐西蘭顆粒花生醬 380g</t>
  </si>
  <si>
    <t>2件345元</t>
  </si>
  <si>
    <t>https://image.pxgo.com.tw/pic/2023/12/07/02fd3466-7d88-4aa3-b2df-ee082f99ad16.jpg</t>
  </si>
  <si>
    <t>焙司特純奶酥 220g</t>
  </si>
  <si>
    <t>https://image.pxgo.com.tw/pxmart-pic/4718008111005/4718008111005.jpg</t>
  </si>
  <si>
    <t>KS香濃花生巧克力醬KALIFORES 11g*4入</t>
  </si>
  <si>
    <t>https://image.pxgo.com.tw/pic/2023/12/07/a79255ad-3008-4996-8a91-29dbd03c712b.jpg</t>
  </si>
  <si>
    <t>d’arbo70%果肉草莓果醬 200g</t>
  </si>
  <si>
    <t>https://image.pxgo.com.tw/pic/2023/12/07/939f92bd-f813-49e1-baa9-f548dfdf646e.jpg</t>
  </si>
  <si>
    <t>康寶果醬-草莓 200g</t>
  </si>
  <si>
    <t>https://image.pxgo.com.tw/pic/2024/11/25/de566ad643c64600a00ce0b9094c1dce.jpg</t>
  </si>
  <si>
    <t>阿華田脆酷力抹醬 380g</t>
  </si>
  <si>
    <t>https://image.pxgo.com.tw/pic/2023/12/07/195b4b2c-a98f-4502-bed2-b207d4809411.jpg</t>
  </si>
  <si>
    <t>法國聖桃園鮮草莓果醬 284g</t>
  </si>
  <si>
    <t>任2件278元</t>
  </si>
  <si>
    <t>https://image.pxgo.com.tw/pic/2024/11/17/5568917703724a5d8c3f7d18a54ca8a1.jpg</t>
  </si>
  <si>
    <t>金潤益金瑞益100%黑芝麻醬(純素) 250g</t>
  </si>
  <si>
    <t>https://image.pxgo.com.tw/pic/2023/12/07/cae724fe-d563-444e-9903-55ad0d8edd98.jpg</t>
  </si>
  <si>
    <t>HERO喜諾果醬組 114g(28.3g*4入)</t>
  </si>
  <si>
    <t>https://image.pxgo.com.tw/pic/2023/12/07/0dd0db35-62a4-4f49-be98-446b663842f2.jpg</t>
  </si>
  <si>
    <t>法國聖桃園野生小藍莓果醬 284g</t>
  </si>
  <si>
    <t>https://image.pxgo.com.tw/pxmart-pic/4714478301755/4714478301755.jpg</t>
  </si>
  <si>
    <t>福汎焙司特椰香奶酥 175g</t>
  </si>
  <si>
    <t>https://image.pxgo.com.tw/pic/2023/10/02/256c0911-173f-4dfd-87ab-b9ee94f7742c.jpg</t>
  </si>
  <si>
    <t>愛羅莉人造奶油 450g</t>
  </si>
  <si>
    <t>https://image.pxgo.com.tw/pic/2023/12/07/d01ec7eb-d159-493a-b8fe-7e5aac6e01c9.jpg</t>
  </si>
  <si>
    <t>安佳阿羅利特選奶油 454g</t>
  </si>
  <si>
    <t>https://image.pxgo.com.tw/pic/2023/12/07/b9b7d489-862a-421f-a4c1-121a54d9f77e.jpg</t>
  </si>
  <si>
    <t>五惠開心草莓果醬 430g</t>
  </si>
  <si>
    <t>https://image.pxgo.com.tw/pic/2024/01/03/ce4761bd-7b6c-4086-a139-76a7a17b2db3.jpg</t>
  </si>
  <si>
    <t>雀巢巧克力醬 623.6g</t>
  </si>
  <si>
    <t>https://image.pxgo.com.tw/pic/2023/12/07/483a1ee5-8d46-435c-ad64-e58c7a16aa70.jpg</t>
  </si>
  <si>
    <t>蘇格蘭梅凱-藍莓黑醋栗果醬 340g</t>
  </si>
  <si>
    <t>https://image.pxgo.com.tw/pic/2023/12/07/8d24b8aa-75b5-4ad2-9aec-d87607bcc801.jpg</t>
  </si>
  <si>
    <t>賓樂焦糖榛果可可抹醬 350g</t>
  </si>
  <si>
    <t>https://image.pxgo.com.tw/pic/2023/09/15/6ca941cc-797d-4e5f-991c-10d929f531b9.jpg</t>
  </si>
  <si>
    <t>OAK瑞喜心牛奶油 454g</t>
  </si>
  <si>
    <t>https://image.pxgo.com.tw/pic/2024/10/04/a74546548cb34e389b32abbc9064120f.jpg</t>
  </si>
  <si>
    <t>法國聖桃園葡萄果醬 284g</t>
  </si>
  <si>
    <t>https://image.pxgo.com.tw/pic/2024/11/01/c23d7bcfc51b472fbbfa4edfb2e9adf0.jpg</t>
  </si>
  <si>
    <t>D’arbo70%果肉藍莓果醬 200g</t>
  </si>
  <si>
    <t>https://image.pxgo.com.tw/pic/2024/08/22/b6fa936e18a441de87d05cca88bd6491.jpg</t>
  </si>
  <si>
    <t>Hershey's好時經典巧克力醬 623G</t>
  </si>
  <si>
    <t>https://image.pxgo.com.tw/pic/2024/10/14/8e003bb5e5594898a70ad1f1c90e2a03.jpg</t>
  </si>
  <si>
    <t>cama caf'e尋豆師精選咖啡豆-中焙堅果 454g</t>
  </si>
  <si>
    <t>https://image.pxgo.com.tw/pic/2024/10/14/d58fc985d3bb42819bbfc6cb1b863d2a.jpg</t>
  </si>
  <si>
    <t>cama caf’e尋豆師精選咖啡豆-中淺焙花香 454g</t>
  </si>
  <si>
    <t>https://image.pxgo.com.tw/pic/2024/10/14/280bcccb486d498db4fa39b3c4e6e8b7.jpg</t>
  </si>
  <si>
    <t>cama caf'e尋豆師精選咖啡豆-深焙焦糖 454g</t>
  </si>
  <si>
    <t>https://image.pxgo.com.tw/pic/2024/11/26/c2945b414c404dd7bfe23d19f05038db.jpg</t>
  </si>
  <si>
    <t>雀巢橙Ｃ美式咖啡 15g*5入</t>
  </si>
  <si>
    <t>https://image.pxgo.com.tw/pic/2023/09/23/0ba10d28-04b6-44b8-bde8-83a8b49c2a46.jpg</t>
  </si>
  <si>
    <t>UCC冠軍監修咖啡豆-甘醇橙香 225g</t>
  </si>
  <si>
    <t>https://image.pxgo.com.tw/pxmart-pic/4712959010332/4712959010332.jpg</t>
  </si>
  <si>
    <t>卡薩精選高海拔阿拉比卡咖啡豆 454g</t>
  </si>
  <si>
    <t>2件389元</t>
  </si>
  <si>
    <t>https://image.pxgo.com.tw/pxmart-pic/8006980153158/8006980153158.jpg</t>
  </si>
  <si>
    <t>HAUSBRANDT金牌咖啡豆 500g</t>
  </si>
  <si>
    <t>https://image.pxgo.com.tw/pic/2024/03/21/a81742fa-3af9-4923-9202-1eb195f7a566.jpg</t>
  </si>
  <si>
    <t>金質曼巴咖啡豆 400g</t>
  </si>
  <si>
    <t>https://image.pxgo.com.tw/pic/2024/03/01/f042b3f0-3032-4cb4-91d7-4bb32aa605f5.jpg</t>
  </si>
  <si>
    <t>伯朗咖啡豆-珍選綜合咖啡豆 450g</t>
  </si>
  <si>
    <t>https://image.pxgo.com.tw/pic/2024/03/22/b9947043-269b-4cdc-bc9a-44f39228a26a.jpg</t>
  </si>
  <si>
    <t>貝納頌極品咖啡豆－義式93 454g</t>
  </si>
  <si>
    <t>任2件423元</t>
  </si>
  <si>
    <t>https://image.pxgo.com.tw/pic/2024/10/01/bfc7c5db023b4da19ed5befa725fb5c6.jpg</t>
  </si>
  <si>
    <t>cama caf’e極珍選批次咖啡豆-淺焙蜜香甜桃 454g</t>
  </si>
  <si>
    <t>任2件618元</t>
  </si>
  <si>
    <t>https://image.pxgo.com.tw/pic/2024/06/20/5ba60847-9671-4e34-a47e-c2fe92334ca6.jpg</t>
  </si>
  <si>
    <t>ESP綜合咖啡豆-南義深烘焙 454g</t>
  </si>
  <si>
    <t>https://image.pxgo.com.tw/pic/2024/10/01/ce69763149474641a705872c139680d1.jpg</t>
  </si>
  <si>
    <t>cama caf’e極珍選批次咖啡豆-中深焙可可堅果 454g</t>
  </si>
  <si>
    <t>https://image.pxgo.com.tw/pic/2024/03/21/a88c672f-3c25-476c-a0af-30a742b040c3.jpg</t>
  </si>
  <si>
    <t>UCC職人咖啡豆-金質橙韻 400g</t>
  </si>
  <si>
    <t>https://image.pxgo.com.tw/pic/2023/09/23/962869b1-d675-4508-9d97-d5a821c2fbde.jpg</t>
  </si>
  <si>
    <t>伯朗咖啡嚐家咖啡豆-榛曦巧郁風味 450g</t>
  </si>
  <si>
    <t>https://image.pxgo.com.tw/pic/2024/11/26/47c74832d1fa4bff8594c4d2be0e1f49.jpg</t>
  </si>
  <si>
    <t>星巴克黃金烘焙咖啡豆 200g</t>
  </si>
  <si>
    <t>任2件439元</t>
  </si>
  <si>
    <t>https://image.pxgo.com.tw/pxmart-pic/8003753900520/8003753900520.jpg</t>
  </si>
  <si>
    <t>義大利illy咖啡豆(中烘焙) 250g</t>
  </si>
  <si>
    <t>https://image.pxgo.com.tw/pic/2024/03/21/cac38c10-22bf-453b-8f0c-ac4d795e0c26.jpg</t>
  </si>
  <si>
    <t>金質炭燒咖啡豆 400g</t>
  </si>
  <si>
    <t>https://image.pxgo.com.tw/pic/2023/09/23/6cbb3ee4-e746-45d8-adc3-e754b4cddc42.jpg</t>
  </si>
  <si>
    <t>西雅圖綜合咖啡豆-摩卡爪哇風味 454g</t>
  </si>
  <si>
    <t>https://image.pxgo.com.tw/pic/2024/06/20/87a17234-b890-492c-8030-e4e0fa96cc74.jpg</t>
  </si>
  <si>
    <t>貝納頌尊爵級咖啡豆 200g</t>
  </si>
  <si>
    <t>https://image.pxgo.com.tw/pic/2024/11/26/72a5cb5515134663974870e57118ff19.jpg</t>
  </si>
  <si>
    <t>星巴克特選單品咖啡豆-哥倫比亞 200g</t>
  </si>
  <si>
    <t>https://image.pxgo.com.tw/pic/2023/09/23/a97f1b40-ddcf-422b-8a60-a66c2119b8d9.jpg</t>
  </si>
  <si>
    <t>伯朗咖啡嚐家咖啡豆-橙光香映風味 450g</t>
  </si>
  <si>
    <t>https://image.pxgo.com.tw/pic/2023/09/23/14801286-fef2-4573-b0d4-fb90a8f36f54.jpg</t>
  </si>
  <si>
    <t>西雅圖綜合咖啡豆-全天候 454g</t>
  </si>
  <si>
    <t>https://image.pxgo.com.tw/pic/2024/07/18/d6bfedc2-d349-4551-baaa-66539ac9d298.jpg</t>
  </si>
  <si>
    <t>LAVAZZA紅牌咖啡豆 1000g</t>
  </si>
  <si>
    <t>https://image.pxgo.com.tw/pxmart-pic/8003753950921/8003753950921.jpg</t>
  </si>
  <si>
    <t>義大利ILLY咖啡粉(阿拉比卡咖啡豆-重烘培) 250g</t>
  </si>
  <si>
    <t>https://image.pxgo.com.tw/pxmart-pic/4901372200622/4901372200622.jpg</t>
  </si>
  <si>
    <t>KEY COFFEE繼承焙煎曼巴咖啡豆 360g</t>
  </si>
  <si>
    <t>https://image.pxgo.com.tw/pic/2023/12/26/ee35cffb-6e80-400b-bc4b-92572533d5a7.jpg</t>
  </si>
  <si>
    <t>伯朗嚴選咖啡豆-森境芳醇風味 450g</t>
  </si>
  <si>
    <t>https://image.pxgo.com.tw/pic/2023/09/23/926eafc7-6dd7-448e-91e5-72203579dc20.jpg</t>
  </si>
  <si>
    <t>莫札特魔笛咖啡粉(深烘焙) 250g</t>
  </si>
  <si>
    <t>https://image.pxgo.com.tw/pxmart-pic/4006581020396/4006581020396.jpg</t>
  </si>
  <si>
    <t>Eilles德國皇家咖啡豆-中烘焙 500g</t>
  </si>
  <si>
    <t>2件698元</t>
  </si>
  <si>
    <t>https://image.pxgo.com.tw/pic/2023/09/23/842f050e-88f2-4840-a6ce-d59049203293.jpg</t>
  </si>
  <si>
    <t>義大利illy咖啡豆(重烘焙) 250g</t>
  </si>
  <si>
    <t>https://image.pxgo.com.tw/pxmart-pic/8000070036321/8000070036321.jpg</t>
  </si>
  <si>
    <t>LAVAZZA紅牌Rossa咖啡豆 500g</t>
  </si>
  <si>
    <t>https://image.pxgo.com.tw/pic/2023/09/23/f02f60be-5a79-412d-9a41-ba8c54c48569.jpg</t>
  </si>
  <si>
    <t>Movenpick莫凡彼晨安咖啡豆 500g</t>
  </si>
  <si>
    <t>https://image.pxgo.com.tw/pic/2024/03/22/2731b960-b83e-44a3-aa1e-298f590ed264.jpg</t>
  </si>
  <si>
    <t>貝納頌極品咖啡豆－精選綜合 454g</t>
  </si>
  <si>
    <t>https://image.pxgo.com.tw/pic/2024/11/22/b52af184c9fc4c0c9d6ec0fc1e21ab91.jpg</t>
  </si>
  <si>
    <t>星巴克節日綜合咖啡豆 190g</t>
  </si>
  <si>
    <t>https://image.pxgo.com.tw/pic/2024/11/26/86d50de263664344b2683bfd8d861af0.jpg</t>
  </si>
  <si>
    <t>星巴克派克市場烘焙咖啡豆 200g</t>
  </si>
  <si>
    <t>https://image.pxgo.com.tw/pxmart-pic/8000070012141/8000070012141.jpg</t>
  </si>
  <si>
    <t>LAVAZZA QUALITA ORO金罐咖啡粉 250g</t>
  </si>
  <si>
    <t>https://image.pxgo.com.tw/pxmart-pic/4710085228263/4710085228263.jpg</t>
  </si>
  <si>
    <t>伯朗咖啡豆伯朗珍選豆 450g</t>
  </si>
  <si>
    <t>https://image.pxgo.com.tw/pic/2024/11/26/ebf78f1563754aa79c3228dca9e37b43.jpg</t>
  </si>
  <si>
    <t>雀巢咖啡二合一香滑原味 11g*20入</t>
  </si>
  <si>
    <t>https://image.pxgo.com.tw/pic/2024/11/26/83ac3227cabb462e8108e382444ea240.jpg</t>
  </si>
  <si>
    <t>雀巢咖啡三合一濃醇原味 15g*20入</t>
  </si>
  <si>
    <t>https://image.pxgo.com.tw/pic/2024/11/26/e2177326e441404284b4080979f58924.jpg</t>
  </si>
  <si>
    <t>雀巢咖啡三合一香滑原味 15g*20入</t>
  </si>
  <si>
    <t>https://image.pxgo.com.tw/pic/2024/02/02/e36194f0-2936-456b-aba9-22f004ddee84.jpg</t>
  </si>
  <si>
    <t>貝納頌三合一咖啡-經典拿鐵 20g*12入</t>
  </si>
  <si>
    <t>任2件189元</t>
  </si>
  <si>
    <t>https://image.pxgo.com.tw/pic/2024/11/26/0a82d3a713244168b99c74159cca2458.jpg</t>
  </si>
  <si>
    <t>雀巢咖啡二合一香滑原味 11g*42入</t>
  </si>
  <si>
    <t>https://image.pxgo.com.tw/pic/2024/11/26/1e65025b3083458ab99531477e00ed09.jpg</t>
  </si>
  <si>
    <t>雀巢金牌咖啡二合一-重焙拿鐵 18g*12入</t>
  </si>
  <si>
    <t>https://image.pxgo.com.tw/pic/2024/11/26/d202df4374cf4d00abf844a0b01ac7a7.jpg</t>
  </si>
  <si>
    <t>星巴克特選系列-焦糖瑪奇朵 23g*4入</t>
  </si>
  <si>
    <t>https://image.pxgo.com.tw/pxmart-pic/810552000416/810552000416.jpg</t>
  </si>
  <si>
    <t>鮮一杯老舊金山拿鐵咖啡(二合一) 20gx12入</t>
  </si>
  <si>
    <t>任2件170元</t>
  </si>
  <si>
    <t>https://image.pxgo.com.tw/pxmart-pic/4710179372278/4710179372278.jpg</t>
  </si>
  <si>
    <t>摩卡現在最好特調咖啡 16gx30包</t>
  </si>
  <si>
    <t>https://image.pxgo.com.tw/pic/2024/11/26/e0bf621c1e5940e290f24afa681180fa.jpg</t>
  </si>
  <si>
    <t>星巴克-太妃核果風味拿鐵 23g*4入</t>
  </si>
  <si>
    <t>https://image.pxgo.com.tw/pic/2023/12/19/c0b6f1d8-52d8-4756-9c65-60aae5e2c8c7.jpg</t>
  </si>
  <si>
    <t>貝納頌二合一咖啡-經典曼特寧(無添加糖) 13g*12入</t>
  </si>
  <si>
    <t>https://image.pxgo.com.tw/pic/2024/06/20/3193ddab-9a16-489f-a201-129a7fd62e3d.jpg</t>
  </si>
  <si>
    <t>西雅圖藍山風味拿鐵二合一 21g*15入</t>
  </si>
  <si>
    <t>https://image.pxgo.com.tw/pic/2024/11/26/621c6ef3b55a492480a6d5d81a7b9c21.jpg</t>
  </si>
  <si>
    <t>雀巢咖啡三合一香滑原味 15g*42入</t>
  </si>
  <si>
    <t>https://image.pxgo.com.tw/pxmart-pic/4710179374500/4710179374500.jpg</t>
  </si>
  <si>
    <t>摩卡現在最好拿鐵咖啡 18gx25包</t>
  </si>
  <si>
    <t>https://image.pxgo.com.tw/pic/2024/11/26/52202a79aac54c3bae22aac201ca7974.jpg</t>
  </si>
  <si>
    <t>雀巢咖啡-雲朵焦糖風味拿鐵 17g*10入</t>
  </si>
  <si>
    <t>https://image.pxgo.com.tw/pic/2024/11/26/26d6ecfac98f4e4f8823c12457c6a750.jpg</t>
  </si>
  <si>
    <t>雀巢咖啡二合一義式拿鐵 12g*22入</t>
  </si>
  <si>
    <t>任2件180元</t>
  </si>
  <si>
    <t>https://image.pxgo.com.tw/pxmart-pic/4710179386107/4710179386107.jpg</t>
  </si>
  <si>
    <t>摩卡嚴選白咖啡三合一 36gx15包</t>
  </si>
  <si>
    <t>https://image.pxgo.com.tw/pic/2024/06/20/ad395e85-175b-47b6-a426-ee2f17cdfc9e.jpg</t>
  </si>
  <si>
    <t>西雅圖藍山風味拿鐵 21gx15入</t>
  </si>
  <si>
    <t>https://image.pxgo.com.tw/pic/2024/11/26/76c9ca510c014941bd74eadcba7fdef9.jpg</t>
  </si>
  <si>
    <t>雀巢金牌咖啡三合一-重焙拿鐵 20g*12入</t>
  </si>
  <si>
    <t>https://image.pxgo.com.tw/pic/2024/11/26/988e311f42e04d76903e516c2caf4e0d.jpg</t>
  </si>
  <si>
    <t>雀巢咖啡三合一濃醇原味 15g*42入</t>
  </si>
  <si>
    <t>https://image.pxgo.com.tw/pic/2023/12/26/10fb428b-1f5c-42e4-8cae-597e7c1bf5fd.jpg</t>
  </si>
  <si>
    <t>伯朗咖啡義式拿鐵經濟包(三合一) 17.5gx45包</t>
  </si>
  <si>
    <t>https://image.pxgo.com.tw/pxmart-pic/4710782173040/4710782173040.jpg</t>
  </si>
  <si>
    <t>西雅圖白咖啡二合一 35gx8入</t>
  </si>
  <si>
    <t>https://image.pxgo.com.tw/pxmart-pic/4710085205660/4710085205660.jpg</t>
  </si>
  <si>
    <t>伯朗咖啡藍山風味三合一 15gx45包</t>
  </si>
  <si>
    <t>https://image.pxgo.com.tw/pxmart-pic/4710179172625/4710179172625.jpg</t>
  </si>
  <si>
    <t>摩卡現在最好2合1拿鐵風味咖啡 10gx30入</t>
  </si>
  <si>
    <t>https://image.pxgo.com.tw/pxmart-pic/4710179387104/4710179387104.jpg</t>
  </si>
  <si>
    <t>摩卡嚴選白咖啡二合一 25gx15包</t>
  </si>
  <si>
    <t>https://image.pxgo.com.tw/pic/2023/12/26/f1bc84cb-a9ea-4eb9-94e1-d7cf88c49d93.jpg</t>
  </si>
  <si>
    <t>舊街場3合1經典白咖啡 38gx15入</t>
  </si>
  <si>
    <t>任2件340元</t>
  </si>
  <si>
    <t>https://image.pxgo.com.tw/pic/2024/11/26/7e19a094d0b24a2fad813aa90f78b9fa.jpg</t>
  </si>
  <si>
    <t>雀巢三合一可可咖啡歐蕾 20g*10入</t>
  </si>
  <si>
    <t>https://image.pxgo.com.tw/pic/2024/11/26/b0de811358874ebfbc88ee22bca4ca2f.jpg</t>
  </si>
  <si>
    <t>星巴克特選系列-卡布奇諾咖啡 18g*4入</t>
  </si>
  <si>
    <t>https://image.pxgo.com.tw/pxmart-pic/4710782177154/4710782177154.jpg</t>
  </si>
  <si>
    <t>西雅圖極品咖啡貝瑞斯塔2+1 21gx18入</t>
  </si>
  <si>
    <t>https://image.pxgo.com.tw/pxmart-pic/4710085205684/4710085205684.jpg</t>
  </si>
  <si>
    <t>伯朗曼特寧咖啡三合一 16gx45包</t>
  </si>
  <si>
    <t>https://image.pxgo.com.tw/pxmart-pic/4710782173064/4710782173064.jpg</t>
  </si>
  <si>
    <t>西雅圖白咖啡三合一 42gx8入</t>
  </si>
  <si>
    <t>https://image.pxgo.com.tw/pic/2024/11/26/6cf173e3e64e4ac59ba62e24253e2655.jpg</t>
  </si>
  <si>
    <t>雀巢咖啡三合一義式拿鐵 16g*22入</t>
  </si>
  <si>
    <t>https://image.pxgo.com.tw/pxmart-pic/810552000461/810552000461.jpg</t>
  </si>
  <si>
    <t>鮮一杯老舊金山拿鐵咖啡(三合一) 20gx12入</t>
  </si>
  <si>
    <t>https://image.pxgo.com.tw/pic/2024/11/26/b9f71a20501d4018b7e2dc13cd394f4a.jpg</t>
  </si>
  <si>
    <t>星巴克特選系列-摩卡風味咖啡 22g*4入</t>
  </si>
  <si>
    <t>https://image.pxgo.com.tw/pxmart-pic/8851753099900/8851753099900.jpg</t>
  </si>
  <si>
    <t>麥斯威爾特濃三合一咖啡 13gx40入</t>
  </si>
  <si>
    <t>任2件252元</t>
  </si>
  <si>
    <t>https://image.pxgo.com.tw/pic/2023/09/23/bd5b5e1c-5597-4731-80b7-247314cbb9cc.jpg</t>
  </si>
  <si>
    <t>摩卡咖啡極品三合一咖啡 15gx42入</t>
  </si>
  <si>
    <t>https://image.pxgo.com.tw/pic/2024/11/26/bd5bba8680324fe8817a0190fe8c831a.jpg</t>
  </si>
  <si>
    <t>雀巢咖啡白咖啡-原味減糖配方 33g*15入</t>
  </si>
  <si>
    <t>https://image.pxgo.com.tw/pic/2024/11/26/efbd5470b423471d888855055149a046.jpg</t>
  </si>
  <si>
    <t>雀巢咖啡-雲朵榛果風味拿鐵 18g*10入</t>
  </si>
  <si>
    <t>2件186元</t>
  </si>
  <si>
    <t>https://image.pxgo.com.tw/pic/2023/09/23/6e69f5bc-15f8-4a83-9b82-ed050ea82cc0.jpg</t>
  </si>
  <si>
    <t>舊街場正宗白咖啡3合1-榛果味 38gx15入</t>
  </si>
  <si>
    <t>https://image.pxgo.com.tw/pic/2023/12/26/da9c67de-323a-409d-be5e-e99520b19c62.jpg</t>
  </si>
  <si>
    <t>21世紀白咖啡 12gx24包</t>
  </si>
  <si>
    <t>https://image.pxgo.com.tw/pic/2023/12/26/08f3f56c-e9c2-4397-9a4e-e659104831d2.jpg</t>
  </si>
  <si>
    <t>貝納頌三合一咖啡-蘇門答臘曼特寧 18g*12入</t>
  </si>
  <si>
    <t>https://image.pxgo.com.tw/pxmart-pic/4710782178236/4710782178236.jpg</t>
  </si>
  <si>
    <t>西雅圖極品咖啡貝瑞斯塔3+1 23gx18入</t>
  </si>
  <si>
    <t>https://image.pxgo.com.tw/pic/2023/09/23/45e0c246-2f8e-4002-814b-40dad1c181e1.jpg</t>
  </si>
  <si>
    <t>舊街場2合1白咖啡 25gx15入</t>
  </si>
  <si>
    <t>https://image.pxgo.com.tw/pic/2024/11/26/cba4664d22c2488da88148cdc51939c4.jpg</t>
  </si>
  <si>
    <t>星巴克特選系列－抹茶拿鐵 24g*4入</t>
  </si>
  <si>
    <t>https://image.pxgo.com.tw/pic/2023/09/23/ff8a50e7-667d-4b60-8524-4400eaf64d6a.jpg</t>
  </si>
  <si>
    <t>摩卡現在最好義式特濃咖啡 15gx25包</t>
  </si>
  <si>
    <t>https://image.pxgo.com.tw/pic/2023/12/01/2d858dba-4ea4-42fb-9066-d32f3f2acbab.jpg</t>
  </si>
  <si>
    <t>庵古坑二合一即溶咖啡 12gx18包</t>
  </si>
  <si>
    <t>https://image.pxgo.com.tw/pic/2023/09/23/cd90f52f-0ff6-4831-984e-162f3a5ddb9b.jpg</t>
  </si>
  <si>
    <t>摩卡咖啡三合一隨身包 16gx20包</t>
  </si>
  <si>
    <t>https://image.pxgo.com.tw/pic/2023/12/26/70894768-2214-4d3d-ada2-442010350a0b.jpg</t>
  </si>
  <si>
    <t>摩卡咖啡極品藍山風味咖啡(三合一) 15gx42入</t>
  </si>
  <si>
    <t>https://image.pxgo.com.tw/pic/2023/09/23/1888249f-0e1a-4d85-9499-f492300de480.jpg</t>
  </si>
  <si>
    <t>G7三合一即溶咖啡 16g*50入</t>
  </si>
  <si>
    <t>https://image.pxgo.com.tw/pic/2023/12/01/f2f1be27-da45-4a7d-a7db-fb46c67db3db.jpg</t>
  </si>
  <si>
    <t>庵古坑三合一即溶咖啡 17gx18包</t>
  </si>
  <si>
    <t>https://image.pxgo.com.tw/pic/2023/09/23/4e9afb5c-c882-4c57-94d7-6bd77ab1f28c.jpg</t>
  </si>
  <si>
    <t>舊街場3合1白咖啡-鹽香焦糖味 35g*15入</t>
  </si>
  <si>
    <t>https://image.pxgo.com.tw/pic/2023/09/23/ab304972-83ae-4a83-8586-28709b48c33f.jpg</t>
  </si>
  <si>
    <t>大尖山雲林華山古坑二合一咖啡 12g*15入</t>
  </si>
  <si>
    <t>https://image.pxgo.com.tw/pic/2024/11/22/bf8f7580b04e415dbfdf0704237369a1.jpg</t>
  </si>
  <si>
    <t>星巴克特選系列-香草風味拿鐵 21.5g*4入</t>
  </si>
  <si>
    <t>https://image.pxgo.com.tw/pic/2024/07/26/370067d3-9b9e-4336-a084-85b8c3d42eec.jpg</t>
  </si>
  <si>
    <t>西雅圖極品萃選拿鐵三合一 21g*50入</t>
  </si>
  <si>
    <t>https://image.pxgo.com.tw/pic/2024/11/26/76548dc012b848dfb90de9da87284e7d.jpg</t>
  </si>
  <si>
    <t>星巴克特選系列夏日家享隨行咖啡禮盒 184g</t>
  </si>
  <si>
    <t>https://image.pxgo.com.tw/pic/2023/09/23/93955d82-18b8-4f9c-9f84-3f9c19d89630.jpg</t>
  </si>
  <si>
    <t>貝納頌二合一咖啡-經典拿鐵(無添加糖) 13g*12入</t>
  </si>
  <si>
    <t>https://image.pxgo.com.tw/pic/2024/06/20/ce5e6b33-22e4-4822-b412-a9505019b92b.jpg</t>
  </si>
  <si>
    <t>UCC典藏風味濾掛式咖啡 8gx12入</t>
  </si>
  <si>
    <t>https://image.pxgo.com.tw/pic/2024/06/20/3b61d5a0-6eca-4c3f-9849-27b3288602af.jpg</t>
  </si>
  <si>
    <t>UCC法式深焙濾掛式咖啡 8gx12入</t>
  </si>
  <si>
    <t>https://image.pxgo.com.tw/pic/2024/06/20/59aa2178-ab47-4a32-89b1-840e5ce65d98.jpg</t>
  </si>
  <si>
    <t>UCC炭燒濾掛式咖啡 8gx12入</t>
  </si>
  <si>
    <t>https://image.pxgo.com.tw/pxmart-pic/4713510124437/4713510124437.jpg</t>
  </si>
  <si>
    <t>cama caf’e濾掛式咖啡-經典風味(中焙) 8g*8入</t>
  </si>
  <si>
    <t>任2件258元</t>
  </si>
  <si>
    <t>https://image.pxgo.com.tw/pic/2023/12/26/c51af216-b63e-4f81-8b3e-dbcfa6411585.jpg</t>
  </si>
  <si>
    <t>西雅圖極品濾掛咖啡-極品綜合 8gx10入</t>
  </si>
  <si>
    <t>https://image.pxgo.com.tw/pxmart-pic/4713510124383/4713510124383.jpg</t>
  </si>
  <si>
    <t>cama caf’e濾掛式咖啡-清爽花香(淺焙) 8g*8入</t>
  </si>
  <si>
    <t>https://image.pxgo.com.tw/pic/2024/06/20/d668b9d9-d2c5-4f27-96be-d12368d328ee.jpg</t>
  </si>
  <si>
    <t>UCC柔和果香濾掛式咖啡 8g*12入</t>
  </si>
  <si>
    <t>https://image.pxgo.com.tw/pic/2023/12/26/94e4887b-ce65-4156-bb53-8d7df9189a4a.jpg</t>
  </si>
  <si>
    <t>西雅圖極品濾掛咖啡-藍山綜合 8gx10入</t>
  </si>
  <si>
    <t>https://image.pxgo.com.tw/pic/2023/10/05/2609b0f4-a519-402c-860f-1711296c82bf.jpg</t>
  </si>
  <si>
    <t>UCC冠軍監修濾掛式咖啡-甘醇橙香 10g*10入</t>
  </si>
  <si>
    <t>任2件260元</t>
  </si>
  <si>
    <t>https://image.pxgo.com.tw/pxmart-pic/4712959009442/4712959009442.jpg</t>
  </si>
  <si>
    <t>卡薩濾掛式咖啡-阿拉比卡 9gx6入</t>
  </si>
  <si>
    <t>https://image.pxgo.com.tw/pic/2024/11/26/3fd2b90ef91e4396896eb6346a8de04d.jpg</t>
  </si>
  <si>
    <t>雀巢金牌濾掛咖啡-柑橘果香-中烘培 8g*10入</t>
  </si>
  <si>
    <t>任3件299元</t>
  </si>
  <si>
    <t>https://image.pxgo.com.tw/pxmart-pic/4710179011610/4710179011610.jpg</t>
  </si>
  <si>
    <t>摩卡衣索比亞濾掛咖啡 10g*10入</t>
  </si>
  <si>
    <t>https://image.pxgo.com.tw/pxmart-pic/4712959009435/4712959009435.jpg</t>
  </si>
  <si>
    <t>卡薩濾掛式咖啡-馬拉威 8gx6入</t>
  </si>
  <si>
    <t>https://image.pxgo.com.tw/pic/2024/11/26/9e2785fa2d4d456ca6fbf023c4d76b3d.jpg</t>
  </si>
  <si>
    <t>雀巢金牌濾掛咖啡-堅果花香-中深烘焙 8g*10入</t>
  </si>
  <si>
    <t>https://image.pxgo.com.tw/pxmart-pic/4710179011719/4710179011719.jpg</t>
  </si>
  <si>
    <t>摩卡哥倫比亞濾掛咖啡 10g*10入</t>
  </si>
  <si>
    <t>https://image.pxgo.com.tw/pic/2023/09/23/f6b35aea-3d4c-4c11-81bc-fd9634b7ac6b.jpg</t>
  </si>
  <si>
    <t>生活良好特調濾杯咖啡 7g*18袋</t>
  </si>
  <si>
    <t>https://image.pxgo.com.tw/pic/2024/04/15/38f4da14-34d2-4d73-9334-7bc3a8247d28.jpg</t>
  </si>
  <si>
    <t>貝納頌濾掛咖啡-蘇門答臘曼特寧 8g*8入</t>
  </si>
  <si>
    <t>https://image.pxgo.com.tw/pic/2024/04/15/47c31133-cacc-425a-8db8-6012f8586968.jpg</t>
  </si>
  <si>
    <t>貝納頌濾掛咖啡-哥倫比亞風味 8g*8入</t>
  </si>
  <si>
    <t>https://image.pxgo.com.tw/pic/2024/11/26/d5f85cff16124c2ca5a084eb4418e7d0.jpg</t>
  </si>
  <si>
    <t>雀巢 雀巢金牌甘醇焙香中深烘焙厚濾掛咖啡 8g*8入</t>
  </si>
  <si>
    <t>https://image.pxgo.com.tw/pic/2024/06/20/c44aa6de-08a4-46cb-9de9-375056999ecb.jpg</t>
  </si>
  <si>
    <t>貝納頌尊爵級濾掛咖啡 10g*8入</t>
  </si>
  <si>
    <t>2件260元</t>
  </si>
  <si>
    <t>https://image.pxgo.com.tw/pic/2024/11/26/ad50432be10b454a8379a6ee0f99f143.jpg</t>
  </si>
  <si>
    <t>雀巢金牌冰萃濾袋研磨咖啡-堅果香韻中烘焙 10g*8入</t>
  </si>
  <si>
    <t>https://image.pxgo.com.tw/pic/2023/12/26/1d3b69a3-377b-4853-9cc0-b8a3611e70af.jpg</t>
  </si>
  <si>
    <t>KEY COFFEE DRIP ON總匯隨身包 8g*12入</t>
  </si>
  <si>
    <t>https://image.pxgo.com.tw/pic/2024/11/26/e2acefafd81241a79fa378800dd79bb9.jpg</t>
  </si>
  <si>
    <t>雀巢 雀巢金牌馥郁濃萃深烘焙厚濾掛咖啡 8g*8入</t>
  </si>
  <si>
    <t>https://image.pxgo.com.tw/pic/2023/09/23/a64e96a9-48b2-4926-be22-05eac76d6ee6.jpg</t>
  </si>
  <si>
    <t>歐客佬濾泡式掛耳咖啡-可可派對 10g*10入</t>
  </si>
  <si>
    <t>https://image.pxgo.com.tw/pic/2023/09/23/2f01f7b0-bc7c-4317-b7b8-ef99fc85b4a2.jpg</t>
  </si>
  <si>
    <t>cama caf’e極珍選批次濾掛式咖啡-中焙可可堅果 8g*8入</t>
  </si>
  <si>
    <t>任2件318元</t>
  </si>
  <si>
    <t>https://image.pxgo.com.tw/pic/2023/09/23/363d3991-8c9c-4ad2-b8fd-bc62c179e1f9.jpg</t>
  </si>
  <si>
    <t>cama caf’e極珍選批次濾掛式咖啡-淺焙蜜香甜桃 8g*8入</t>
  </si>
  <si>
    <t>https://image.pxgo.com.tw/pic/2023/09/23/932426e3-93df-4aba-ab02-90905c55f347.jpg</t>
  </si>
  <si>
    <t>cama caf'e冷熱萃浸泡式咖啡-中焙蔗香茶韻 10g*8入</t>
  </si>
  <si>
    <t>2件220元</t>
  </si>
  <si>
    <t>https://image.pxgo.com.tw/pic/2023/09/23/4aa9373d-781f-471c-ab2a-a984d2aafb8e.jpg</t>
  </si>
  <si>
    <t>西雅圖綜合濾掛咖啡-全天候 10g*10入</t>
  </si>
  <si>
    <t>https://image.pxgo.com.tw/pxmart-pic/4715517258023/4715517258023.jpg</t>
  </si>
  <si>
    <t>湛盧經典獨家系列濾掛式咖啡-綜合 11g*10入</t>
  </si>
  <si>
    <t>https://image.pxgo.com.tw/pic/2024/11/26/79a319db0625488c984fabc18912331a.jpg</t>
  </si>
  <si>
    <t>雀巢金牌冰萃濾袋研磨咖啡-可可香韻深烘焙 10g*8入</t>
  </si>
  <si>
    <t>https://image.pxgo.com.tw/pic/2023/09/23/d131cbe0-8591-48e6-86f3-e94f6217dd91.jpg</t>
  </si>
  <si>
    <t>西雅圖綜合濾掛咖啡-摩卡爪哇風味 10g*10入</t>
  </si>
  <si>
    <t>https://image.pxgo.com.tw/pic/2023/09/23/255573a4-19c3-407e-b107-4808b5f8543d.jpg</t>
  </si>
  <si>
    <t>歐客佬濾泡式掛耳咖啡-盛夏饗宴 10g*10入</t>
  </si>
  <si>
    <t>https://image.pxgo.com.tw/pic/2023/09/23/dd2e2487-382c-4805-ba5a-35fed62aa1cd.jpg</t>
  </si>
  <si>
    <t>伯朗咖啡嚐家濾掛咖啡-榛曦巧郁風味 8g*8入</t>
  </si>
  <si>
    <t>https://image.pxgo.com.tw/pic/2024/04/15/86186df6-04f3-4dfd-a882-60b18f73d24a.jpg</t>
  </si>
  <si>
    <t>西雅圖萃選大濾掛咖啡 12g*25入</t>
  </si>
  <si>
    <t>https://image.pxgo.com.tw/pic/2024/11/26/0242d204d7fd4543b68099d47a3780d0.jpg</t>
  </si>
  <si>
    <t>雀巢金牌微研磨咖啡補充包 120g</t>
  </si>
  <si>
    <t>2件446元</t>
  </si>
  <si>
    <t>https://image.pxgo.com.tw/pic/2024/11/26/d36248dfc3d64f0d9600334fdfd231b2.jpg</t>
  </si>
  <si>
    <t>雀巢金牌微研磨咖啡隨行包-雙口味組 2g*10入</t>
  </si>
  <si>
    <t>https://image.pxgo.com.tw/pic/2023/09/23/d03e4e1b-d94e-480c-9ffd-9223ea12c7b1.jpg</t>
  </si>
  <si>
    <t>西雅圖濃黑冰咖啡重烘焙 3.3g*12入</t>
  </si>
  <si>
    <t>https://image.pxgo.com.tw/pic/2024/11/26/f2e235618c1549638ce5730ef8ec9e45.jpg</t>
  </si>
  <si>
    <t>雀巢　雀巢金牌微研磨咖啡 １２０ｇ</t>
  </si>
  <si>
    <t>任2件488元</t>
  </si>
  <si>
    <t>https://image.pxgo.com.tw/pxmart-pic/4710179533006/4710179533006.jpg</t>
  </si>
  <si>
    <t>摩卡特賞咖啡經濟補充包 150g</t>
  </si>
  <si>
    <t>https://image.pxgo.com.tw/pic/2024/11/26/7056d9fa2f904de7a1be57cc36a73042.jpg</t>
  </si>
  <si>
    <t>雀巢金牌微研磨咖啡 2gx20入</t>
  </si>
  <si>
    <t>https://image.pxgo.com.tw/pxmart-pic/4901372400886/4901372400886.jpg</t>
  </si>
  <si>
    <t>KEY COFFEE歐蕾專用即溶咖啡 100g</t>
  </si>
  <si>
    <t>https://image.pxgo.com.tw/pic/2023/12/26/a75f9971-af4b-4a0c-bfab-38a098753197.jpg</t>
  </si>
  <si>
    <t>摩卡精典即溶咖啡-玻璃瓶 170g</t>
  </si>
  <si>
    <t>https://image.pxgo.com.tw/pic/2024/11/26/44570c6e262a40e3a0aa40dcbae6bd9e.jpg</t>
  </si>
  <si>
    <t>雀巢醇品咖啡經典風味袋裝 200g</t>
  </si>
  <si>
    <t>https://image.pxgo.com.tw/pxmart-pic/4901201103803/4901201103803.jpg</t>
  </si>
  <si>
    <t>UCC117精選即溶咖啡 90g</t>
  </si>
  <si>
    <t>https://image.pxgo.com.tw/pic/2024/06/14/5221926e-11ef-43f7-b7fc-0c6571a2873d.jpg</t>
  </si>
  <si>
    <t>UCC Special精選即溶咖啡 90g</t>
  </si>
  <si>
    <t>https://image.pxgo.com.tw/pic/2024/11/26/50e15351a36944258dd78c485977a914.jpg</t>
  </si>
  <si>
    <t>雀巢金牌咖啡深焙風味罐裝 120g</t>
  </si>
  <si>
    <t>https://image.pxgo.com.tw/pic/2024/06/14/b10b259b-a5f9-4f4d-bda0-81d6c1597caa.jpg</t>
  </si>
  <si>
    <t>UCC118精選即溶咖啡 90g</t>
  </si>
  <si>
    <t>https://image.pxgo.com.tw/pic/2023/12/26/cc98a4cc-974f-4228-851b-63edd4698e84.jpg</t>
  </si>
  <si>
    <t>G7即溶黑咖啡 2gx15入</t>
  </si>
  <si>
    <t>https://image.pxgo.com.tw/pic/2024/11/26/547a486654254dffaf016667deea68a5.jpg</t>
  </si>
  <si>
    <t>雀巢金牌微研磨咖啡罐裝 80g</t>
  </si>
  <si>
    <t>https://image.pxgo.com.tw/pic/2023/09/23/4517d0ed-6b20-47a9-81d7-db60b3a30dfa.jpg</t>
  </si>
  <si>
    <t>AGF芳醇即溶咖啡 70g</t>
  </si>
  <si>
    <t>https://image.pxgo.com.tw/pic/2024/11/26/c0cf6fddc4114265a1923267e0af11a2.jpg</t>
  </si>
  <si>
    <t>雀巢咖啡醇品罐裝 200g</t>
  </si>
  <si>
    <t>https://image.pxgo.com.tw/pic/2024/11/26/d7b96e654fd544c1a2f66d3dba5e13b6.jpg</t>
  </si>
  <si>
    <t>雀巢金牌微研磨咖啡低咖啡因 80g</t>
  </si>
  <si>
    <t>https://image.pxgo.com.tw/pic/2023/09/23/ac433ba2-2da9-421a-9544-8e50e8966fa5.jpg</t>
  </si>
  <si>
    <t>摩卡現在最好純黑咖啡 2.5公克x25包</t>
  </si>
  <si>
    <t>https://image.pxgo.com.tw/pxmart-pic/4901111371453/4901111371453.jpg</t>
  </si>
  <si>
    <t>AGF Blendy即溶咖啡-經典 70g</t>
  </si>
  <si>
    <t>https://image.pxgo.com.tw/pic/2023/12/26/faface54-e87f-448a-87b4-7497feb877e9.jpg</t>
  </si>
  <si>
    <t>Bio-Green有機囍瑞有機即溶咖啡 100g</t>
  </si>
  <si>
    <t>https://image.pxgo.com.tw/pic/2024/11/26/4f8adcd062354403b798f7140478beef.jpg</t>
  </si>
  <si>
    <t>星巴克特選系列(隨手包)-中度烘焙咖啡 2.3g*10入</t>
  </si>
  <si>
    <t>任2件419元</t>
  </si>
  <si>
    <t>https://image.pxgo.com.tw/pic/2023/09/23/4abb6b35-7b65-4be3-94b9-86462de8e130.jpg</t>
  </si>
  <si>
    <t>德國Eilles皇家即溶咖啡 100g</t>
  </si>
  <si>
    <t>https://image.pxgo.com.tw/pic/2023/09/23/bf5a3791-3856-4c7d-9c18-4dfa8c7188da.jpg</t>
  </si>
  <si>
    <t>雀巢咖啡濃醇風味罐裝 170g</t>
  </si>
  <si>
    <t>https://image.pxgo.com.tw/pic/2023/09/23/36a55deb-1192-40e7-ba0e-67abf59d1662.jpg</t>
  </si>
  <si>
    <t>咖碼 cama caf’e即溶精品黑咖啡 2gx15入</t>
  </si>
  <si>
    <t>https://image.pxgo.com.tw/pic/2024/11/26/59526ef9028f40dead681cfbccec7d4f.jpg</t>
  </si>
  <si>
    <t>雀巢金牌微研磨咖啡-柔韻果香 120g</t>
  </si>
  <si>
    <t>2件466元</t>
  </si>
  <si>
    <t>https://image.pxgo.com.tw/pic/2023/09/23/11939aab-f593-41a1-b2d1-63b2888eec75.jpg</t>
  </si>
  <si>
    <t>摩可納經典10號義式濃縮黑咖啡 100g</t>
  </si>
  <si>
    <t>https://image.pxgo.com.tw/pic/2024/11/26/7ffbb1bd26464c33879383c2118d52fe.jpg</t>
  </si>
  <si>
    <t>星巴克特選系列(隨手包)-深度烘焙咖啡 2.3g*10入</t>
  </si>
  <si>
    <t>https://image.pxgo.com.tw/pic/2024/11/26/a90e672a7d7b43a1be8c7d4514d0c170.jpg</t>
  </si>
  <si>
    <t>雀巢金牌生機栽種咖啡 100公克</t>
  </si>
  <si>
    <t>https://image.pxgo.com.tw/pic/2023/12/26/e6fe1bcd-8116-4b02-bded-c15c5ffbcc34.jpg</t>
  </si>
  <si>
    <t>摩卡特賞咖啡 156g</t>
  </si>
  <si>
    <t>https://image.pxgo.com.tw/pic/2023/09/23/ac076c3e-4425-4d9d-a929-8922a89c1a4c.jpg</t>
  </si>
  <si>
    <t>Movenpick莫凡彼金牌原味即溶咖啡 100g</t>
  </si>
  <si>
    <t>https://image.pxgo.com.tw/pic/2023/09/23/a2e3e743-1c43-45a6-ab6d-a6d8ce909bfb.jpg</t>
  </si>
  <si>
    <t>摩可納經典8號深烘焙黑咖啡 100g</t>
  </si>
  <si>
    <t>https://image.pxgo.com.tw/pic/2024/11/26/be1a5fc97cb34a0aacbc041b60aec0d0.jpg</t>
  </si>
  <si>
    <t>雀巢美式鑑賞咖啡補充包 170g</t>
  </si>
  <si>
    <t>https://image.pxgo.com.tw/pic/2024/11/26/b4a061c6ef24428eb51262d006643eec.jpg</t>
  </si>
  <si>
    <t>雀巢美式鑑賞咖啡 淨重175g</t>
  </si>
  <si>
    <t>https://image.pxgo.com.tw/pic/2023/09/23/3b6bd2af-bd12-40bc-a148-6807ac39b5a5.jpg</t>
  </si>
  <si>
    <t>KEY COFFEE特級即溶咖啡 90g</t>
  </si>
  <si>
    <t>https://image.pxgo.com.tw/pic/2024/02/02/66f8526e-304e-4b83-afdb-2fb76e3f4041.jpg</t>
  </si>
  <si>
    <t>鷹牌煉奶-原味 170g</t>
  </si>
  <si>
    <t>https://image.pxgo.com.tw/pic/2023/12/26/bdf56b4b-4ada-4e44-84d8-5e0f2ccaee3a.jpg</t>
  </si>
  <si>
    <t>戀奶精球 10mlx20粒</t>
  </si>
  <si>
    <t>https://image.pxgo.com.tw/pic/2023/09/23/2a8f7343-f50d-4bcb-a2d2-b3e62495355a.jpg</t>
  </si>
  <si>
    <t>飛燕煉乳 375g</t>
  </si>
  <si>
    <t>https://image.pxgo.com.tw/pic/2024/11/26/bf0a7bff8e3e4f15a04311023d4d738b.jpg</t>
  </si>
  <si>
    <t>雀巢咖啡伴侶袋裝 453.7g</t>
  </si>
  <si>
    <t>https://image.pxgo.com.tw/pic/2023/09/23/09522927-38b7-4839-892a-353be50f42f7.jpg</t>
  </si>
  <si>
    <t>鷹牌煉奶-原味 450g</t>
  </si>
  <si>
    <t>https://image.pxgo.com.tw/pic/2023/09/23/252242e2-198c-45b9-8091-c62240b524a4.jpg</t>
  </si>
  <si>
    <t>鷹牌煉奶-原味 397g</t>
  </si>
  <si>
    <t>https://image.pxgo.com.tw/pic/2024/11/26/f84e565d993847b6b69d1ea93bac9450.jpg</t>
  </si>
  <si>
    <t>雀巢咖啡伴侶瓶裝 400g</t>
  </si>
  <si>
    <t>https://image.pxgo.com.tw/pic/2024/11/26/58ac5138a94544b6ba492e2a3bcd6afc.jpg</t>
  </si>
  <si>
    <t>雲林土雞切塊 600g</t>
  </si>
  <si>
    <t>https://image.pxgo.com.tw/pic/2024/11/26/8a93dcca7002408f9d16633596d330ab.jpg</t>
  </si>
  <si>
    <t>台灣桂丁土雞切塊 550g</t>
  </si>
  <si>
    <t>https://image.pxgo.com.tw/pic/2024/11/26/feeeac30331d41db9a32a3f4d0f990e4.jpg</t>
  </si>
  <si>
    <t>雲林土雞骨腿切塊 400g</t>
  </si>
  <si>
    <t>https://image.pxgo.com.tw/pic/2024/11/26/ba9656aa01f5404fbd66d441d1c11f0e.jpg</t>
  </si>
  <si>
    <t>土公雞骨腿切塊 550g</t>
  </si>
  <si>
    <t>https://image.pxgo.com.tw/pic/2024/11/26/33d80aeedb4248f4aeed56958d28f9b5.jpg</t>
  </si>
  <si>
    <t>熟成桂丁帶皮雞胸肉 280g</t>
  </si>
  <si>
    <t>https://image.pxgo.com.tw/pic/2024/11/26/8e3794f9cd72461aad6fa02c1ec9f915.jpg</t>
  </si>
  <si>
    <t>桂丁土雞里肌肉 200g</t>
  </si>
  <si>
    <t>https://image.pxgo.com.tw/pic/2024/11/26/f0d3f5009f51466cbad3c174f50dc8cc.jpg</t>
  </si>
  <si>
    <t>土雞全隻 1300g</t>
  </si>
  <si>
    <t>https://image.pxgo.com.tw/pic/2024/11/26/4e14c46452494031931586e2aef5bca1.jpg</t>
  </si>
  <si>
    <t>桂丁土雞骨腿切塊 500g</t>
  </si>
  <si>
    <t>https://image.pxgo.com.tw/pic/2024/11/26/172d9777a2b346c681ba99d2446594ae.jpg</t>
  </si>
  <si>
    <t>雲林土雞三節翅 350g</t>
  </si>
  <si>
    <t>https://image.pxgo.com.tw/pic/2024/11/26/38e9ae897e2542beac81f2b303b8ce47.jpg</t>
  </si>
  <si>
    <t>桂丁土雞二節翅 260g</t>
  </si>
  <si>
    <t>https://image.pxgo.com.tw/pic/2024/11/26/dca906f3d43246f6aff0a3cccb0547d0.jpg</t>
  </si>
  <si>
    <t>雲林土雞腳 300g</t>
  </si>
  <si>
    <t>https://image.pxgo.com.tw/pic/2024/11/26/a672dd257044445891026a8fd74a3b7b.jpg</t>
  </si>
  <si>
    <t>雲林土雞胗 250g</t>
  </si>
  <si>
    <t>https://image.pxgo.com.tw/pic/2024/11/26/2022ee52c95d43738d75269e2dcf28d4.jpg</t>
  </si>
  <si>
    <t>桂丁土雞蝴蝶翅腿 270g</t>
  </si>
  <si>
    <t>https://image.pxgo.com.tw/pic/2024/11/26/7c947d6c782b4d0887894c9ef5102b42.jpg</t>
  </si>
  <si>
    <t>放山桂丁雞骨腿切塊 530g</t>
  </si>
  <si>
    <t>https://image.pxgo.com.tw/pic/2024/11/26/789fe6a768ec4dcab831e4bcdad32544.jpg</t>
  </si>
  <si>
    <t>放山桂丁雞胸（含里肌） 350g</t>
  </si>
  <si>
    <t>https://image.pxgo.com.tw/pic/2024/11/26/275ffd45e7204304819462ce1b8283a4.jpg</t>
  </si>
  <si>
    <t>放山桂丁雞去骨腿肉 380g</t>
  </si>
  <si>
    <t>https://image.pxgo.com.tw/pic/2024/11/26/e0c5046320a24c6da5f5316f76d01006.jpg</t>
  </si>
  <si>
    <t>放山桂丁雞切塊 500g</t>
  </si>
  <si>
    <t>https://image.pxgo.com.tw/pic/2024/11/26/72a8f04e7c6b49178e7f1d46099ee24d.jpg</t>
  </si>
  <si>
    <t>放山桂丁雞雞翅組合 450g</t>
  </si>
  <si>
    <t>https://image.pxgo.com.tw/pic/2024/11/26/48c21568563d4fd7814e3541b438a92f.jpg</t>
  </si>
  <si>
    <t>桂丁土雞胸肉切片 200g</t>
  </si>
  <si>
    <t>https://image.pxgo.com.tw/pxmart-pic/4901117152278/4901117152278.jpg</t>
  </si>
  <si>
    <t>生活良好麥茶茶包 8g*56入</t>
  </si>
  <si>
    <t>https://image.pxgo.com.tw/pxmart-pic/4713687002033/4713687002033.jpg</t>
  </si>
  <si>
    <t>東爵緋紅莊園紅茶茶包 2g*20入</t>
  </si>
  <si>
    <t>https://image.pxgo.com.tw/pic/2023/09/23/551adfd7-e905-4691-87db-44cc7cea8793.jpg</t>
  </si>
  <si>
    <t>曼寧精選有機蘋香舒緩茶 1.5gx20入</t>
  </si>
  <si>
    <t>https://image.pxgo.com.tw/pic/2023/09/23/52a18e14-8dfb-4a48-920d-b9cbb71ea952.jpg</t>
  </si>
  <si>
    <t>台灣農林原片茶-紅玉紅茶 100g</t>
  </si>
  <si>
    <t>https://image.pxgo.com.tw/pic/2023/09/23/3ef8dd43-5c15-40ff-b993-d2a1f431d52b.jpg</t>
  </si>
  <si>
    <t>天仁茗茶咖啡香紅茶 45g*5入</t>
  </si>
  <si>
    <t>2件106元</t>
  </si>
  <si>
    <t>https://image.pxgo.com.tw/pxmart-pic/4712959002801/4712959002801.jpg</t>
  </si>
  <si>
    <t>T世家精選茉香綠茶包 2g*100入</t>
  </si>
  <si>
    <t>https://image.pxgo.com.tw/pxmart-pic/4713687001845/4713687001845.jpg</t>
  </si>
  <si>
    <t>東爵免濾茶包-經典特級紅茶 25g*8入</t>
  </si>
  <si>
    <t>https://image.pxgo.com.tw/pic/2023/09/23/dc03c007-fddd-4098-a840-db791182f720.jpg</t>
  </si>
  <si>
    <t>金品茗茶極品高山茶三角立體茶包 4gx10包</t>
  </si>
  <si>
    <t>https://image.pxgo.com.tw/pic/2023/12/26/5468cccc-c7f4-46df-9992-eb2ab3febecb.jpg</t>
  </si>
  <si>
    <t>T世家抹茶粉 200g</t>
  </si>
  <si>
    <t>2件289元</t>
  </si>
  <si>
    <t>https://image.pxgo.com.tw/pxmart-pic/4711967200407/4711967200407.jpg</t>
  </si>
  <si>
    <t>天仁茗茶原片鮮綠茶 112g(40入)</t>
  </si>
  <si>
    <t>任2件287元</t>
  </si>
  <si>
    <t>https://image.pxgo.com.tw/pxmart-pic/4711967210529/4711967210529.jpg</t>
  </si>
  <si>
    <t>天仁紅茶 100g(50入)</t>
  </si>
  <si>
    <t>2件183元</t>
  </si>
  <si>
    <t>https://image.pxgo.com.tw/pic/2023/09/23/9bafaa75-24dc-402d-8d50-3c679b9fe351.jpg</t>
  </si>
  <si>
    <t>漢茶道元氣茶 2.5gX14包</t>
  </si>
  <si>
    <t>https://image.pxgo.com.tw/pxmart-pic/4711392540093/4711392540093.jpg</t>
  </si>
  <si>
    <t>立頓茗閒情-活綠茶 2.5g*36入</t>
  </si>
  <si>
    <t>https://image.pxgo.com.tw/pxmart-pic/4712959002795/4712959002795.jpg</t>
  </si>
  <si>
    <t>T世家精選凍頂烏龍茶包 2g*100入</t>
  </si>
  <si>
    <t>https://image.pxgo.com.tw/pic/2023/12/26/f62c9f79-9487-4c9d-839b-fc2a61addfe6.jpg</t>
  </si>
  <si>
    <t>天仁茗茶茉香綠茶 100g(50入)</t>
  </si>
  <si>
    <t>https://image.pxgo.com.tw/pic/2023/09/23/c3784b9b-593c-4c46-8a5d-1a69015df90c.jpg</t>
  </si>
  <si>
    <t>天仁茗茶綠茶粉 225g</t>
  </si>
  <si>
    <t>https://image.pxgo.com.tw/pic/2023/09/23/ee7305d6-d341-45d8-83d8-0cffba642c6c.jpg</t>
  </si>
  <si>
    <t>天仁茗茶高山烏龍茶 100g(50入)</t>
  </si>
  <si>
    <t>https://image.pxgo.com.tw/pxmart-pic/4711967260401/4711967260401.jpg</t>
  </si>
  <si>
    <t>天仁茗茶原片高山烏龍茶 120g(40入)</t>
  </si>
  <si>
    <t>https://image.pxgo.com.tw/pic/2024/06/20/f0005ebb-62b7-4ae8-9239-9e86d6c0c7e6.jpg</t>
  </si>
  <si>
    <t>立頓日本進口冷泡茶-莓果風味紅茶 3.4g*10入</t>
  </si>
  <si>
    <t>https://image.pxgo.com.tw/pic/2024/04/15/62bbc6a1-3b02-4df0-bf7b-2ddfbec1fc81.jpg</t>
  </si>
  <si>
    <t>TWININGS唐寧伯爵茶 2gx25包</t>
  </si>
  <si>
    <t>https://image.pxgo.com.tw/pxmart-pic/4711392540079/4711392540079.jpg</t>
  </si>
  <si>
    <t>立頓茗閒情-凍頂烏龍茶 2.8g*36入</t>
  </si>
  <si>
    <t>https://image.pxgo.com.tw/pic/2023/09/23/52cbdf57-36d2-45b2-9498-3292dc388738.jpg</t>
  </si>
  <si>
    <t>正逢決明茶 100g</t>
  </si>
  <si>
    <t>https://image.pxgo.com.tw/pic/2024/06/20/a9802cee-044f-4eaa-8153-c76aa2b294ec.jpg</t>
  </si>
  <si>
    <t>立頓日本進口冷泡茶-伯爵茶 3.6g*10入</t>
  </si>
  <si>
    <t>https://image.pxgo.com.tw/pxmart-pic/8809322081184/8809322081184.jpg</t>
  </si>
  <si>
    <t>韓廚 玉米鬚茶 1.5gx40入</t>
  </si>
  <si>
    <t>https://image.pxgo.com.tw/pxmart-pic/4711392540048/4711392540048.jpg</t>
  </si>
  <si>
    <t>立頓茗閒情-蜜香紅茶 2.8g*18入</t>
  </si>
  <si>
    <t>https://image.pxgo.com.tw/pic/2023/09/23/9b09525b-a53d-4e45-86aa-e5babe2ab7b8.jpg</t>
  </si>
  <si>
    <t>天仁茗茶原片阿薩姆紅茶 100g(40入)</t>
  </si>
  <si>
    <t>https://image.pxgo.com.tw/pic/2023/09/23/e0881e58-d71d-43b9-9c3e-9a8421fb4fea.jpg</t>
  </si>
  <si>
    <t>天仁綠茶 100g(50入)</t>
  </si>
  <si>
    <t>https://image.pxgo.com.tw/pic/2023/09/23/b9a74f56-0110-4ed8-bd87-aefa84b8dd35.jpg</t>
  </si>
  <si>
    <t>天仁茗茶菊花普洱茶 100g(50入)</t>
  </si>
  <si>
    <t>https://image.pxgo.com.tw/pxmart-pic/4711392540086/4711392540086.jpg</t>
  </si>
  <si>
    <t>立頓茗閒情-特選茉莉花茶 2.8g*36入</t>
  </si>
  <si>
    <t>https://image.pxgo.com.tw/pic/2023/09/23/8e421244-91a1-42cc-bf33-69f2e0981412.jpg</t>
  </si>
  <si>
    <t>TWININGS唐寧香甜蜜桃茶 2g*25入</t>
  </si>
  <si>
    <t>2件435元</t>
  </si>
  <si>
    <t>https://image.pxgo.com.tw/pic/2024/06/20/6baa53c7-6c81-468d-92db-51aecb4adf4c.jpg</t>
  </si>
  <si>
    <t>曼寧有機兒茶素綠茶 2.2g*20入</t>
  </si>
  <si>
    <t>https://image.pxgo.com.tw/pxmart-pic/4712959010967/4712959010967.jpg</t>
  </si>
  <si>
    <t>T世家有機綠茶三角立體茶包 2.5g*30入</t>
  </si>
  <si>
    <t>https://image.pxgo.com.tw/pic/2023/09/23/9d013b82-76b7-4ef7-aef5-043fc8ebbf61.jpg</t>
  </si>
  <si>
    <t>T世家阿里山高山茶(可冷泡) 96g</t>
  </si>
  <si>
    <t>https://image.pxgo.com.tw/pic/2023/09/23/39984d4e-3a07-404b-95c2-eecf3ad43e1a.jpg</t>
  </si>
  <si>
    <t>天仁茗茶黃金玄米茶 120g(40入)</t>
  </si>
  <si>
    <t>https://image.pxgo.com.tw/pxmart-pic/4711392540055/4711392540055.jpg</t>
  </si>
  <si>
    <t>立頓茗閒情-高山烏龍茶 2.8g*22入</t>
  </si>
  <si>
    <t>https://image.pxgo.com.tw/pic/2023/09/23/f44d8342-a68e-4b56-a03a-78d7e81abcb8.jpg</t>
  </si>
  <si>
    <t>T世家桂花釀茶 2g*50入</t>
  </si>
  <si>
    <t>https://image.pxgo.com.tw/pic/2024/04/15/38bda765-d46f-4e3b-988f-d316d798c6b8.jpg</t>
  </si>
  <si>
    <t>ITO EN伊藤園Oi Ocha綠茶茶包 2g*20入</t>
  </si>
  <si>
    <t>https://image.pxgo.com.tw/pxmart-pic/4711392540000/4711392540000.jpg</t>
  </si>
  <si>
    <t>立頓花草茶-美顏茶 2.5g*13入</t>
  </si>
  <si>
    <t>https://image.pxgo.com.tw/pic/2023/09/23/3e1c2d0b-0bbe-4619-afd7-bc3a8de60033.jpg</t>
  </si>
  <si>
    <t>天仁茗茶台灣高山烏龍茶 300g</t>
  </si>
  <si>
    <t>2件798元</t>
  </si>
  <si>
    <t>https://image.pxgo.com.tw/pic/2023/12/26/ea0590c0-28c1-4daf-819c-4ee998f3b381.jpg</t>
  </si>
  <si>
    <t>萬年春松級阿里山高山烏龍茶 300g</t>
  </si>
  <si>
    <t>https://image.pxgo.com.tw/pxmart-pic/4712959007189/4712959007189.jpg</t>
  </si>
  <si>
    <t>T世家極品凍頂烏龍茶 300g</t>
  </si>
  <si>
    <t>2件499元</t>
  </si>
  <si>
    <t>https://image.pxgo.com.tw/pic/2023/12/26/ce8c8cf0-3257-410c-a453-52fe63bd4c90.jpg</t>
  </si>
  <si>
    <t>T世家阿里山茶 150g</t>
  </si>
  <si>
    <t>2件579元</t>
  </si>
  <si>
    <t>https://image.pxgo.com.tw/pxmart-pic/4550512426257/4550512426257.jpg</t>
  </si>
  <si>
    <t>無印良品無咖啡因茶-紅棗枸杞茶 35g</t>
  </si>
  <si>
    <t>https://image.pxgo.com.tw/pxmart-pic/4550512426240/4550512426240.jpg</t>
  </si>
  <si>
    <t>無印良品無咖啡因茶-山楂玫瑰洛神茶 35g</t>
  </si>
  <si>
    <t>https://image.pxgo.com.tw/pic/2023/09/23/eba32776-37c1-4076-a150-ab63d518ba69.jpg</t>
  </si>
  <si>
    <t>厚實茶道紅茶拿鐵 25g*15入</t>
  </si>
  <si>
    <t>任2件198元</t>
  </si>
  <si>
    <t>https://image.pxgo.com.tw/pic/2023/09/23/209cbcd5-fadc-41c5-a52f-2aaf13983f1c.jpg</t>
  </si>
  <si>
    <t>厚實茶道抹茶拿鐵 25g*15入</t>
  </si>
  <si>
    <t>https://image.pxgo.com.tw/pxmart-pic/4710498001460/4710498001460.jpg</t>
  </si>
  <si>
    <t>雀巢美祿巧克力麥芽飲品減糖配方 25g*14入</t>
  </si>
  <si>
    <t>https://image.pxgo.com.tw/pxmart-pic/4711392540185/4711392540185.jpg</t>
  </si>
  <si>
    <t>立頓減糖原味奶茶 量販包 17g*20入</t>
  </si>
  <si>
    <t>任2件290元</t>
  </si>
  <si>
    <t>https://image.pxgo.com.tw/pic/2024/02/02/f5cd7996-2ca5-4345-9d48-df1a4ef41494.jpg</t>
  </si>
  <si>
    <t>雀巢美祿經典原味巧克力麥芽飲品 25g*14入</t>
  </si>
  <si>
    <t>https://image.pxgo.com.tw/pxmart-pic/4711392540161/4711392540161.jpg</t>
  </si>
  <si>
    <t>立頓香濃原味奶茶量販包 20gx20包</t>
  </si>
  <si>
    <t>https://image.pxgo.com.tw/pic/2024/05/21/377521dc-867c-49f3-a7d3-69fbbb96ea79.jpg</t>
  </si>
  <si>
    <t>Dripo 牧場系列綜合包 16g*8入</t>
  </si>
  <si>
    <t>https://image.pxgo.com.tw/pic/2024/06/14/4e07f4cd-d5c9-4ea3-8ddd-db37455de5e6.jpg</t>
  </si>
  <si>
    <t>雀巢美祿巧克力麥芽飲品雙倍牛奶添加 30g*10入</t>
  </si>
  <si>
    <t>https://image.pxgo.com.tw/pxmart-pic/4711257001233/4711257001233.jpg</t>
  </si>
  <si>
    <t>雀巢美祿巧克力麥芽飲品雙倍牛奶添加 30g*14入</t>
  </si>
  <si>
    <t>https://image.pxgo.com.tw/pic/2024/01/19/9dda4263-eed7-4eca-b709-e0951249805d.jpg</t>
  </si>
  <si>
    <t>伯朗三合一奶茶 17gx45入</t>
  </si>
  <si>
    <t>https://image.pxgo.com.tw/pxmart-pic/8888082150767/8888082150767.jpg</t>
  </si>
  <si>
    <t>雀巢美祿經典原味巧克力麥芽飲品 450g</t>
  </si>
  <si>
    <t>https://image.pxgo.com.tw/pxmart-pic/810552000454/810552000454.jpg</t>
  </si>
  <si>
    <t>鮮一杯瑞士熱巧克力 20gx12入</t>
  </si>
  <si>
    <t>https://image.pxgo.com.tw/pxmart-pic/4712959004041/4712959004041.jpg</t>
  </si>
  <si>
    <t>Casa沖繩黑糖奶茶 300公克(25g*12包)</t>
  </si>
  <si>
    <t>2件159元</t>
  </si>
  <si>
    <t>https://image.pxgo.com.tw/pic/2023/09/23/1ec783fa-ac4b-4826-b315-000615676a31.jpg</t>
  </si>
  <si>
    <t>阿華田營養巧克力麥芽飲品 20g*18入</t>
  </si>
  <si>
    <t>https://image.pxgo.com.tw/pic/2023/09/23/70b2075f-ed22-49bc-8dea-7caa4111cdf3.jpg</t>
  </si>
  <si>
    <t>HERSHEY’S好時100%黑可可粉 226g</t>
  </si>
  <si>
    <t>https://image.pxgo.com.tw/pxmart-pic/810552000423/810552000423.jpg</t>
  </si>
  <si>
    <t>鮮一杯法式抹茶拿鐵 20gx12入</t>
  </si>
  <si>
    <t>https://image.pxgo.com.tw/pic/2023/09/23/3a6fb5e6-6285-49bd-b7a4-5a8fb6b44f82.jpg</t>
  </si>
  <si>
    <t>3點1刻#不想吃糖-日月潭奶茶(減糖) 20g*15入</t>
  </si>
  <si>
    <t>https://image.pxgo.com.tw/pic/2024/02/02/a7302392-96da-403a-b9fd-3c947e1dddae.jpg</t>
  </si>
  <si>
    <t>3點1刻經典-原味奶茶 20gx15入</t>
  </si>
  <si>
    <t>https://image.pxgo.com.tw/pic/2024/02/02/2eb7c584-8c16-497d-95cd-df97008c686d.jpg</t>
  </si>
  <si>
    <t>雀巢美祿經典原味巧克力麥芽飲品 1.35kg</t>
  </si>
  <si>
    <t>https://image.pxgo.com.tw/pic/2023/09/23/b3af3572-efa8-4b54-85fe-a25bdbe84313.jpg</t>
  </si>
  <si>
    <t>SWISS MISS香醇牛奶可可粉 280g</t>
  </si>
  <si>
    <t>https://image.pxgo.com.tw/pic/2023/09/23/cf4e13f2-0f05-4a7c-a0b9-1cd3653b6f02.jpg</t>
  </si>
  <si>
    <t>3點1刻經典-炭燒奶茶 20gx15入</t>
  </si>
  <si>
    <t>https://image.pxgo.com.tw/pxmart-pic/4718262902401/4718262902401.jpg</t>
  </si>
  <si>
    <t>阿華田營養巧克力麥芽飲品 20gx11入</t>
  </si>
  <si>
    <t>https://image.pxgo.com.tw/pic/2024/03/29/a91fedc6-c8a0-458d-915d-0856a7b86d56.jpg</t>
  </si>
  <si>
    <t>義美減糖香醇奶茶 16.5g*17入</t>
  </si>
  <si>
    <t>https://image.pxgo.com.tw/pic/2023/12/01/cc769029-84f5-40f5-88ca-882c093edd4c.jpg</t>
  </si>
  <si>
    <t>Max Tea奶茶 25gx30入</t>
  </si>
  <si>
    <t>https://image.pxgo.com.tw/pxmart-pic/4710179379000/4710179379000.jpg</t>
  </si>
  <si>
    <t>摩卡現在最好3合1奶茶 18gx24包</t>
  </si>
  <si>
    <t>https://image.pxgo.com.tw/pic/2023/09/23/3f9126f7-da12-490b-b91c-3cf5461851a5.jpg</t>
  </si>
  <si>
    <t>阿華田營養巧克力麥芽飲品 800g</t>
  </si>
  <si>
    <t>https://image.pxgo.com.tw/pic/2023/09/23/fee4876e-ccb6-430c-8e49-4ada3218ee7d.jpg</t>
  </si>
  <si>
    <t>SWISS MISS牛奶可可粉(棉花糖) 280g</t>
  </si>
  <si>
    <t>https://image.pxgo.com.tw/pic/2023/09/23/f8ae96d3-a699-4a10-8e81-461fb2b4bd0a.jpg</t>
  </si>
  <si>
    <t>阿華田減糖巧克力營養麥芽飲品 31g*14入</t>
  </si>
  <si>
    <t>https://image.pxgo.com.tw/pic/2024/02/02/60ee5d5f-64bd-4bc0-b672-019bd5523cc2.jpg</t>
  </si>
  <si>
    <t>阿華田營養麥芽飲品 1350g</t>
  </si>
  <si>
    <t>https://image.pxgo.com.tw/pxmart-pic/4711392540260/4711392540260.jpg</t>
  </si>
  <si>
    <t>立頓絕品醇日式抹茶歐蕾 19g*15入</t>
  </si>
  <si>
    <t>https://image.pxgo.com.tw/pic/2023/09/23/8f9b4f02-64b4-4ea1-b06c-14373584d232.jpg</t>
  </si>
  <si>
    <t>立頓絕品醇焙香烏龍奶茶 19g*15入</t>
  </si>
  <si>
    <t>https://image.pxgo.com.tw/pic/2023/09/23/2b757808-0c54-4e02-9593-2f53cc8c754a.jpg</t>
  </si>
  <si>
    <t>可提娜Caotina頂級瑞士黑巧克力粉 500g</t>
  </si>
  <si>
    <t>https://image.pxgo.com.tw/pic/2023/09/23/5db2a88f-8e76-454f-b2c3-dae5ab995da5.jpg</t>
  </si>
  <si>
    <t>摩卡現在最好香麥奶茶3合1隨身包 18gx24包</t>
  </si>
  <si>
    <t>https://image.pxgo.com.tw/pic/2024/02/02/db0be041-7770-476f-8c7d-07b80106eb34.jpg</t>
  </si>
  <si>
    <t>台糖黑糖薑母茶 20gx10入</t>
  </si>
  <si>
    <t>https://image.pxgo.com.tw/pic/2023/09/23/85fb5a7f-072f-4677-8f6f-96ce3b6dbade.jpg</t>
  </si>
  <si>
    <t>薌園黑糖老薑茶(粉末) 500g</t>
  </si>
  <si>
    <t>https://image.pxgo.com.tw/pxmart-pic/4712834113042/4712834113042.jpg</t>
  </si>
  <si>
    <t>阿華師纖烘焙三角立體茶包~黑豆水 10g*10入</t>
  </si>
  <si>
    <t>https://image.pxgo.com.tw/pic/2023/09/23/0d3c89f9-cec0-4d8e-87c1-730777be50f3.jpg</t>
  </si>
  <si>
    <t>醫生日記生機老薑黑糖飲 20g*14入</t>
  </si>
  <si>
    <t>https://image.pxgo.com.tw/pic/2023/09/23/5a442fae-159b-48ec-beec-cb99b2752087.jpg</t>
  </si>
  <si>
    <t>義美生機台灣山苦瓜糙米茶 12g*10入</t>
  </si>
  <si>
    <t>https://image.pxgo.com.tw/pic/2023/09/23/d4abf90a-efd5-4c05-8879-6fdd3f0bd93f.jpg</t>
  </si>
  <si>
    <t>薌園黑糖老薑茶 10gx18包</t>
  </si>
  <si>
    <t>https://image.pxgo.com.tw/pic/2023/09/23/1f59573f-bb0d-42e5-9105-281b119eef2f.jpg</t>
  </si>
  <si>
    <t>義美生機台灣黑豆茶 10g*10入</t>
  </si>
  <si>
    <t>https://image.pxgo.com.tw/pic/2023/09/23/8414a0eb-30a3-413d-b4f0-2dc2ea657d24.jpg</t>
  </si>
  <si>
    <t>蜂蜜柚子醬 1000g</t>
  </si>
  <si>
    <t>https://image.pxgo.com.tw/pxmart-pic/4710925127015/4710925127015.jpg</t>
  </si>
  <si>
    <t>枝仔冰城懷鄉麵茶-原味 1000g</t>
  </si>
  <si>
    <t>https://image.pxgo.com.tw/pic/2023/09/23/75670c93-7e57-4b78-988c-4cfade7c49ec.jpg</t>
  </si>
  <si>
    <t>蜂蜜柚子茶球 30g*15入</t>
  </si>
  <si>
    <t>https://image.pxgo.com.tw/pxmart-pic/4712834110775/4712834110775.jpg</t>
  </si>
  <si>
    <t>阿華師紅顏養氣茶 10g*10入</t>
  </si>
  <si>
    <t>https://image.pxgo.com.tw/pic/2023/09/23/22039238-557c-4a4a-881c-7943a7edddd7.jpg</t>
  </si>
  <si>
    <t>金蔘6年根高麗紅蔘茶 3gx30入</t>
  </si>
  <si>
    <t>https://image.pxgo.com.tw/pic/2023/09/23/63a1858c-8616-4dbf-907a-02ec01f25f08.jpg</t>
  </si>
  <si>
    <t>老虎堂黑糖薑母茶磚 17g*12入</t>
  </si>
  <si>
    <t>https://image.pxgo.com.tw/pxmart-pic/4550512887263/4550512887263.jpg</t>
  </si>
  <si>
    <t>無印良品即溶氣泡飲-西西里咖啡 150g</t>
  </si>
  <si>
    <t>https://image.pxgo.com.tw/pxmart-pic/4710043045895/4710043045895.jpg</t>
  </si>
  <si>
    <t>桂格每日營養穀珍核桃堅果無糖 25g*10入</t>
  </si>
  <si>
    <t>https://image.pxgo.com.tw/pic/2023/12/26/0ec1c957-9359-437e-bf01-d04232fdc004.jpg</t>
  </si>
  <si>
    <t>馬玉山黑芝麻糊 30gx12入</t>
  </si>
  <si>
    <t>https://image.pxgo.com.tw/pic/2023/12/26/c02f10e4-6507-480e-a687-f5ec2fbece35.jpg</t>
  </si>
  <si>
    <t>桂格每日營養穀珍-黑穀珍寶 27g*10入</t>
  </si>
  <si>
    <t>https://image.pxgo.com.tw/pic/2023/09/23/c4a400b1-3f62-440f-a3bd-c4d41c8f2c3e.jpg</t>
  </si>
  <si>
    <t>鄉味黑芝麻粉 250g</t>
  </si>
  <si>
    <t>https://image.pxgo.com.tw/pic/2024/11/17/c5279a37796f49cd9276c6f83455c0ab.jpg</t>
  </si>
  <si>
    <t>萬歲牌元氣什穀堅果飲-芝麻堅果配方 28gx12包</t>
  </si>
  <si>
    <t>https://image.pxgo.com.tw/pic/2023/12/26/d455c113-1600-4b46-b7c3-ad05116af3c0.jpg</t>
  </si>
  <si>
    <t>馬玉山客家擂茶 30gx12入</t>
  </si>
  <si>
    <t>https://image.pxgo.com.tw/pic/2024/06/20/ea882f83-7f4a-459d-9326-730384682a1f.jpg</t>
  </si>
  <si>
    <t>桂格全天然五麥-黑穀堅果(無添加糖) 20g*10入</t>
  </si>
  <si>
    <t>https://image.pxgo.com.tw/pxmart-pic/4710043045888/4710043045888.jpg</t>
  </si>
  <si>
    <t>桂格每日營養穀珍-杏仁蓮子 26g*10入</t>
  </si>
  <si>
    <t>https://image.pxgo.com.tw/pxmart-pic/4713398070307/4713398070307.jpg</t>
  </si>
  <si>
    <t>馬玉山無添加蔗糖紅藜麥黑芝麻核桃飲 30g*12入</t>
  </si>
  <si>
    <t>https://image.pxgo.com.tw/pxmart-pic/4713398110812/4713398110812.jpg</t>
  </si>
  <si>
    <t>馬玉山山藥黑芝麻糊 30gx12包</t>
  </si>
  <si>
    <t>https://image.pxgo.com.tw/pic/2023/09/23/005fcaae-fa3c-4a01-bf65-5e563da36d19.jpg</t>
  </si>
  <si>
    <t>馬玉山100%有機純黑芝麻粉 400g</t>
  </si>
  <si>
    <t>https://image.pxgo.com.tw/pic/2024/06/20/3afa416f-da42-43ad-ad54-ebb8d3840c6b.jpg</t>
  </si>
  <si>
    <t>桂格全天然五麥-黑芝麻糊(無添加糖) 19g*10入</t>
  </si>
  <si>
    <t>https://image.pxgo.com.tw/pxmart-pic/4713398111017/4713398111017.jpg</t>
  </si>
  <si>
    <t>馬玉山榛果杏仁茶 30gx12入</t>
  </si>
  <si>
    <t>https://image.pxgo.com.tw/pic/2023/09/23/cd1a9cb5-dea3-4d5c-9f61-722dbccf3ca8.jpg</t>
  </si>
  <si>
    <t>馬玉山32綜合穀類粉(無添加蔗糖) 25gx12入</t>
  </si>
  <si>
    <t>https://image.pxgo.com.tw/pxmart-pic/4710043045864/4710043045864.jpg</t>
  </si>
  <si>
    <t>佳格　桂格每日營養穀珍穀麥全餐無糖 23g*10入</t>
  </si>
  <si>
    <t>https://image.pxgo.com.tw/pic/2024/06/20/53f95ca7-5c7a-4c2c-a01f-5c6529e824d2.jpg</t>
  </si>
  <si>
    <t>桂格全天然五麥-杏仁核桃(無添加糖) 25g*10入</t>
  </si>
  <si>
    <t>https://image.pxgo.com.tw/pxmart-pic/4713398110317/4713398110317.jpg</t>
  </si>
  <si>
    <t>馬玉山山藥五穀粥 35g*10包</t>
  </si>
  <si>
    <t>https://image.pxgo.com.tw/pxmart-pic/4710648000367/4710648000367.jpg</t>
  </si>
  <si>
    <t>金潤益小麥胚芽粉 300g</t>
  </si>
  <si>
    <t>https://image.pxgo.com.tw/pxmart-pic/4710043043327/4710043043327.jpg</t>
  </si>
  <si>
    <t>桂格黑芝麻黑十穀奶(無添加糖) 390g</t>
  </si>
  <si>
    <t>https://image.pxgo.com.tw/pic/2024/06/20/ec976f8e-09a1-4d12-99c1-4ebded6358d7.jpg</t>
  </si>
  <si>
    <t>桂格全天然五麥-松子核桃 27g*10入</t>
  </si>
  <si>
    <t>https://image.pxgo.com.tw/pxmart-pic/4713398910061/4713398910061.jpg</t>
  </si>
  <si>
    <t>馬玉山杏仁粉(無添加蔗糖) 450g</t>
  </si>
  <si>
    <t>https://image.pxgo.com.tw/pxmart-pic/4710648001470/4710648001470.jpg</t>
  </si>
  <si>
    <t>金瑞益亞麻仁籽粉 300g</t>
  </si>
  <si>
    <t>https://image.pxgo.com.tw/pic/2023/12/26/92509565-878a-46b6-919e-aed406dd9ea5.jpg</t>
  </si>
  <si>
    <t>馬玉山100%純杏仁粉 380g</t>
  </si>
  <si>
    <t>https://image.pxgo.com.tw/pic/2023/09/23/7c22db7e-c6e7-4fd3-890d-540a4487bd32.jpg</t>
  </si>
  <si>
    <t>金潤益黑豆粉 300g</t>
  </si>
  <si>
    <t>https://image.pxgo.com.tw/pic/2024/06/20/8d5be8c3-0606-429e-bc5a-4f8b9a2a587e.jpg</t>
  </si>
  <si>
    <t>桂格全天然五麥-嚴選十六(無添加糖) 22g*10入</t>
  </si>
  <si>
    <t>https://image.pxgo.com.tw/pic/2023/09/23/7e8007c0-81bb-4f8b-8f6a-066ffe30ba33.jpg</t>
  </si>
  <si>
    <t>馬玉山全天然無加糖特濃黑芝麻糊 30g*12入</t>
  </si>
  <si>
    <t>https://image.pxgo.com.tw/pic/2023/09/23/bbd08743-d8ee-4b45-9882-37a00fbad45f.jpg</t>
  </si>
  <si>
    <t>薌園銀杏杏仁粉 450g</t>
  </si>
  <si>
    <t>https://image.pxgo.com.tw/pic/2023/09/23/e3f4d865-4c3b-4749-bd00-94426b881aae.jpg</t>
  </si>
  <si>
    <t>金潤益黃豆粉淨重 300g</t>
  </si>
  <si>
    <t>https://image.pxgo.com.tw/pic/2024/06/20/ef54a10e-9236-46fc-a34d-809443f40eea.jpg</t>
  </si>
  <si>
    <t>桂格全天然五麥-藜麥堅果(無添加糖) 23g*10入</t>
  </si>
  <si>
    <t>https://image.pxgo.com.tw/pic/2023/09/23/a8d4becd-0622-4e89-a7da-c8cfe4d3d428.jpg</t>
  </si>
  <si>
    <t>馬玉山100%純黑芝麻粉 400g</t>
  </si>
  <si>
    <t>https://image.pxgo.com.tw/pic/2023/09/23/59c156b7-0582-4626-a8a9-4bb7ea420ce0.jpg</t>
  </si>
  <si>
    <t>金潤益黑麻粉 500g</t>
  </si>
  <si>
    <t>https://image.pxgo.com.tw/pic/2024/08/23/90136b50ea594144ada2924b4ff5c04c.jpg</t>
  </si>
  <si>
    <t>萬歲牌全天然無加糖什榖堅果飲-藜麥芝麻 23g*10入</t>
  </si>
  <si>
    <t>https://image.pxgo.com.tw/pxmart-pic/4710311994412/4710311994412.jpg</t>
  </si>
  <si>
    <t>台糖黑五寶(五行概念穀粉) 30gx15入</t>
  </si>
  <si>
    <t>https://image.pxgo.com.tw/pic/2023/09/23/808964fc-8c14-4ba5-b72d-e840f0f94c30.jpg</t>
  </si>
  <si>
    <t>馬玉山無添加蔗糖紅藜麥杏仁核桃飲 30g*12入</t>
  </si>
  <si>
    <t>https://image.pxgo.com.tw/pxmart-pic/4713398999974/4713398999974.jpg</t>
  </si>
  <si>
    <t>馬玉山核桃黑芝麻糊 450g</t>
  </si>
  <si>
    <t>https://image.pxgo.com.tw/pic/2024/08/23/d3a8291c9d1149b2b9f3e29218d433c7.jpg</t>
  </si>
  <si>
    <t>萬歲牌元氣什穀堅果飲-杏仁堅果配方 28gx12入</t>
  </si>
  <si>
    <t>https://image.pxgo.com.tw/pic/2023/12/26/ee5134db-d516-4837-ab9c-d06f5eb5e066.jpg</t>
  </si>
  <si>
    <t>義峰圓義杏仁調合粉 375g</t>
  </si>
  <si>
    <t>https://image.pxgo.com.tw/pic/2023/09/23/e8a434aa-862e-478a-b6f7-9133bb8eb9a3.jpg</t>
  </si>
  <si>
    <t>金潤益薏仁粉 300g</t>
  </si>
  <si>
    <t>https://image.pxgo.com.tw/pic/2024/06/20/6f2c7938-545a-4793-aae2-1bd727694722.jpg</t>
  </si>
  <si>
    <t>桂格全天然五麥-黑芝麻糊 30g*10入</t>
  </si>
  <si>
    <t>https://image.pxgo.com.tw/pic/2023/09/23/aeeb3737-115a-49c5-8584-2c5e631678bb.jpg</t>
  </si>
  <si>
    <t>金潤益黑麻粉 300g</t>
  </si>
  <si>
    <t>https://image.pxgo.com.tw/pxmart-pic/4710043043341/4710043043341.jpg</t>
  </si>
  <si>
    <t>桂格原杏仁燕麥榖奶(無添加糖) 390g</t>
  </si>
  <si>
    <t>https://image.pxgo.com.tw/pic/2023/09/23/e805154b-4786-43ee-8b4d-23d521c5281c.jpg</t>
  </si>
  <si>
    <t>馬玉山無添加蔗糖紅藜麥紅豆核桃飲 30g*12入</t>
  </si>
  <si>
    <t>https://image.pxgo.com.tw/pic/2024/08/23/ff71f7af3ca349aea0a836c140e22fdc.jpg</t>
  </si>
  <si>
    <t>萬歲牌全天然無加糖什榖堅果飲-黑榖藜麥 23g*10入</t>
  </si>
  <si>
    <t>https://image.pxgo.com.tw/pic/2024/08/23/a394a202f3074edeb0cd3dde83b81563.jpg</t>
  </si>
  <si>
    <t>萬歲牌元氣什穀堅果飲-藜麥核桃 28g*10入</t>
  </si>
  <si>
    <t>https://image.pxgo.com.tw/pxmart-pic/4717011471335/4717011471335.jpg</t>
  </si>
  <si>
    <t>花蓮綠農場養生生機紅藜藜麥粉 360g</t>
  </si>
  <si>
    <t>https://image.pxgo.com.tw/pic/2024/08/23/87231c21faf4433eb28005a135166c0b.jpg</t>
  </si>
  <si>
    <t>萬歲牌機能增體力五豆堅果飲 30g*10入</t>
  </si>
  <si>
    <t>https://image.pxgo.com.tw/pic/2024/06/20/a5c6ec12-9b98-47a9-b9c6-72c2fe47e6c3.jpg</t>
  </si>
  <si>
    <t>桂格全天然五麥-山藥白芝麻 29.5g*10入</t>
  </si>
  <si>
    <t>https://image.pxgo.com.tw/pic/2024/01/06/4d5dba9d-6f9d-48b8-bc97-28df987b9919.jpg</t>
  </si>
  <si>
    <t>桂格超能多穀力-金黃5籽x5穀(無添加糖) 390g</t>
  </si>
  <si>
    <t>https://image.pxgo.com.tw/pic/2024/09/06/71a340d0172840a89f68abd8ff7738d5.jpg</t>
  </si>
  <si>
    <t>雀巢蜂蜜脆片穀類早餐 225g</t>
  </si>
  <si>
    <t>https://image.pxgo.com.tw/pic/2024/06/20/00b11513-73e9-403b-853d-6723b11ddb9a.jpg</t>
  </si>
  <si>
    <t>Calbee卡樂比富果樂水果麥片 380g</t>
  </si>
  <si>
    <t>https://image.pxgo.com.tw/pic/2024/02/02/9e1a1faa-8956-43b1-bf0b-c54aca90599c.jpg</t>
  </si>
  <si>
    <t>家樂氏東尼香甜玉米片 400g</t>
  </si>
  <si>
    <t>任2件223元</t>
  </si>
  <si>
    <t>https://image.pxgo.com.tw/pic/2024/09/06/941b1e8b939848fdaa1d0ddb1456a2c2.jpg</t>
  </si>
  <si>
    <t>家樂氏東尼香甜玉米片 175g</t>
  </si>
  <si>
    <t>https://image.pxgo.com.tw/pic/2024/02/02/fbf5ec29-3a49-4ec2-a565-44674714047a.jpg</t>
  </si>
  <si>
    <t>雀巢蜂蜜脆片穀類早餐 375g</t>
  </si>
  <si>
    <t>https://image.pxgo.com.tw/pic/2023/09/23/df8a3703-3553-4ff7-855b-dc155793e739.jpg</t>
  </si>
  <si>
    <t>桂格穀穀樂-草莓愛心脆榖 170g</t>
  </si>
  <si>
    <t>https://image.pxgo.com.tw/pxmart-pic/9555805800351/9555805800351.jpg</t>
  </si>
  <si>
    <t>家樂氏纖穀脆-超級莓果 330g</t>
  </si>
  <si>
    <t>https://image.pxgo.com.tw/pic/2024/02/02/b1322dbf-8027-496f-bd62-9b7e4d15ccfa.jpg</t>
  </si>
  <si>
    <t>家樂氏格格脆-巧克力口味 330g</t>
  </si>
  <si>
    <t>https://image.pxgo.com.tw/pic/2024/06/13/9f5dba1d-6300-4670-8d3c-a7523a6e4d48.jpg</t>
  </si>
  <si>
    <t>雀巢可可脆片 330g</t>
  </si>
  <si>
    <t>https://image.pxgo.com.tw/pic/2024/06/20/4636c2b7-f37d-41e6-82d8-604c88ff6992.jpg</t>
  </si>
  <si>
    <t>華元果粒榖力大果粒榖片 200g</t>
  </si>
  <si>
    <t>https://image.pxgo.com.tw/pic/2024/02/02/fb8e6d69-9f1e-4bdf-84b0-efa1500da682.jpg</t>
  </si>
  <si>
    <t>Calbee卡樂比富果樂減糖水果麥片 350g</t>
  </si>
  <si>
    <t>https://image.pxgo.com.tw/pic/2023/09/23/b7271010-a6a8-4a29-9fe5-bc0c442c5618.jpg</t>
  </si>
  <si>
    <t>家樂氏原味玉米片 230g</t>
  </si>
  <si>
    <t>https://image.pxgo.com.tw/pic/2024/06/20/f3244a60-e423-43e9-a29c-16c5c7e20f5a.jpg</t>
  </si>
  <si>
    <t>華元堅果穀力 170g</t>
  </si>
  <si>
    <t>https://image.pxgo.com.tw/pic/2024/02/02/08b8f946-04ad-48b2-ad03-8dc66e7676a9.jpg</t>
  </si>
  <si>
    <t>家樂氏纖穀脆-黑巧野莓 300g</t>
  </si>
  <si>
    <t>https://image.pxgo.com.tw/pic/2023/09/23/683db5c2-2693-485a-ba9f-8509d553a060.jpg</t>
  </si>
  <si>
    <t>喜瑞爾健康早點-香甜玉米脆片 185g</t>
  </si>
  <si>
    <t>https://image.pxgo.com.tw/pic/2024/06/13/610bbf45-4c70-408a-b59f-ff93c0e4a906.jpg</t>
  </si>
  <si>
    <t>雀巢美祿可可球 330g</t>
  </si>
  <si>
    <t>https://image.pxgo.com.tw/pic/2024/09/06/278e086e6a43432a93dd560e7c17ed37.jpg</t>
  </si>
  <si>
    <t>雀巢美祿可可球 170g</t>
  </si>
  <si>
    <t>2件144元</t>
  </si>
  <si>
    <t>https://image.pxgo.com.tw/pxmart-pic/8801083423005/8801083423005.jpg</t>
  </si>
  <si>
    <t>家樂氏纖穀脆-嚴選果實 300g</t>
  </si>
  <si>
    <t>https://image.pxgo.com.tw/pxmart-pic/9555805800542/9555805800542.jpg</t>
  </si>
  <si>
    <t>家樂氏東尼魔法巧克力早餐穀物 300g</t>
  </si>
  <si>
    <t>https://image.pxgo.com.tw/pic/2024/06/13/6937d037-27a7-4bea-801d-f94fbd318ae9.jpg</t>
  </si>
  <si>
    <t>雀巢可可脆片 170g</t>
  </si>
  <si>
    <t>https://image.pxgo.com.tw/pxmart-pic/9310055416246/9310055416246.jpg</t>
  </si>
  <si>
    <t>家樂氏Special K香脆麥米片 205g</t>
  </si>
  <si>
    <t>https://image.pxgo.com.tw/pic/2023/12/08/6df98b01-1448-4b2a-b0b6-dcf931e046b5.jpg</t>
  </si>
  <si>
    <t>義美生機水果穀物圈-莓果 100g</t>
  </si>
  <si>
    <t>https://image.pxgo.com.tw/pic/2023/12/01/102778ee-ddbc-4e4a-ba32-7abf344d40d8.jpg</t>
  </si>
  <si>
    <t>日清綜合水果穀物脆-豐盛果實 500g</t>
  </si>
  <si>
    <t>https://image.pxgo.com.tw/pic/2023/11/30/7ea023b8-8897-4926-9acb-557b6b3baa1b.jpg</t>
  </si>
  <si>
    <t>家樂氏東尼可可玉米片 350g</t>
  </si>
  <si>
    <t>https://image.pxgo.com.tw/pxmart-pic/4800361339360/4800361339360.jpg</t>
  </si>
  <si>
    <t>雀巢可可脆片穀類早餐隨手包 70g</t>
  </si>
  <si>
    <t>2件78元</t>
  </si>
  <si>
    <t>https://image.pxgo.com.tw/pic/2023/09/23/8b534da7-83bc-4755-8e0b-7f071ad57e3b.jpg</t>
  </si>
  <si>
    <t>珊德金牌脆粒果麥-蜂蜜堅果 300g</t>
  </si>
  <si>
    <t>https://image.pxgo.com.tw/pic/2023/08/25/e761d3a4-c14b-4038-9cba-f71c54596df6.jpg</t>
  </si>
  <si>
    <t>雀巢蜂蜜星星穀類早餐 150g</t>
  </si>
  <si>
    <t>https://image.pxgo.com.tw/pic/2024/02/02/89dd2ee3-a7e8-4cb5-851b-73b4537015af.jpg</t>
  </si>
  <si>
    <t>家樂氏什錦果麥-美麗纖果 375g</t>
  </si>
  <si>
    <t>任2件261元</t>
  </si>
  <si>
    <t>https://image.pxgo.com.tw/pxmart-pic/8801083017327/8801083017327.jpg</t>
  </si>
  <si>
    <t>家樂氏香果圈 320g</t>
  </si>
  <si>
    <t>https://image.pxgo.com.tw/pic/2024/01/19/73ade059-3a22-4b2c-801a-6397255f65ea.jpg</t>
  </si>
  <si>
    <t>日清綜合水果穀物脆-宇治抹茶 500g</t>
  </si>
  <si>
    <t>https://image.pxgo.com.tw/pxmart-pic/8801083483009/8801083483009.jpg</t>
  </si>
  <si>
    <t>家樂氏格格脆-棉花糖 300g</t>
  </si>
  <si>
    <t>https://image.pxgo.com.tw/pxmart-pic/4710060004097/4710060004097.jpg</t>
  </si>
  <si>
    <t>家樂氏什錦果麥-葡萄.蘋果.杏仁果口味 375g</t>
  </si>
  <si>
    <t>https://image.pxgo.com.tw/pxmart-pic/9555805800368/9555805800368.jpg</t>
  </si>
  <si>
    <t>家樂氏纖穀脆-豐富堅果 330g</t>
  </si>
  <si>
    <t>https://image.pxgo.com.tw/pic/2023/09/23/9c2abba1-a8db-44d0-9ce7-3de0525d7a86.jpg</t>
  </si>
  <si>
    <t>馬玉山無加糖經典麥香堅果穀脆 25g*8入</t>
  </si>
  <si>
    <t>https://image.pxgo.com.tw/pic/2023/09/23/3d5ef44f-ef50-4827-96fd-49de106e3505.jpg</t>
  </si>
  <si>
    <t>桂格穀添樂-7種果莓脆穀 300g</t>
  </si>
  <si>
    <t>https://image.pxgo.com.tw/pic/2023/09/23/194a1dd1-b3ba-499d-afd7-67d91f6869f6.jpg</t>
  </si>
  <si>
    <t>家樂氏蜂蜜玉米片 175g</t>
  </si>
  <si>
    <t>https://image.pxgo.com.tw/pic/2023/09/23/dad72974-34e8-47e8-9d1a-f880429bceb1.jpg</t>
  </si>
  <si>
    <t>桂格穀添樂黑醋栗莓果脆穀 300g</t>
  </si>
  <si>
    <t>https://image.pxgo.com.tw/pic/2023/09/23/31ad9a5a-cb66-42f6-9d63-37514e095b24.jpg</t>
  </si>
  <si>
    <t>桂格繽紛麥穀脆-草莓櫻桃 300g</t>
  </si>
  <si>
    <t>https://image.pxgo.com.tw/pxmart-pic/4897053641030/4897053641030.jpg</t>
  </si>
  <si>
    <t>日清水果穀物脆-香甜草莓 400g</t>
  </si>
  <si>
    <t>https://image.pxgo.com.tw/pic/2024/09/05/f3fbacd5e9fc4f8f9b6b7212a83ffcc8.jpg</t>
  </si>
  <si>
    <t>雀巢 雀巢KitKat巧克力早餐脆片 330g</t>
  </si>
  <si>
    <t>https://image.pxgo.com.tw/pxmart-pic/4800361356367/4800361356367.jpg</t>
  </si>
  <si>
    <t>雀巢雙色可可脆片穀物早餐 300g</t>
  </si>
  <si>
    <t>https://image.pxgo.com.tw/pxmart-pic/4897053640569/4897053640569.jpg</t>
  </si>
  <si>
    <t>日清綜合水果穀物脆-楓糖果實 500g</t>
  </si>
  <si>
    <t>https://image.pxgo.com.tw/pic/2024/04/15/7a68988a-b4a3-4051-af12-7674db2b74c3.jpg</t>
  </si>
  <si>
    <t>家樂氏東尼香甜玉米片 70g</t>
  </si>
  <si>
    <t>https://image.pxgo.com.tw/pic/2024/06/20/d89e5df4-2a05-4495-a4a2-bb555e0e8e20.jpg</t>
  </si>
  <si>
    <t>桂格大燕麥片嚴選薄片(即沖即食) 1200g</t>
  </si>
  <si>
    <t>https://image.pxgo.com.tw/pic/2024/02/02/3894b0f1-88d6-483c-887a-36183d437687.jpg</t>
  </si>
  <si>
    <t>桂格即沖即食大燕麥片 1250g</t>
  </si>
  <si>
    <t>2件308元</t>
  </si>
  <si>
    <t>https://image.pxgo.com.tw/pic/2024/02/02/60be0863-6675-4d6c-ada2-8b30de6fb1b6.jpg</t>
  </si>
  <si>
    <t>桂格即沖即食大燕麥片 淨重800g</t>
  </si>
  <si>
    <t>https://image.pxgo.com.tw/pic/2023/12/26/c65b3bea-e553-4b05-aefa-d79ba0865e36.jpg</t>
  </si>
  <si>
    <t>台糖燕麥片-原味 淨重500g</t>
  </si>
  <si>
    <t>https://image.pxgo.com.tw/pic/2023/09/23/29486af1-237a-4f42-bd6d-5cdce9babed8.jpg</t>
  </si>
  <si>
    <t>廣吉特級燕麥片 500g</t>
  </si>
  <si>
    <t>https://image.pxgo.com.tw/pxmart-pic/4710298200919/4710298200919.jpg</t>
  </si>
  <si>
    <t>麥維爾澳洲特級即沖即食大燕麥片 700g</t>
  </si>
  <si>
    <t>https://image.pxgo.com.tw/pic/2023/12/26/9ac2682c-3740-49f5-9829-f43f3ae60ccc.jpg</t>
  </si>
  <si>
    <t>桂格原片原味大燕麥片 淨重800g</t>
  </si>
  <si>
    <t>https://image.pxgo.com.tw/pic/2023/09/23/10e61a11-3b8e-4294-b29e-92408e25e972.jpg</t>
  </si>
  <si>
    <t>麥維爾澳洲特級燕麥片 500g</t>
  </si>
  <si>
    <t>https://image.pxgo.com.tw/pic/2024/01/19/0198033d-cd11-43ac-9419-207bee517ee3.jpg</t>
  </si>
  <si>
    <t>桂格濃湯燕麥-海鮮蘑菇風味 41g*5入</t>
  </si>
  <si>
    <t>https://image.pxgo.com.tw/pic/2024/10/30/5b8e1543f7ea4418b16fa9850e546254.jpg</t>
  </si>
  <si>
    <t>馬玉山高纖大燕麥片 800g</t>
  </si>
  <si>
    <t>https://image.pxgo.com.tw/pic/2023/12/26/4c7a97b9-dd50-4c42-bf87-ed0a0f7338cf.jpg</t>
  </si>
  <si>
    <t>桂格濃湯燕麥-奶油玉米風味 47g*5入</t>
  </si>
  <si>
    <t>https://image.pxgo.com.tw/pxmart-pic/4710043043457/4710043043457.jpg</t>
  </si>
  <si>
    <t>桂格濃湯燕麥-鮮蔬蘑菇風味 43g*5入</t>
  </si>
  <si>
    <t>https://image.pxgo.com.tw/pxmart-pic/4710043040920/4710043040920.jpg</t>
  </si>
  <si>
    <t>桂格奇亞籽麥片-特濃鮮奶 28g*10入</t>
  </si>
  <si>
    <t>https://image.pxgo.com.tw/pic/2023/12/26/680010bc-731e-4684-92ec-4fff7451c1f4.jpg</t>
  </si>
  <si>
    <t>MEGA HARVEST德國什錦水果穀片 500g</t>
  </si>
  <si>
    <t>https://image.pxgo.com.tw/pic/2023/09/23/86fdbb41-2cb8-4475-9266-7e3a388f1e7b.jpg</t>
  </si>
  <si>
    <t>桂格即沖即食嚴選薄片大燕麥片 800g</t>
  </si>
  <si>
    <t>https://image.pxgo.com.tw/pic/2023/09/23/6278da47-584b-495f-8632-d6407b8ae604.jpg</t>
  </si>
  <si>
    <t>廣吉0負擔大燕麥片-天然原味 800g</t>
  </si>
  <si>
    <t>https://image.pxgo.com.tw/pic/2024/08/23/f6c3347db29645d6b8a1b49525998bab.jpg</t>
  </si>
  <si>
    <t>萬歲牌燕麥堅果飲-海苔昆布燕麥 32g*10包</t>
  </si>
  <si>
    <t>https://image.pxgo.com.tw/pic/2023/09/23/6054b103-0c12-4557-afde-ca9364c119a2.jpg</t>
  </si>
  <si>
    <t>統一生機有機大燕麥片 500g</t>
  </si>
  <si>
    <t>https://image.pxgo.com.tw/pic/2024/08/23/0cbdfeccc9664f528253edfb223dd62c.jpg</t>
  </si>
  <si>
    <t>荷卡廚坊特濃湯燕麥-香菇雞湯風味 42g*5入</t>
  </si>
  <si>
    <t>https://image.pxgo.com.tw/pxmart-pic/4710043040395/4710043040395.jpg</t>
  </si>
  <si>
    <t>桂格機能燕麥片 700g</t>
  </si>
  <si>
    <t>https://image.pxgo.com.tw/pxmart-pic/4712062031248/4712062031248.jpg</t>
  </si>
  <si>
    <t>維他麥三合一營養麥片隨身包 30gx25包</t>
  </si>
  <si>
    <t>https://image.pxgo.com.tw/pic/2024/08/23/d65ed7e298004697ae24fec7bb2fc2ea.jpg</t>
  </si>
  <si>
    <t>萬歲牌燕麥堅果飲-堅果纖蔬燕麥 32g*10包</t>
  </si>
  <si>
    <t>https://image.pxgo.com.tw/pic/2024/10/22/dd4107e229864cc087367bf0179b7939.jpg</t>
  </si>
  <si>
    <t>桂格濃湯燕麥-白醬雞肉風味 45g*5入</t>
  </si>
  <si>
    <t>https://image.pxgo.com.tw/pic/2023/09/23/570860fa-bcbc-4455-8c3c-136a66c66e20.jpg</t>
  </si>
  <si>
    <t>家樂氏陽光樂活大燕麥片 750g</t>
  </si>
  <si>
    <t>https://image.pxgo.com.tw/pxmart-pic/4710043018646/4710043018646.jpg</t>
  </si>
  <si>
    <t>桂格紅麴蕎麥大燕麥片 700g</t>
  </si>
  <si>
    <t>任2件229元</t>
  </si>
  <si>
    <t>https://image.pxgo.com.tw/pic/2024/10/14/e768871e81ec48a0aa13ffed4b45f963.jpg</t>
  </si>
  <si>
    <t>桂格美味三合一麥片-麥香原味 33g*10入</t>
  </si>
  <si>
    <t>https://image.pxgo.com.tw/pic/2024/08/23/6080847301c94c47b7442b4f6a2b53bc.jpg</t>
  </si>
  <si>
    <t>荷卡廚坊特濃湯燕麥-纖蔬玉米風味 42g*5入</t>
  </si>
  <si>
    <t>https://image.pxgo.com.tw/pic/2024/08/23/9466df1c77ff49c6b07eaa08a58f8589.jpg</t>
  </si>
  <si>
    <t>萬歲牌燕麥堅果飲-芋頭香菇 32g*10入</t>
  </si>
  <si>
    <t>https://image.pxgo.com.tw/pxmart-pic/4710043045567/4710043045567.jpg</t>
  </si>
  <si>
    <t>桂格奇亞籽麥片-黑穀堅果 31g*10入</t>
  </si>
  <si>
    <t>https://image.pxgo.com.tw/pic/2023/09/23/62f99c24-89c2-4347-855d-fcf571f8a531.jpg</t>
  </si>
  <si>
    <t>桂格美味燕麥-水果優格 51.2g*5入</t>
  </si>
  <si>
    <t>https://image.pxgo.com.tw/pic/2023/09/23/6e85e7ac-1635-44ff-9741-cc940daabdc0.jpg</t>
  </si>
  <si>
    <t>桂格神奇高鈣大燕麥片 淨重700g</t>
  </si>
  <si>
    <t>https://image.pxgo.com.tw/pic/2023/09/23/271c0a24-200a-4e40-a0f0-743216856e6f.jpg</t>
  </si>
  <si>
    <t>桂格紫米山藥大燕麥片 700g</t>
  </si>
  <si>
    <t>https://image.pxgo.com.tw/pic/2023/09/23/1fe5f0b3-6487-485f-8638-7797b4a5214e.jpg</t>
  </si>
  <si>
    <t>桂格奇亞籽麥片藜麥核桃 30g*10入</t>
  </si>
  <si>
    <t>https://image.pxgo.com.tw/pic/2024/08/23/c485c593735b4aa6a9422dad6e90f618.jpg</t>
  </si>
  <si>
    <t>萬歲牌燕麥堅果飲-南瓜腰果燕麥 32g*10入</t>
  </si>
  <si>
    <t>https://image.pxgo.com.tw/pic/2024/08/23/b0eb8193223c4578936e6ad9178b461e.jpg</t>
  </si>
  <si>
    <t>萬歲牌燕麥堅果飲-核桃紅豆燕麥 32g*10</t>
  </si>
  <si>
    <t>https://image.pxgo.com.tw/pic/2024/08/23/12072b1a1f204ecea459b65440ad07ab.jpg</t>
  </si>
  <si>
    <t>萬歲牌機能好眠芝麻堅果飲(無加糖) 30g*10入</t>
  </si>
  <si>
    <t>https://image.pxgo.com.tw/pic/2023/09/23/ebbaea63-a6ff-4f73-8d56-e0af310103cd.jpg</t>
  </si>
  <si>
    <t>桂格美味燕麥-可可鮮莓 46.4g*5入</t>
  </si>
  <si>
    <t>https://image.pxgo.com.tw/pic/2024/08/02/591b1dbd924748ffb5b673d425600719.jpg</t>
  </si>
  <si>
    <t>桂格奇亞籽麥片-草莓歐蕾 28g*10入</t>
  </si>
  <si>
    <t>https://image.pxgo.com.tw/pic/2024/03/29/fcfa4cdf-cac0-4ff5-bcaf-86a71369509d.jpg</t>
  </si>
  <si>
    <t>馬玉山全天然無加糖特濃客家擂茶 30g*12入</t>
  </si>
  <si>
    <t>https://image.pxgo.com.tw/pic/2023/09/23/04380f48-d36c-4cd6-9f5b-7b9025d35265.jpg</t>
  </si>
  <si>
    <t>桂格奇亞籽麥片穀香堅果 29g*10入</t>
  </si>
  <si>
    <t>https://image.pxgo.com.tw/pic/2024/08/23/3715528a3c7c451cb45de3845572fbe4.jpg</t>
  </si>
  <si>
    <t>萬歲牌機能杏仁什穀堅果飲 30g*8入</t>
  </si>
  <si>
    <t>https://image.pxgo.com.tw/pic/2024/10/14/0587a4306ff94e87bf23816ac6c2342d.jpg</t>
  </si>
  <si>
    <t>桂格美味三合一麥片-特濃牛奶 28g*10入</t>
  </si>
  <si>
    <t>https://image.pxgo.com.tw/pic/2024/10/14/2eecd011c5bd497cbde1de64bb4cc4d0.jpg</t>
  </si>
  <si>
    <t>桂格美味三合一麥片-麥香減糖 32.5g*10入</t>
  </si>
  <si>
    <t>https://image.pxgo.com.tw/pic/2024/10/14/1f60eabe4b9e4a4da807c4f9248710e5.jpg</t>
  </si>
  <si>
    <t>桂格美味三合一麥片-經典可可 28g*10入</t>
  </si>
  <si>
    <t>https://image.pxgo.com.tw/pic/2024/04/20/63d6f379-d3a2-46ce-9d93-cc6f70703d29.jpg</t>
  </si>
  <si>
    <t>桂格營養全穀奶好眠高鈣(黑芝蔴風味) 600g</t>
  </si>
  <si>
    <t>https://image.pxgo.com.tw/pic/2024/03/16/bac40174-32be-4d1a-bfa8-f19fed7d4d61.jpg</t>
  </si>
  <si>
    <t>克寧晚安奶粉 750g</t>
  </si>
  <si>
    <t>2件848元</t>
  </si>
  <si>
    <t>https://image.pxgo.com.tw/pic/2024/05/10/17837331-a0e6-4324-a10f-f780b754c64e.jpg</t>
  </si>
  <si>
    <t>克寧銀養高鈣雙效奶粉 1.5kg</t>
  </si>
  <si>
    <t>https://image.pxgo.com.tw/pic/2024/05/11/4f41977d-db5c-475f-a813-d1b46a610d93.jpg</t>
  </si>
  <si>
    <t>安新高鈣脫脂奶粉 1000g</t>
  </si>
  <si>
    <t>https://image.pxgo.com.tw/pic/2024/09/25/807e7385ac5a41a896ae84bf3d182c79.jpg</t>
  </si>
  <si>
    <t>桂格營養全穀奶關鍵穩立 600g</t>
  </si>
  <si>
    <t>https://image.pxgo.com.tw/pxmart-pic/4710043020496/4710043020496.jpg</t>
  </si>
  <si>
    <t>桂格高鈣脫脂奶粉-雙效認證 1500g</t>
  </si>
  <si>
    <t>https://image.pxgo.com.tw/pic/2023/11/03/c059ad72-277f-4e6f-8a47-f5189be7eed5.jpg</t>
  </si>
  <si>
    <t>桂格營養全穀奶順暢高纖 600g</t>
  </si>
  <si>
    <t>https://image.pxgo.com.tw/pic/2024/05/04/b9eab268-a80e-4e5a-94c8-a61aa79cd0f8.jpg</t>
  </si>
  <si>
    <t>安怡關鍵高鈣低脂奶粉 1500g</t>
  </si>
  <si>
    <t>https://image.pxgo.com.tw/pic/2024/02/02/4f85c9a2-3b1b-4169-a1ce-769bf30d987a.jpg</t>
  </si>
  <si>
    <t>安怡保護力長青高鈣低脂奶粉 1500g</t>
  </si>
  <si>
    <t>https://image.pxgo.com.tw/pic/2024/09/25/a1bca4622a8a40c3a0b90459ea39f759.jpg</t>
  </si>
  <si>
    <t>克寧銀養高鈣奶粉 1.5kg</t>
  </si>
  <si>
    <t>https://image.pxgo.com.tw/pxmart-pic/4710958449078/4710958449078.jpg</t>
  </si>
  <si>
    <t>安怡保護力長青高鈣低脂奶粉 750g</t>
  </si>
  <si>
    <t>https://image.pxgo.com.tw/pxmart-pic/4710043015492/4710043015492.jpg</t>
  </si>
  <si>
    <t>桂格膠原蛋白高鐵高鈣奶粉 750g</t>
  </si>
  <si>
    <t>https://image.pxgo.com.tw/pic/2024/04/20/ce1bbf16-283b-4a22-b8ce-63dc1ea72c40.jpg</t>
  </si>
  <si>
    <t>桂格高鈣脫脂奶粉-雙效認證 2000g</t>
  </si>
  <si>
    <t>https://image.pxgo.com.tw/pxmart-pic/4710043016109/4710043016109.jpg</t>
  </si>
  <si>
    <t>桂格葡萄糖胺高鈣奶粉 1500g</t>
  </si>
  <si>
    <t>https://image.pxgo.com.tw/pxmart-pic/9415007012108/9415007012108.jpg</t>
  </si>
  <si>
    <t>豐力富順暢高鈣低脂奶粉 800g</t>
  </si>
  <si>
    <t>https://image.pxgo.com.tw/pxmart-pic/9415007012115/9415007012115.jpg</t>
  </si>
  <si>
    <t>豐力富順暢高鈣低脂奶粉 1.6kg</t>
  </si>
  <si>
    <t>2件999元</t>
  </si>
  <si>
    <t>https://image.pxgo.com.tw/pic/2024/09/25/d285f2e39e7a485282325622d6a34e3c.jpg</t>
  </si>
  <si>
    <t>桂格維他命高鈣奶粉 1650g</t>
  </si>
  <si>
    <t>https://image.pxgo.com.tw/pxmart-pic/4710043012965/4710043012965.jpg</t>
  </si>
  <si>
    <t>桂格順暢高鈣奶粉 1500g</t>
  </si>
  <si>
    <t>https://image.pxgo.com.tw/pic/2024/04/15/806f566d-ffd8-4bd7-af4a-0009351c2599.jpg</t>
  </si>
  <si>
    <t>安怡經典長青高鈣低脂奶粉 2kg</t>
  </si>
  <si>
    <t>https://image.pxgo.com.tw/pic/2024/05/10/fa9efe80-8be3-4c21-ae7c-2cf256849e51.jpg</t>
  </si>
  <si>
    <t>紅牛脫脂高鈣奶粉 1.4kg</t>
  </si>
  <si>
    <t>https://image.pxgo.com.tw/pic/2024/02/09/34000f68-549a-4e87-999e-d38088792fd0.jpg</t>
  </si>
  <si>
    <t>克寧銀養高鈣雙效奶粉 ７５０ｇ</t>
  </si>
  <si>
    <t>任2件779元</t>
  </si>
  <si>
    <t>https://image.pxgo.com.tw/pic/2024/05/10/5b307786-383d-4aed-8c41-77badc358bcf.jpg</t>
  </si>
  <si>
    <t>克寧高鈣葉黃素奶粉 1.5kg</t>
  </si>
  <si>
    <t>https://image.pxgo.com.tw/pic/2024/05/10/1891dac7-5883-43bc-842a-7e7ff61324c9.jpg</t>
  </si>
  <si>
    <t>克寧銀養高鈣全方位奶粉 1400g</t>
  </si>
  <si>
    <t>https://image.pxgo.com.tw/pxmart-pic/4710958449894/4710958449894.jpg</t>
  </si>
  <si>
    <t>豐力富活力高鈣低脂奶粉 1.5kg</t>
  </si>
  <si>
    <t>https://image.pxgo.com.tw/pxmart-pic/4710043015508/4710043015508.jpg</t>
  </si>
  <si>
    <t>桂格膠原蛋白高鐵高鈣奶粉 1500g</t>
  </si>
  <si>
    <t>https://image.pxgo.com.tw/pic/2024/02/09/8a0eea6f-60d1-41e2-85c3-040f750c4abd.jpg</t>
  </si>
  <si>
    <t>克寧銀養高鈣順暢奶粉 1.5kg</t>
  </si>
  <si>
    <t>https://image.pxgo.com.tw/pxmart-pic/4710043012545/4710043012545.jpg</t>
  </si>
  <si>
    <t>桂格順暢高鈣奶粉 750g</t>
  </si>
  <si>
    <t>https://image.pxgo.com.tw/pic/2024/09/25/dfd4d0ac065a4f5b913af7baa1b2f0e8.jpg</t>
  </si>
  <si>
    <t>桂格維他命高鈣即溶低脂奶粉 825g</t>
  </si>
  <si>
    <t>任2件578元</t>
  </si>
  <si>
    <t>https://image.pxgo.com.tw/pxmart-pic/4710958440891/4710958440891.jpg</t>
  </si>
  <si>
    <t>安怡關鍵高鈣奶粉 750g</t>
  </si>
  <si>
    <t>https://image.pxgo.com.tw/pic/2024/05/10/6f7d5249-7158-4953-b09f-1f0061d93e14.jpg</t>
  </si>
  <si>
    <t>克寧銀養高鈣葡萄糖胺奶粉 1.5kg</t>
  </si>
  <si>
    <t>https://image.pxgo.com.tw/pic/2024/10/01/d9d905b7da4d4b16aa3f3569a1b8cbcf.jpg</t>
  </si>
  <si>
    <t>克寧銀養高鈣雙效奶粉 1.9kg</t>
  </si>
  <si>
    <t>https://image.pxgo.com.tw/pxmart-pic/4710043016093/4710043016093.jpg</t>
  </si>
  <si>
    <t>桂格葡萄糖胺高鈣奶粉 750g</t>
  </si>
  <si>
    <t>https://image.pxgo.com.tw/pic/2024/09/25/2c1a255fd2c14cd68b854deabdc50197.jpg</t>
  </si>
  <si>
    <t>桂格高鈣奶粉-高鐵配方 1500g</t>
  </si>
  <si>
    <t>https://image.pxgo.com.tw/pic/2024/07/11/5512b6e3-f25c-4dc5-a2a1-9d687f140022.jpg</t>
  </si>
  <si>
    <t>克寧UC-II靈活高鈣奶粉 750g</t>
  </si>
  <si>
    <t>2件998元</t>
  </si>
  <si>
    <t>https://image.pxgo.com.tw/pic/2024/02/09/79b35183-5d00-4bdb-a80e-8ec9aa100526.jpg</t>
  </si>
  <si>
    <t>克寧銀養高鈣葡萄糖胺奶粉 750g</t>
  </si>
  <si>
    <t>https://image.pxgo.com.tw/pic/2024/05/10/ff4ecad5-16ee-494f-b7b4-c0ff3006f293.jpg</t>
  </si>
  <si>
    <t>桂格高鈣脫脂奶粉-雙效認證 750g</t>
  </si>
  <si>
    <t>https://image.pxgo.com.tw/pxmart-pic/4710958448347/4710958448347.jpg</t>
  </si>
  <si>
    <t>安怡好眠芝麻素高鈣低脂奶粉 1350g</t>
  </si>
  <si>
    <t>https://image.pxgo.com.tw/pic/2023/10/17/cf15d441-e525-4623-909f-f7f442b9b143.jpg</t>
  </si>
  <si>
    <t>安怡膠原蛋白牛奶賽洛美高鈣低脂機能奶粉 1.35kg</t>
  </si>
  <si>
    <t>任2件999元</t>
  </si>
  <si>
    <t>https://image.pxgo.com.tw/pic/2024/09/25/4396dd1a1f6046e8bc6799e1f32a1ee2.jpg</t>
  </si>
  <si>
    <t>桂格高鈣奶粉-Inulin配方 1500克</t>
  </si>
  <si>
    <t>https://image.pxgo.com.tw/pic/2024/09/25/d26f3baff3054034857b5d5a88ee154d.jpg</t>
  </si>
  <si>
    <t>桂格高鈣奶粉-高鐵配方 750g</t>
  </si>
  <si>
    <t>https://image.pxgo.com.tw/pic/2024/05/10/d3f79c1c-3a7d-4539-828e-cf1c089bf5db.jpg</t>
  </si>
  <si>
    <t>桂格好眠亮顏高鈣奶粉 750g</t>
  </si>
  <si>
    <t>https://image.pxgo.com.tw/pxmart-pic/4710958449092/4710958449092.jpg</t>
  </si>
  <si>
    <t>安怡超活力高鈣低脂奶粉 750g</t>
  </si>
  <si>
    <t>https://image.pxgo.com.tw/pic/2024/05/10/3fd2cd4a-264b-4812-b52c-c14f44e5ce0a.jpg</t>
  </si>
  <si>
    <t>桂格葡萄糖胺多元營養高鈣奶粉 2000g</t>
  </si>
  <si>
    <t>https://image.pxgo.com.tw/pic/2024/04/15/c8b15557-8a7d-464c-8ea1-8d9fee53fc57.jpg</t>
  </si>
  <si>
    <t>桂格關鍵倍力挺鈣奶粉 1400g</t>
  </si>
  <si>
    <t>https://image.pxgo.com.tw/pic/2024/10/31/e0598238125c4c1ea43e30521ba52dfd.jpg</t>
  </si>
  <si>
    <t>馬玉山好眠芝麻素高鈣奶粉 800g</t>
  </si>
  <si>
    <t>https://image.pxgo.com.tw/pic/2024/09/25/b01a5768a12248b49ae1122c19b3466a.jpg</t>
  </si>
  <si>
    <t>安滿專業孕哺營養配方 900g</t>
  </si>
  <si>
    <t>https://image.pxgo.com.tw/pic/2024/05/10/cc8e44d2-17b6-4707-bc52-86b8eda8789a.jpg</t>
  </si>
  <si>
    <t>安怡超活力高鈣低脂奶粉 1500g</t>
  </si>
  <si>
    <t>https://image.pxgo.com.tw/pic/2024/10/31/b340407f80b147abb1c7b895c5667679.jpg</t>
  </si>
  <si>
    <t>馬玉山葡萄糖胺高鈣奶粉 800g</t>
  </si>
  <si>
    <t>https://image.pxgo.com.tw/pxmart-pic/4710043039740/4710043039740.jpg</t>
  </si>
  <si>
    <t>桂格媽媽營養品 850g</t>
  </si>
  <si>
    <t>2件1098元</t>
  </si>
  <si>
    <t>https://image.pxgo.com.tw/pic/2024/10/31/c1a63fca97e34399a60faa71f35e04aa.jpg</t>
  </si>
  <si>
    <t>馬玉山高纖順暢高鈣奶粉 800g</t>
  </si>
  <si>
    <t>https://image.pxgo.com.tw/pic/2024/02/09/908a64b7-cb91-41f7-b028-763da0c1aaed.jpg</t>
  </si>
  <si>
    <t>雀巢克寧100%純生乳奶粉隨手包 36gx12包</t>
  </si>
  <si>
    <t>https://image.pxgo.com.tw/pic/2024/02/09/b23052cb-4002-4ad3-871b-86eaf1274caa.jpg</t>
  </si>
  <si>
    <t>雀巢克寧100%純生乳奶粉 2.2kg</t>
  </si>
  <si>
    <t>https://image.pxgo.com.tw/pic/2024/06/20/bd288846-fa36-4cdf-b1b4-33f09970f8c6.jpg</t>
  </si>
  <si>
    <t>克寧100%純生乳奶粉隨手包 180g(36g*5入)</t>
  </si>
  <si>
    <t>https://image.pxgo.com.tw/pic/2024/02/09/953a4b71-2d38-4ebb-8f40-31bd540a7354.jpg</t>
  </si>
  <si>
    <t>雀巢克寧100%純生乳奶粉 800g</t>
  </si>
  <si>
    <t>https://image.pxgo.com.tw/pic/2024/02/09/9811cfcb-18a3-465d-b938-219b7c0a3061.jpg</t>
  </si>
  <si>
    <t>克寧全家三倍鈣奶粉 2.2kg</t>
  </si>
  <si>
    <t>2件989元</t>
  </si>
  <si>
    <t>https://image.pxgo.com.tw/pic/2024/02/09/48d88593-4575-405a-afe7-2cadac2b9206.jpg</t>
  </si>
  <si>
    <t>雀巢克寧100%純生乳奶粉 1.35kg</t>
  </si>
  <si>
    <t>https://image.pxgo.com.tw/pic/2024/01/18/a1e3a239-7c67-4f7b-9e93-fa3b980534ff.jpg</t>
  </si>
  <si>
    <t>雀巢100%紐西蘭乳源全脂奶粉 2.1kg</t>
  </si>
  <si>
    <t>https://image.pxgo.com.tw/pic/2023/11/23/b32ad00b-81f6-4249-aad4-276121f72348.jpg</t>
  </si>
  <si>
    <t>紅牛全脂奶粉 1.4kg</t>
  </si>
  <si>
    <t>https://image.pxgo.com.tw/pic/2024/10/14/39653e43ca2e434c9b64ebe66c64dc78.jpg</t>
  </si>
  <si>
    <t>豐力富全家人高鈣營養奶粉 2.2kg</t>
  </si>
  <si>
    <t>https://image.pxgo.com.tw/pic/2024/10/18/875d9b3ed54a45e7b9d76156a7d7ed4c.jpg</t>
  </si>
  <si>
    <t>易而善果汁奶粉 900g</t>
  </si>
  <si>
    <t>https://image.pxgo.com.tw/pxmart-pic/4710958448385/4710958448385.jpg</t>
  </si>
  <si>
    <t>豐力富高優質純生乳奶粉 2.2kg</t>
  </si>
  <si>
    <t>https://image.pxgo.com.tw/pxmart-pic/4712470820304/4712470820304.jpg</t>
  </si>
  <si>
    <t>紅牛100%全脂奶粉 2.1kg</t>
  </si>
  <si>
    <t>https://image.pxgo.com.tw/pic/2024/10/14/c2ab997b6f624ffcab5bf9a0036977ad.jpg</t>
  </si>
  <si>
    <t>貝氏羊奶粉 700g</t>
  </si>
  <si>
    <t>https://image.pxgo.com.tw/pxmart-pic/4710958448361/4710958448361.jpg</t>
  </si>
  <si>
    <t>豐力富高優質純生乳奶粉 800g</t>
  </si>
  <si>
    <t>2件598元</t>
  </si>
  <si>
    <t>https://image.pxgo.com.tw/pic/2024/02/09/25a85d6c-299e-472a-82e7-5c757d16c210.jpg</t>
  </si>
  <si>
    <t>克寧全家三倍鈣奶粉 1.4kg</t>
  </si>
  <si>
    <t>https://image.pxgo.com.tw/pxmart-pic/4710958448323/4710958448323.jpg</t>
  </si>
  <si>
    <t>安佳高鈣全家人營養奶粉 2.4kg</t>
  </si>
  <si>
    <t>https://image.pxgo.com.tw/pxmart-pic/4710958449207/4710958449207.jpg</t>
  </si>
  <si>
    <t>安佳100%純淨全脂奶粉 2.2kg</t>
  </si>
  <si>
    <t>https://image.pxgo.com.tw/pxmart-pic/4710958448255/4710958448255.jpg</t>
  </si>
  <si>
    <t>豐力富全家人高鈣營養調製奶粉 1.4kg</t>
  </si>
  <si>
    <t>https://image.pxgo.com.tw/pxmart-pic/4712470820649/4712470820649.jpg</t>
  </si>
  <si>
    <t>紅牛全家人黃金高鈣奶粉-固鈣金三角配方 2.2kg</t>
  </si>
  <si>
    <t>https://image.pxgo.com.tw/pxmart-pic/4712470820243/4712470820243.jpg</t>
  </si>
  <si>
    <t>紅牛全家人高鈣奶粉-膠原蛋白配方 2.2kg</t>
  </si>
  <si>
    <t>https://image.pxgo.com.tw/pic/2024/09/25/aad52b17cc8b4789aa095560e608be56.jpg</t>
  </si>
  <si>
    <t>桂格全家人高鈣營養奶粉 2kg</t>
  </si>
  <si>
    <t>https://image.pxgo.com.tw/pic/2024/05/10/4bc273b4-7725-4077-a8b3-f923b2bdc93e.jpg</t>
  </si>
  <si>
    <t>安新高鈣全脂羊奶粉 1000g</t>
  </si>
  <si>
    <t>https://image.pxgo.com.tw/pic/2024/09/25/d9edeeb03b1242f097b4a692b52d492d.jpg</t>
  </si>
  <si>
    <t>桂格全家人高鈣營養奶粉 900g</t>
  </si>
  <si>
    <t>https://image.pxgo.com.tw/pxmart-pic/4710958441355/4710958441355.jpg</t>
  </si>
  <si>
    <t>安佳100%純淨全脂奶粉袋裝 1.4kg</t>
  </si>
  <si>
    <t>https://image.pxgo.com.tw/pic/2024/04/15/a5e34d11-0173-44c3-ac64-3ca8f2e7d352.jpg</t>
  </si>
  <si>
    <t>紅牛果汁奶粉 １ｋｇ</t>
  </si>
  <si>
    <t>https://image.pxgo.com.tw/pic/2024/05/10/407ca834-2a08-41d9-a1c6-72237807f11f.jpg</t>
  </si>
  <si>
    <t>桂格醇濃全脂奶粉 2200g</t>
  </si>
  <si>
    <t>https://image.pxgo.com.tw/pic/2024/05/10/68600640-f6a8-4a58-8182-58f7e5181902.jpg</t>
  </si>
  <si>
    <t>OAK特濃傳家全脂奶粉 1.5kg</t>
  </si>
  <si>
    <t>https://image.pxgo.com.tw/pic/2024/05/10/f2defb75-85e9-4198-8037-7e40d69e500b.jpg</t>
  </si>
  <si>
    <t>OAK特級全脂奶粉 1600g</t>
  </si>
  <si>
    <t>https://image.pxgo.com.tw/pic/2024/05/10/f190373a-fe48-407b-ab6e-51d4685bfea4.jpg</t>
  </si>
  <si>
    <t>思耐得補體素羊奶粉 700g</t>
  </si>
  <si>
    <t>https://image.pxgo.com.tw/pic/2024/05/10/750a7fa9-312c-4c28-9ffc-a758d3df14a2.jpg</t>
  </si>
  <si>
    <t>OAK特級低脂奶粉 1.6kg</t>
  </si>
  <si>
    <t>https://image.pxgo.com.tw/pic/2024/05/10/e0435e55-4213-49b6-a7bc-6f99e9b1b7bc.jpg</t>
  </si>
  <si>
    <t>補體素優蛋白(原味)即飲配方食品 237ml</t>
  </si>
  <si>
    <t>4件248元</t>
  </si>
  <si>
    <t>https://image.pxgo.com.tw/pic/2024/10/14/55fd1b1f3367477086aa7f3182b324c1.jpg</t>
  </si>
  <si>
    <t>思耐得補體素優蛋白-原味 750g</t>
  </si>
  <si>
    <t>https://image.pxgo.com.tw/pic/2023/10/02/f572e338-1f6f-4c01-a658-cc42265f9224.jpg</t>
  </si>
  <si>
    <t>桂格完膳營養素-原味無糖 250mlx8入</t>
  </si>
  <si>
    <t>https://image.pxgo.com.tw/pic/2024/05/10/1c3ecc4a-2e23-4bbb-a6af-6f759cbb2c4a.jpg</t>
  </si>
  <si>
    <t>益富益力壯肽給力優蛋白高鈣配方-原味 250ml*8罐</t>
  </si>
  <si>
    <t>https://image.pxgo.com.tw/pxmart-pic/4712470820465/4712470820465.jpg</t>
  </si>
  <si>
    <t>紅牛愛基均衡及糖尿病配方營養素 900g</t>
  </si>
  <si>
    <t>https://image.pxgo.com.tw/pxmart-pic/4716495000123/4716495000123.jpg</t>
  </si>
  <si>
    <t>補體素優蛋白(原味)即飲配方食品 237mlx6入</t>
  </si>
  <si>
    <t>2件796元</t>
  </si>
  <si>
    <t>https://image.pxgo.com.tw/pic/2024/05/10/4f1f73a5-c07a-4c7c-9308-4a41f84c6187.jpg</t>
  </si>
  <si>
    <t>補體素鉻100不甜-糖尿病適用配方 237ml</t>
  </si>
  <si>
    <t>4件288元</t>
  </si>
  <si>
    <t>https://image.pxgo.com.tw/pic/2024/01/18/cf4b15bb-b236-4628-bb06-5c41cc3ebfae.jpg</t>
  </si>
  <si>
    <t>補體素鉻100(糖尿病適用)營養完整粉狀配方 780g</t>
  </si>
  <si>
    <t>https://image.pxgo.com.tw/pxmart-pic/4710958448248/4710958448248.jpg</t>
  </si>
  <si>
    <t>安怡濃縮乳清免疫球蛋白高鈣低脂奶粉 1.4kg</t>
  </si>
  <si>
    <t>https://image.pxgo.com.tw/pxmart-pic/4710043035131/4710043035131.jpg</t>
  </si>
  <si>
    <t>桂格完膳營養素全新均衡營養配方 850g</t>
  </si>
  <si>
    <t>2件1200元</t>
  </si>
  <si>
    <t>https://image.pxgo.com.tw/pic/2024/05/10/74c5b091-274a-4418-bf1d-57daa94c1ea9.jpg</t>
  </si>
  <si>
    <t>亞培葡勝納3重強護粉狀配方-香草口味 850g</t>
  </si>
  <si>
    <t>https://image.pxgo.com.tw/pxmart-pic/4710628472085/4710628472085.jpg</t>
  </si>
  <si>
    <t>亞培葡勝納SR糖尿病營養品-香草口味 200ml*8</t>
  </si>
  <si>
    <t>任2件1568元</t>
  </si>
  <si>
    <t>https://image.pxgo.com.tw/pic/2024/11/14/d78fdcb09d35433aace1c37c3b40abb4.jpg</t>
  </si>
  <si>
    <t>安怡優蛋白高鈣營養配方 760g</t>
  </si>
  <si>
    <t>https://image.pxgo.com.tw/pxmart-pic/4710366601228/4710366601228.jpg</t>
  </si>
  <si>
    <t>三多士三多奶蛋白-S P93 500g</t>
  </si>
  <si>
    <t>https://image.pxgo.com.tw/pic/2023/10/02/33e2ecda-f79b-4604-b9a6-efa12067b7d5.jpg</t>
  </si>
  <si>
    <t>桂格完膳營養素-纖穀低糖 250mlx8入</t>
  </si>
  <si>
    <t>https://image.pxgo.com.tw/pic/2024/05/10/b5d6ec54-1612-4f7b-b012-b66d837f3871.jpg</t>
  </si>
  <si>
    <t>補體素80乳清蛋白輔助食品 500g</t>
  </si>
  <si>
    <t>https://image.pxgo.com.tw/pic/2024/05/10/c88739a3-7d6d-43e0-b923-31930d51ca2d.jpg</t>
  </si>
  <si>
    <t>桂格完膳營養素-原味無糖 250ml*14入</t>
  </si>
  <si>
    <t>https://image.pxgo.com.tw/pic/2024/10/14/109bcf6f231744b894c1c7604c03039a.jpg</t>
  </si>
  <si>
    <t>思耐得補體素優蛋白-香草 750g</t>
  </si>
  <si>
    <t>https://image.pxgo.com.tw/pic/2024/05/11/8091b697-0546-411c-934c-ef1228834536.jpg</t>
  </si>
  <si>
    <t>桂格完膳營養素-葡萄萃取物含白藜蘆醇 237mlx6入</t>
  </si>
  <si>
    <t>https://image.pxgo.com.tw/pic/2024/05/10/e9bd4270-29a0-4012-bb95-ac92362593ba.jpg</t>
  </si>
  <si>
    <t>桂格完膳營養素-糖尿病適用配方 250mlx8入</t>
  </si>
  <si>
    <t>https://image.pxgo.com.tw/pic/2024/05/10/b17bca28-fd30-4c8c-8575-6aa0e0cefa4f.jpg</t>
  </si>
  <si>
    <t>桂格完膳營養素-糖尿病穩健配方 900g</t>
  </si>
  <si>
    <t>2件1530元</t>
  </si>
  <si>
    <t>https://image.pxgo.com.tw/pic/2024/05/10/208435b1-cea5-4cd5-bdfe-d0ae696ba0eb.jpg</t>
  </si>
  <si>
    <t>桂格完膳營養素-高鈣配方 237ml*6入</t>
  </si>
  <si>
    <t>https://image.pxgo.com.tw/pic/2024/05/10/17d70358-0758-4ddf-b789-ab9d84091d67.jpg</t>
  </si>
  <si>
    <t>佳格　完膳營養素香草口味－低糖少甜 250ML*8入</t>
  </si>
  <si>
    <t>https://image.pxgo.com.tw/pic/2024/05/10/d61a43b1-b9c7-4048-938d-835cebd5ce43.jpg</t>
  </si>
  <si>
    <t>桂格完膳營養素-經典香草配方 250ml*8入</t>
  </si>
  <si>
    <t>https://image.pxgo.com.tw/pic/2024/05/10/e145f5fc-35e3-4780-b272-60fd55c9f58e.jpg</t>
  </si>
  <si>
    <t>思耐得補體素關健植物葡萄糖胺配方 780g</t>
  </si>
  <si>
    <t>https://image.pxgo.com.tw/pic/2024/10/14/f887112622d2408393434f7a2d66e648.jpg</t>
  </si>
  <si>
    <t>思耐得補體素優纖A+均衡營養配方 900g</t>
  </si>
  <si>
    <t>https://image.pxgo.com.tw/pic/2024/05/10/5a7bbbf7-7f1c-4cc6-901e-9f739de5c9d3.jpg</t>
  </si>
  <si>
    <t>紅牛聰勁即溶乳清蛋白-可可風味 907g</t>
  </si>
  <si>
    <t>https://image.pxgo.com.tw/pic/2024/05/10/0d29b7d6-78e6-4125-94c1-aa6034bb6b0d.jpg</t>
  </si>
  <si>
    <t>紅牛聰勁即溶行動三效乳清蛋白 907g</t>
  </si>
  <si>
    <t>https://image.pxgo.com.tw/pic/2024/01/18/6107c679-f967-4467-87db-92e46d41c097.jpg</t>
  </si>
  <si>
    <t>紅牛聰靚高纖乳清蛋白(珍珠奶茶風味) 907g</t>
  </si>
  <si>
    <t>https://image.pxgo.com.tw/pic/2024/05/10/df4bbec1-7cc0-473e-819d-0883b408a93d.jpg</t>
  </si>
  <si>
    <t>桂格完膳營養素植物蛋白配方 250ml*8入</t>
  </si>
  <si>
    <t>https://image.pxgo.com.tw/pic/2024/02/02/efa2c34b-984b-49ca-84b5-134683c20164.jpg</t>
  </si>
  <si>
    <t>佳格有機米精 300g</t>
  </si>
  <si>
    <t>https://image.pxgo.com.tw/pic/2024/05/10/371e7a82-9564-4821-9e39-eccef1d52723.jpg</t>
  </si>
  <si>
    <t>裕利 S-26金愛兒樂嬰兒配方 850g</t>
  </si>
  <si>
    <t>https://image.pxgo.com.tw/pic/2024/01/18/50842ce9-9342-4de3-afa0-0ddd8be8d68a.jpg</t>
  </si>
  <si>
    <t>小安素PEPTIGRO均衡完整營養配方(牛奶口味) 850g</t>
  </si>
  <si>
    <t>https://image.pxgo.com.tw/pic/2024/05/10/70a9a6ef-3151-4b00-96c4-881adbcf2a25.jpg</t>
  </si>
  <si>
    <t>子母牌愛美斯(奶粉麥粉二合一) 900克</t>
  </si>
  <si>
    <t>https://image.pxgo.com.tw/pxmart-pic/4710043036831/4710043036831.jpg</t>
  </si>
  <si>
    <t>佳格有機麥精 300g</t>
  </si>
  <si>
    <t>https://image.pxgo.com.tw/pic/2024/01/18/9d4b2a5f-5f2e-4372-8e31-241fde3493ce.jpg</t>
  </si>
  <si>
    <t>小安素PEPTIGRO均衡完整營養配方(牛奶口味) 1600g</t>
  </si>
  <si>
    <t>https://image.pxgo.com.tw/pic/2024/05/10/f07d9faa-91b6-46d3-9b34-d2d6a1167727.jpg</t>
  </si>
  <si>
    <t>桂格敏兒HA麥精-纖果順暢配方 700g</t>
  </si>
  <si>
    <t>https://image.pxgo.com.tw/pic/2024/05/10/1911bf91-e507-4b1c-9023-a5da1ae4bb11.jpg</t>
  </si>
  <si>
    <t>桂格幼兒多力(高鈣.深海魚油.羊奶) 1350g</t>
  </si>
  <si>
    <t>https://image.pxgo.com.tw/pic/2024/05/10/4fe85e53-2bc3-490f-b5f7-6e8a05c48d37.jpg</t>
  </si>
  <si>
    <t>桂格敏兒HA麥精-五種水果配方 700g</t>
  </si>
  <si>
    <t>https://image.pxgo.com.tw/pic/2024/01/18/45137c72-e377-401f-b7c2-eb4e6c5fc036.jpg</t>
  </si>
  <si>
    <t>小安素PEPTIGRO均衡完整營養配方(香草口味) 850g</t>
  </si>
  <si>
    <t>https://image.pxgo.com.tw/pic/2024/01/18/7a866e41-e15c-4401-903e-c5e13f82b8d9.jpg</t>
  </si>
  <si>
    <t>小安素PEPTIGRO均衡完整營養配方(香草口味) 1600g</t>
  </si>
  <si>
    <t>https://image.pxgo.com.tw/pic/2024/11/26/5a30b769b953469dabb68e77e4a979f9.jpg</t>
  </si>
  <si>
    <t>火山烏骨雞切塊 500g</t>
  </si>
  <si>
    <t>https://image.pxgo.com.tw/pic/2024/11/26/8261124a7ecc4fd485c25e0fbcb0f1dd.jpg</t>
  </si>
  <si>
    <t>高原火山烏骨雞切塊 500g</t>
  </si>
  <si>
    <t>https://image.pxgo.com.tw/pic/2024/02/02/f31d101e-8460-484f-b7c8-f52a543ff391.jpg</t>
  </si>
  <si>
    <t>豐力富Nature幼兒成長奶粉1-3歲 1.5kg</t>
  </si>
  <si>
    <t>2件1399元</t>
  </si>
  <si>
    <t>https://image.pxgo.com.tw/pic/2024/02/02/3ff8c5a4-f9aa-4dd2-825a-f8bea999f1f3.jpg</t>
  </si>
  <si>
    <t>桂格成長奶粉健康三益菌配方 1500g</t>
  </si>
  <si>
    <t>https://image.pxgo.com.tw/pic/2024/05/10/9eeef276-5a56-4f83-85a6-70ac79a0f219.jpg</t>
  </si>
  <si>
    <t>裕利 S-26金幼兒樂幼兒成長配方 850g</t>
  </si>
  <si>
    <t>https://image.pxgo.com.tw/pic/2024/02/02/daaee51b-fd3c-42dd-9790-582fade816d1.jpg</t>
  </si>
  <si>
    <t>桂格小朋友奶粉三益菌配方 1500g</t>
  </si>
  <si>
    <t>https://image.pxgo.com.tw/pic/2023/10/05/b24e8276-3fbf-4e31-90d6-227db5160803.jpg</t>
  </si>
  <si>
    <t>優生A+兒童營養配方(新升級) 1600g</t>
  </si>
  <si>
    <t>https://image.pxgo.com.tw/pic/2024/05/10/103cf0ba-bae8-4d81-9672-c2eb301fbc84.jpg</t>
  </si>
  <si>
    <t>豐力富Nature兒童奶粉3-7歲 1.5kg</t>
  </si>
  <si>
    <t>https://image.pxgo.com.tw/pic/2024/05/10/b2307ab3-c17c-49c5-a71b-544b5ada3ee5.jpg</t>
  </si>
  <si>
    <t>桂格成長奶粉－健康三益菌 配方(1-4歲)825g</t>
  </si>
  <si>
    <t>2件898元</t>
  </si>
  <si>
    <t>https://image.pxgo.com.tw/pic/2024/05/10/1e917890-76f5-4a3a-a828-a1ee284770a5.jpg</t>
  </si>
  <si>
    <t>S-26金學兒樂幼童成長配方(再升級版) 1.6kg</t>
  </si>
  <si>
    <t>https://image.pxgo.com.tw/pic/2024/05/10/29447ab9-5b9a-4680-aeec-2ce992d2dee9.jpg</t>
  </si>
  <si>
    <t>桂格小學生奶粉健康三益菌配方 1500g</t>
  </si>
  <si>
    <t>https://image.pxgo.com.tw/pic/2024/05/10/baf5a82f-e72d-429c-8972-82dfbe161808.jpg</t>
  </si>
  <si>
    <t>裕利 S-26金幼兒樂幼兒成長配方 1600g</t>
  </si>
  <si>
    <t>https://image.pxgo.com.tw/pic/2024/11/29/9bf5f25e1c9846afbbb56427e46ac045.jpg</t>
  </si>
  <si>
    <t>老協珍熬雞精 42ml*9入</t>
  </si>
  <si>
    <t>任2件1838元</t>
  </si>
  <si>
    <t>https://image.pxgo.com.tw/pic/2024/11/29/69693fd3325145e3aade700d72849a40.jpg</t>
  </si>
  <si>
    <t>桂格養氣人蔘 60mlx12瓶</t>
  </si>
  <si>
    <t>https://image.pxgo.com.tw/pic/2024/11/29/f51a48b5e8d547afb90356387d908a49.jpg</t>
  </si>
  <si>
    <t>白蘭氏雙認證雞精 68ml*6入</t>
  </si>
  <si>
    <t>https://image.pxgo.com.tw/pic/2024/11/29/19c9fb879b464b9182adb72c063891ad.jpg</t>
  </si>
  <si>
    <t>白蘭氏雙認證雞精 68ml*19入</t>
  </si>
  <si>
    <t>2件1760元</t>
  </si>
  <si>
    <t>https://image.pxgo.com.tw/pic/2024/11/29/564b4e518cec4a959407a1c5e650484f.jpg</t>
  </si>
  <si>
    <t>白蘭氏雙認證雞精 68ml*12入</t>
  </si>
  <si>
    <t>2件1198元</t>
  </si>
  <si>
    <t>https://image.pxgo.com.tw/pic/2024/11/29/1ff803d6992c4f5e8fedbac5852ed803.jpg</t>
  </si>
  <si>
    <t>桂格養氣人蔘雞精雙效強健 68mlx18入</t>
  </si>
  <si>
    <t>https://image.pxgo.com.tw/pic/2024/11/29/c0f817c43ce444a9914a002323860c49.jpg</t>
  </si>
  <si>
    <t>白蘭氏雙認證雞精禮盒 41mlx12入</t>
  </si>
  <si>
    <t>https://image.pxgo.com.tw/pic/2024/11/29/0241e9a97bfc4327809d7d7464d0fe4c.jpg</t>
  </si>
  <si>
    <t>白蘭氏雙認證雞精 41ml*6入</t>
  </si>
  <si>
    <t>https://image.pxgo.com.tw/pic/2024/11/29/505f788fae084fd58b01d4b1f4d266cd.jpg</t>
  </si>
  <si>
    <t>桂格養氣人蔘(無添加糖配方) 60ml*19瓶</t>
  </si>
  <si>
    <t>2件1776元</t>
  </si>
  <si>
    <t>https://image.pxgo.com.tw/pic/2024/11/29/3cfb14abe4c14a10a5c273c229a24cf4.jpg</t>
  </si>
  <si>
    <t>老協珍人蔘精 60ml*9入</t>
  </si>
  <si>
    <t>2件846元</t>
  </si>
  <si>
    <t>https://image.pxgo.com.tw/pic/2024/11/29/cff8a9e5a9094441b91967bba15b45c3.jpg</t>
  </si>
  <si>
    <t>老協珍熬雞精-暖薑口味 42ml*9入</t>
  </si>
  <si>
    <t>https://image.pxgo.com.tw/pic/2024/11/29/9414ae2a277346cd9f765861e8a6b4ca.jpg</t>
  </si>
  <si>
    <t>台糖蜆精 62ccx9入</t>
  </si>
  <si>
    <t>https://image.pxgo.com.tw/pic/2024/11/29/374c23b6903845c08119345a5ccde5dc.jpg</t>
  </si>
  <si>
    <t>娘家熬雞精 42ml*8入+1入</t>
  </si>
  <si>
    <t>https://image.pxgo.com.tw/pic/2024/11/29/30f945e9cbe34efab8cdafdff75a5e47.jpg</t>
  </si>
  <si>
    <t>養氣人蔘滋補禮盒 60ml*22+8瓶</t>
  </si>
  <si>
    <t>https://image.pxgo.com.tw/pic/2024/11/29/53b7507901c1422b86d0a745b921364c.jpg</t>
  </si>
  <si>
    <t>桂格養氣人蔘補氣禮盒 60mlx8入</t>
  </si>
  <si>
    <t>https://image.pxgo.com.tw/pic/2024/11/29/e59df1dc56da4c9c96f4c41690da3004.jpg</t>
  </si>
  <si>
    <t>桂格滴雞精 52毫升*9包</t>
  </si>
  <si>
    <t>2件2240元</t>
  </si>
  <si>
    <t>https://image.pxgo.com.tw/pic/2024/11/29/0c492ad2082244d8972fe24420f1aea7.jpg</t>
  </si>
  <si>
    <t>老協珍人蔘精麥蘆卡蜂蜜口味 60ml*9入</t>
  </si>
  <si>
    <t>https://image.pxgo.com.tw/pic/2024/11/29/d6c99e2cb3174fa4af2e611f1ab716a8.jpg</t>
  </si>
  <si>
    <t>桂格養氣人蔘雞精禮盒 68mlx8入</t>
  </si>
  <si>
    <t>https://image.pxgo.com.tw/pic/2024/11/29/81b0a13e20124c97a4d6187f20a1c0c9.jpg</t>
  </si>
  <si>
    <t>白蘭氏旭沛人蔘蜆精 60mlx15入</t>
  </si>
  <si>
    <t>https://image.pxgo.com.tw/pic/2024/11/29/63fe8ef9d4344589bd7bed24aafa5669.jpg</t>
  </si>
  <si>
    <t>桂格養氣人蔘雞精雙效強健 68mlx6入</t>
  </si>
  <si>
    <t>https://image.pxgo.com.tw/pic/2024/11/29/17d05dab6bfc4174ad151161a67203fd.jpg</t>
  </si>
  <si>
    <t>白蘭氏養蔘飲 60mlx18入</t>
  </si>
  <si>
    <t>任2件1758元</t>
  </si>
  <si>
    <t>https://image.pxgo.com.tw/pic/2024/11/29/9866fab8efb741248db15850bb3888eb.jpg</t>
  </si>
  <si>
    <t>白蘭氏萃雞精-膠原蛋白菁萃 42ml*9入</t>
  </si>
  <si>
    <t>https://image.pxgo.com.tw/pic/2024/11/29/7db3d7bc35d64397ae6f46c5b7e4b624.jpg</t>
  </si>
  <si>
    <t>桂格養氣人蔘益氣禮盒 養生60毫升*8瓶+蟲草60毫升*4瓶</t>
  </si>
  <si>
    <t>https://image.pxgo.com.tw/pic/2024/11/29/e1b15118d55649ab818de2fe49d36c71.jpg</t>
  </si>
  <si>
    <t>桂格養氣人蔘滋補禮盒 養60毫升*6瓶+高60毫升*2瓶</t>
  </si>
  <si>
    <t>https://image.pxgo.com.tw/pic/2024/11/29/02fee80f43fe4fb99bf22be4f2955a2e.jpg</t>
  </si>
  <si>
    <t>老協珍 老協珍人蔘精-無添加糖口味 60mlx9瓶</t>
  </si>
  <si>
    <t>https://image.pxgo.com.tw/pic/2024/11/29/c848f45590744eaa902c6d95733a52e2.jpg</t>
  </si>
  <si>
    <t>白蘭氏雙認證雞精禮盒 68ml*12入</t>
  </si>
  <si>
    <t>https://image.pxgo.com.tw/pic/2024/11/29/95e8f8cf8d594d6f9725ecf24c058ab0.jpg</t>
  </si>
  <si>
    <t>桂格蟲草人蔘滋補液 60mlx12瓶</t>
  </si>
  <si>
    <t>https://image.pxgo.com.tw/pic/2024/11/29/c3e0b400f56a4348bbb68a0457b08fe9.jpg</t>
  </si>
  <si>
    <t>正官庄燉雞精 42ml*9入</t>
  </si>
  <si>
    <t>2件1898元</t>
  </si>
  <si>
    <t>https://image.pxgo.com.tw/pic/2024/06/20/5446ca69-927e-4bef-a14a-756c58011a7c.jpg</t>
  </si>
  <si>
    <t>白蘭氏養蔘飲-順口回甘 60ml*12入</t>
  </si>
  <si>
    <t>https://image.pxgo.com.tw/pic/2024/11/29/8312ae52b7544f0c95a2671c29de6e7e.jpg</t>
  </si>
  <si>
    <t>桂格5X-人蔘濃縮精華飲 15ml*18入</t>
  </si>
  <si>
    <t>2件1838元</t>
  </si>
  <si>
    <t>https://image.pxgo.com.tw/pic/2024/06/20/b031695a-6939-47b7-a6a2-4d60261bea09.jpg</t>
  </si>
  <si>
    <t>白蘭氏養蔘飲禮盒-順口回甘複方 60ml*7入</t>
  </si>
  <si>
    <t>https://image.pxgo.com.tw/pic/2024/11/29/d0f118fe6fe94b5a9ff19a5437efd6cd.jpg</t>
  </si>
  <si>
    <t>正官庄高麗蔘精EVERYTIME－秘 10ml*20入</t>
  </si>
  <si>
    <t>任2件1898元</t>
  </si>
  <si>
    <t>https://image.pxgo.com.tw/pic/2024/11/29/d7a52569841d41189d923e8545b38189.jpg</t>
  </si>
  <si>
    <t>正官庄活蔘28D馬卡飲 50ml*12入</t>
  </si>
  <si>
    <t>https://image.pxgo.com.tw/pic/2024/11/29/00a7b75c9ac54d54bfbbc8be73292dc5.jpg</t>
  </si>
  <si>
    <t>會統 正官庄高麗蔘精EVERYTIME-柚 10ml*12包</t>
  </si>
  <si>
    <t>2件1136元</t>
  </si>
  <si>
    <t>https://image.pxgo.com.tw/pic/2024/11/29/03213e69cc8949dd9cfb12f54a5b8f17.jpg</t>
  </si>
  <si>
    <t>天地合補含鐵四物飲 120ml*6入</t>
  </si>
  <si>
    <t>任2件585元</t>
  </si>
  <si>
    <t>https://image.pxgo.com.tw/pic/2024/11/29/9ac3fa0261be40af8478dfe8321f6410.jpg</t>
  </si>
  <si>
    <t>正官庄高麗蔘野櫻莓飲 50ml*10入</t>
  </si>
  <si>
    <t>https://image.pxgo.com.tw/pic/2024/11/29/5b01b15447ab4801b058611f1507972a.jpg</t>
  </si>
  <si>
    <t>天地合補精淬玫瑰四物飲(多酚配方) 120ml*6入</t>
  </si>
  <si>
    <t>https://image.pxgo.com.tw/pic/2024/11/29/da6495a794d4442094586c4d90fae5ab.jpg</t>
  </si>
  <si>
    <t>佳格活靈芝菌絲體滋補液 60mlx12瓶</t>
  </si>
  <si>
    <t>https://image.pxgo.com.tw/pic/2024/11/29/5f608568f9cb4f55b92ec8116ed468fb.jpg</t>
  </si>
  <si>
    <t>桂格活靈芝菌絲體滋補液 60mlx6瓶</t>
  </si>
  <si>
    <t>https://image.pxgo.com.tw/pic/2024/11/29/5cd650cc1804491eb32b201aa4072535.jpg</t>
  </si>
  <si>
    <t>桂格活靈芝菌絲體滋補液禮盒 60毫升*8瓶</t>
  </si>
  <si>
    <t>https://image.pxgo.com.tw/pic/2024/11/29/9d5f5f09284d4f3980ee9a1864b9491d.jpg</t>
  </si>
  <si>
    <t>天地合補官燕窩 70gx6入</t>
  </si>
  <si>
    <t>https://image.pxgo.com.tw/pic/2024/11/29/391b446383fc4d1682c7882cbcbebc7f.jpg</t>
  </si>
  <si>
    <t>白蘭氏冰糖燕窩 70gx6瓶</t>
  </si>
  <si>
    <t>https://image.pxgo.com.tw/pic/2024/11/29/4062903217f44fff9ee594dc607e486f.jpg</t>
  </si>
  <si>
    <t>桂格冬蟲夏草活靈芝珍貴滋補液 60mlx12瓶</t>
  </si>
  <si>
    <t>https://image.pxgo.com.tw/pic/2024/11/29/35e9997ec2a647f081d1c33141f8afeb.jpg</t>
  </si>
  <si>
    <t>白蘭氏經典冰糖燕窩禮盒 70g*5入</t>
  </si>
  <si>
    <t>https://image.pxgo.com.tw/pic/2024/11/29/2dce981c87834b00ad10fe5593554f77.jpg</t>
  </si>
  <si>
    <t>老協珍美顏飲 65ml*6入</t>
  </si>
  <si>
    <t>任3件950元</t>
  </si>
  <si>
    <t>https://image.pxgo.com.tw/pic/2024/11/29/d6303293d3084eb289889f0d8542654d.jpg</t>
  </si>
  <si>
    <t>李時珍本草屋頂級四物鐵 50ml*8入</t>
  </si>
  <si>
    <t>https://image.pxgo.com.tw/pic/2024/11/29/a5bcdedb05584d2da84befea051495f5.jpg</t>
  </si>
  <si>
    <t>老協珍美顏飲-蔓越莓Plus 65ml*6入</t>
  </si>
  <si>
    <t>https://image.pxgo.com.tw/pic/2024/11/29/24a9fc165ac2483fb956b4c83c58055f.jpg</t>
  </si>
  <si>
    <t>天地合補官燕窩 42公克*5瓶</t>
  </si>
  <si>
    <t>https://image.pxgo.com.tw/pic/2024/11/01/787188aeac804948a3b5f81b8c3b90da.jpg</t>
  </si>
  <si>
    <t>力度伸接骨木莓飲+鋅-綜合苺果風味 10ml*7入</t>
  </si>
  <si>
    <t>2件429元</t>
  </si>
  <si>
    <t>https://image.pxgo.com.tw/pic/2024/11/29/1602b03262c747daa14986fca3ccfde1.jpg</t>
  </si>
  <si>
    <t>白蘭氏頂級官燕窩禮盒 70g*5入</t>
  </si>
  <si>
    <t>https://image.pxgo.com.tw/pic/2024/11/29/4de7dd96b2244d93ba4620b0da1a8848.jpg</t>
  </si>
  <si>
    <t>天地合補高單位葡萄糖胺飲 60mlx18入</t>
  </si>
  <si>
    <t>2件1744元</t>
  </si>
  <si>
    <t>https://image.pxgo.com.tw/pic/2024/11/29/5130c46c7ef646289fca0e3b5a2f871d.jpg</t>
  </si>
  <si>
    <t>正官庄活蔘28D馬卡飲 50ml*10入</t>
  </si>
  <si>
    <t>3件1080元</t>
  </si>
  <si>
    <t>https://image.pxgo.com.tw/pic/2024/11/29/9ceb0369690a4bd0890d11a7247f2142.jpg</t>
  </si>
  <si>
    <t>白蘭氏葉黃素精華凍 15g*21入</t>
  </si>
  <si>
    <t>https://image.pxgo.com.tw/pic/2024/11/29/407dde9948f54235bf24b7a3da11ff8b.jpg</t>
  </si>
  <si>
    <t>老協珍亮晶精 60ml*6入</t>
  </si>
  <si>
    <t>https://image.pxgo.com.tw/pic/2024/11/29/97ea3d6227fa4e91a8f9466bb22d7677.jpg</t>
  </si>
  <si>
    <t>老協珍亮晶精 60ml*18入</t>
  </si>
  <si>
    <t>https://image.pxgo.com.tw/pic/2024/11/29/2e3fb50f10a947dc81e682dcb98491d5.jpg</t>
  </si>
  <si>
    <t>白蘭氏黑醋栗＋金盞花葉黃素精華飲 60ml*18入</t>
  </si>
  <si>
    <t>https://image.pxgo.com.tw/pic/2024/11/29/877f65512766405d9d9ae012f216d98f.jpg</t>
  </si>
  <si>
    <t>天地合補葉黃素功能飲 60ml*18入</t>
  </si>
  <si>
    <t>https://image.pxgo.com.tw/pic/2024/11/29/7f0839f002b64f10befcf9a8ba22f859.jpg</t>
  </si>
  <si>
    <t>正官庄高麗蔘葉黃素飲 60ml*7入</t>
  </si>
  <si>
    <t>https://image.pxgo.com.tw/pic/2024/11/29/5a690a3f5b1d492899ae7b4b702b8537.jpg</t>
  </si>
  <si>
    <t>白蘭氏強化型葉黃素精華飲 60ml*14入</t>
  </si>
  <si>
    <t>https://image.pxgo.com.tw/pic/2024/11/29/357242d3c6464df68d69a59c9565a4e8.jpg</t>
  </si>
  <si>
    <t>天地合補葉黃素功能飲禮盒 60ml*8入</t>
  </si>
  <si>
    <t>https://image.pxgo.com.tw/pic/2024/11/29/b3761fb0e4974ff1bd7965f99d76ef02.jpg</t>
  </si>
  <si>
    <t>天地合補ADVANCED金盞花葉黃素濃縮飲 15ml*16入</t>
  </si>
  <si>
    <t>https://image.pxgo.com.tw/pic/2024/11/29/430eb56a1d0c41e7b233be815c7c96e4.jpg</t>
  </si>
  <si>
    <t>李時珍本草屋長大人精華飲品-男孩 50ml*8入</t>
  </si>
  <si>
    <t>https://image.pxgo.com.tw/pic/2024/11/29/d249fa57f3a2425d800439cbfdf27143.jpg</t>
  </si>
  <si>
    <t>天地合補金盞花葉黃素凍 20g*18入</t>
  </si>
  <si>
    <t>https://image.pxgo.com.tw/pic/2024/11/29/003a2c846687447ca8a60b300bf02f2d.jpg</t>
  </si>
  <si>
    <t>天地合補葉黃素功能飲 60ml*6入</t>
  </si>
  <si>
    <t>https://image.pxgo.com.tw/pic/2024/11/29/43fdd8843c67469598c6df0520e62247.jpg</t>
  </si>
  <si>
    <t>李時珍本草屋長大人精華飲品-女孩 50ml*8入</t>
  </si>
  <si>
    <t>https://image.pxgo.com.tw/pic/2024/11/29/e0da995aab484435bf47d07f9fc00f53.jpg</t>
  </si>
  <si>
    <t>白蘭氏葉黃素精華凍-強化型 15g*15入</t>
  </si>
  <si>
    <t>https://image.pxgo.com.tw/pic/2024/03/09/2b7a77ae-b760-4bbf-85d4-dd9a42f73314.jpg</t>
  </si>
  <si>
    <t>正官庄高麗蔘葉黃素飲 60ml*9入</t>
  </si>
  <si>
    <t>https://image.pxgo.com.tw/pic/2023/09/23/b775e14c-5594-41e7-9f48-f5c1af9cc288.jpg</t>
  </si>
  <si>
    <t>天地合補EXX葡萄糖胺濃縮飲 30ml*16包</t>
  </si>
  <si>
    <t>https://image.pxgo.com.tw/pic/2024/11/22/fcb30250e2b4415d8552fb2ffd16e091.jpg</t>
  </si>
  <si>
    <t>正官庄高麗蔘精EVERYTIME動 10ml*20包</t>
  </si>
  <si>
    <t>https://image.pxgo.com.tw/pic/2024/11/29/fe27416161e543c7894fb3c94f1d2458.jpg</t>
  </si>
  <si>
    <t>培恩鈣+鎂、鋅、銅、錳 100+50粒</t>
  </si>
  <si>
    <t>2件630元</t>
  </si>
  <si>
    <t>https://image.pxgo.com.tw/pic/2024/11/29/0a475fc53cec40f98e54bf70228c4bf8.jpg</t>
  </si>
  <si>
    <t>善存維他命C甜嚼錠 60+30錠</t>
  </si>
  <si>
    <t>https://image.pxgo.com.tw/pic/2024/11/29/2719cc99544f48f8b370092594220d9f.jpg</t>
  </si>
  <si>
    <t>培恩高單位維他命B群 90+10粒</t>
  </si>
  <si>
    <t>2件628元</t>
  </si>
  <si>
    <t>https://image.pxgo.com.tw/pic/2024/11/29/5ab3f4e8969e4b4d95fe2b597fd47dd4.jpg</t>
  </si>
  <si>
    <t>Lovita愛維他維生素D3 60顆</t>
  </si>
  <si>
    <t>https://image.pxgo.com.tw/pic/2024/11/29/46bbf57b1bd54d848798253cc518a021.jpg</t>
  </si>
  <si>
    <t>台鹽生技維他命C咀嚼錠 60錠</t>
  </si>
  <si>
    <t>https://image.pxgo.com.tw/pic/2024/11/29/3011522628f3442996ca158b9fc6915d.jpg</t>
  </si>
  <si>
    <t>三多女性B群+鐵鎂糖衣錠 60錠</t>
  </si>
  <si>
    <t>2件538元</t>
  </si>
  <si>
    <t>https://image.pxgo.com.tw/pic/2024/11/29/6546f2009cb340b9aa416f92233f4d50.jpg</t>
  </si>
  <si>
    <t>培恩天然維他命C1000 60+30粒</t>
  </si>
  <si>
    <t>https://image.pxgo.com.tw/pic/2024/11/29/a60f47155e2241949d6620222ec1c486.jpg</t>
  </si>
  <si>
    <t>三多男性B群+鋅硒糖衣錠 60錠</t>
  </si>
  <si>
    <t>https://image.pxgo.com.tw/pic/2024/11/29/566b0e1e334c4230af08b9b7b9bce7a1.jpg</t>
  </si>
  <si>
    <t>台鹽生技維他命B群膜衣錠 30錠</t>
  </si>
  <si>
    <t>https://image.pxgo.com.tw/pic/2024/11/29/c1a5d4dd2dba4c73905a433d0c5800d5.jpg</t>
  </si>
  <si>
    <t>Lovita愛維他緩釋型維生素C 60錠(96g)</t>
  </si>
  <si>
    <t>https://image.pxgo.com.tw/pic/2024/11/29/a47572a000f3426f979d3a8ee8b60a78.jpg</t>
  </si>
  <si>
    <t>挺立鈣強力錠 60錠</t>
  </si>
  <si>
    <t>https://image.pxgo.com.tw/pic/2024/11/29/60865f5780044788bb9f80d8dc4c656b.jpg</t>
  </si>
  <si>
    <t>培恩維他命B群 200+100粒</t>
  </si>
  <si>
    <t>https://image.pxgo.com.tw/pic/2024/11/29/c346f32647e64264801165a56bdd129b.jpg</t>
  </si>
  <si>
    <t>Lovita愛維他檸檬酸鈣鎂D3固本加強錠 60錠</t>
  </si>
  <si>
    <t>https://image.pxgo.com.tw/pic/2024/11/29/199907381cfe43f18e98fe4c6ac3b17f.jpg</t>
  </si>
  <si>
    <t>愛喜維生素C+鈣口嚼錠 20錠</t>
  </si>
  <si>
    <t>https://image.pxgo.com.tw/pic/2024/11/29/ed7883864c2d434ea4b41d33c327d000.jpg</t>
  </si>
  <si>
    <t>克補B+鋅加強錠 60錠</t>
  </si>
  <si>
    <t>任3件1349元</t>
  </si>
  <si>
    <t>https://image.pxgo.com.tw/pic/2024/11/29/ab234d8b2e3a4ab793ae6f3b82f98186.jpg</t>
  </si>
  <si>
    <t>克補B+鐵加強錠 60錠</t>
  </si>
  <si>
    <t>https://image.pxgo.com.tw/pic/2024/11/29/8e150dcb57144971a220c4db8e834bef.jpg</t>
  </si>
  <si>
    <t>培恩活力維生素D3 800IU軟膠囊 120粒</t>
  </si>
  <si>
    <t>https://image.pxgo.com.tw/pic/2024/11/29/437c77a41c5c434fb936ff17edcd02e2.jpg</t>
  </si>
  <si>
    <t>愛喜維生素C+鈣口嚼錠-清新檸檬味 60錠</t>
  </si>
  <si>
    <t>https://image.pxgo.com.tw/pic/2024/11/29/e81bc4b16a09414eae439eb6c1c0ba1e.jpg</t>
  </si>
  <si>
    <t>日本味王維他命C1000口含錠 60粒</t>
  </si>
  <si>
    <t>https://image.pxgo.com.tw/pic/2024/11/29/33dd1b7677ed43d68c16e8672f0cd38d.jpg</t>
  </si>
  <si>
    <t>台塑生醫醫之方緩釋B群雙層錠 60錠</t>
  </si>
  <si>
    <t>2件829元</t>
  </si>
  <si>
    <t>https://image.pxgo.com.tw/pic/2024/11/29/33ef14d493a0420baf3f6f9d7d5d40fe.jpg</t>
  </si>
  <si>
    <t>挺立樂活強力鈣 95錠</t>
  </si>
  <si>
    <t>https://image.pxgo.com.tw/pic/2023/09/23/502d429a-fb77-49a9-a87a-1ec49c50621e.jpg</t>
  </si>
  <si>
    <t>愛維他高單位緩釋型維生素B12食品錠 60錠</t>
  </si>
  <si>
    <t>https://image.pxgo.com.tw/pic/2024/11/29/5fa762978aee495fb78a6b6eef5a153b.jpg</t>
  </si>
  <si>
    <t>挺立鈣迷你錠 70錠</t>
  </si>
  <si>
    <t>https://image.pxgo.com.tw/pic/2023/09/23/7d125809-3565-4e11-b417-495db08d9743.jpg</t>
  </si>
  <si>
    <t>五洲生醫歐洲草高效維他命B群膠囊 40粒</t>
  </si>
  <si>
    <t>https://image.pxgo.com.tw/pic/2024/11/29/4a313ae160dc40b49484ff9bc2e4b78a.jpg</t>
  </si>
  <si>
    <t>愛維他維生素E素食膠囊食品 60顆</t>
  </si>
  <si>
    <t>https://image.pxgo.com.tw/pic/2024/11/29/6687d2b0796648be8226f52b24d30b97.jpg</t>
  </si>
  <si>
    <t>HAC哈克麗康-綜合B群錠 60錠</t>
  </si>
  <si>
    <t>https://image.pxgo.com.tw/pic/2024/11/29/3e7cf1891ebf4670898bff1e24cd935c.jpg</t>
  </si>
  <si>
    <t>挺立關鍵雙效錠 42錠</t>
  </si>
  <si>
    <t>https://image.pxgo.com.tw/pic/2023/09/23/7d383b74-d768-4c28-9957-9213b21c0eae.jpg</t>
  </si>
  <si>
    <t>台塑生醫醫之方陽光維生素D3複方膠囊 60粒</t>
  </si>
  <si>
    <t>https://image.pxgo.com.tw/pic/2024/11/29/4aa90abbf17a49218e0cf71f9b39a68c.jpg</t>
  </si>
  <si>
    <t>Lovita愛維他複方鎂500mg素食膠囊 60錠</t>
  </si>
  <si>
    <t>https://image.pxgo.com.tw/pic/2024/11/29/fea95167d52843e59fe306f10ce726c7.jpg</t>
  </si>
  <si>
    <t>鈣思健嚼錠－檸檬清甜口味 60錠</t>
  </si>
  <si>
    <t>https://image.pxgo.com.tw/pic/2024/11/29/32726d39d9744ac3b4c04166b2a305c3.jpg</t>
  </si>
  <si>
    <t>加仕沛B群PXPRIME錠 120錠</t>
  </si>
  <si>
    <t>https://image.pxgo.com.tw/pic/2024/11/29/1cb6eb4b6ca646e7be95d541bf322220.jpg</t>
  </si>
  <si>
    <t>HAC哈克麗康-維生素C1000緩釋錠 60錠</t>
  </si>
  <si>
    <t>https://image.pxgo.com.tw/pic/2024/11/29/1070b5f1f5ab4f7a8b13369f70726363.jpg</t>
  </si>
  <si>
    <t>加仕沛鈣PX錠-維生素K1添加 150錠</t>
  </si>
  <si>
    <t>https://image.pxgo.com.tw/pic/2024/03/09/60484f26-450c-49b3-bae8-d74ba1d9dd3f.jpg</t>
  </si>
  <si>
    <t>Lovita愛維他女性緩釋型美妍活力B群 30錠</t>
  </si>
  <si>
    <t>https://image.pxgo.com.tw/pic/2024/11/29/e9523daeb6d54753a03906e9329d01e0.jpg</t>
  </si>
  <si>
    <t>Richvita利捷維有酵維生素D3錠 60錠</t>
  </si>
  <si>
    <t>2件888元</t>
  </si>
  <si>
    <t>https://image.pxgo.com.tw/pic/2024/11/29/a81af361a8a74494868564f57033c458.jpg</t>
  </si>
  <si>
    <t>葡萄王人蔘蜆Plus B群雙層加強錠 30錠</t>
  </si>
  <si>
    <t>2件619元</t>
  </si>
  <si>
    <t>https://image.pxgo.com.tw/pic/2023/09/23/b58eb589-73bc-40bb-92f4-a628de86fcb1.jpg</t>
  </si>
  <si>
    <t>台塑生醫醫之方益菌活力鈣複方粉末 3g*30入</t>
  </si>
  <si>
    <t>https://image.pxgo.com.tw/pic/2023/09/23/300f6740-cb81-4267-b3ac-dca90836bb49.jpg</t>
  </si>
  <si>
    <t>HAC哈克麗康-鈣綜合錠 60錠</t>
  </si>
  <si>
    <t>https://image.pxgo.com.tw/pic/2023/09/23/e7cccaee-d864-4ae5-b750-771e127c84aa.jpg</t>
  </si>
  <si>
    <t>Lovita愛維他男性緩釋型養生活力B群 30錠</t>
  </si>
  <si>
    <t>https://image.pxgo.com.tw/pic/2024/11/29/d470f92b626e49a8b8f4c1d836c4f61a.jpg</t>
  </si>
  <si>
    <t>Richvita利捷維有酵維生素B群+鐵錠 60錠</t>
  </si>
  <si>
    <t>任2件888元</t>
  </si>
  <si>
    <t>https://image.pxgo.com.tw/pic/2024/11/29/ce061af630b84dc2aaf55e4ef230cb0f.jpg</t>
  </si>
  <si>
    <t>Richvita利捷維有酵維生素B群+鋅錠 60錠</t>
  </si>
  <si>
    <t>https://image.pxgo.com.tw/pxmart-pic/4714377500969/4714377500969.jpg</t>
  </si>
  <si>
    <t>克補B群+鋅加強錠 30錠</t>
  </si>
  <si>
    <t>https://image.pxgo.com.tw/pic/2023/10/11/2ec29715-fb03-4992-ae67-19a76c59593b.jpg</t>
  </si>
  <si>
    <t>克補B群+鐵加強錠 30錠</t>
  </si>
  <si>
    <t>https://image.pxgo.com.tw/pic/2023/10/11/88e69c26-9d45-4df3-b165-8b872877fd96.jpg</t>
  </si>
  <si>
    <t>挺立鈣迷你錠 36錠</t>
  </si>
  <si>
    <t>https://image.pxgo.com.tw/pic/2024/11/29/00bd2e9fe4d143e2bf32c69f35736b7a.jpg</t>
  </si>
  <si>
    <t>Lovita愛維他螯合鋅30mg 60錠</t>
  </si>
  <si>
    <t>https://image.pxgo.com.tw/pic/2024/11/29/d6b4b0d6a89f46509c15162634845f36.jpg</t>
  </si>
  <si>
    <t>銀寶善存50+女性綜合維他命 65錠</t>
  </si>
  <si>
    <t>任2件1028元</t>
  </si>
  <si>
    <t>https://image.pxgo.com.tw/pic/2024/11/29/7f5b6fee044c4a8f9c99af41bb2175f9.jpg</t>
  </si>
  <si>
    <t>善存男性綜合維他命 65錠</t>
  </si>
  <si>
    <t>任2件863元</t>
  </si>
  <si>
    <t>https://image.pxgo.com.tw/pic/2024/11/29/997c569efe164ab6be6f8ee8c1c6db6f.jpg</t>
  </si>
  <si>
    <t>善存女性綜合維他命 65錠</t>
  </si>
  <si>
    <t>https://image.pxgo.com.tw/pic/2024/11/29/0abc69eac64e402da4dc10195b1112b9.jpg</t>
  </si>
  <si>
    <t>銀寶善存綜合維他命 125錠</t>
  </si>
  <si>
    <t>https://image.pxgo.com.tw/pic/2024/11/29/e810c3d457854876b8f246752ad3a97f.jpg</t>
  </si>
  <si>
    <t>培恩南瓜子油膠囊(南瓜子+茄紅素) 60粒</t>
  </si>
  <si>
    <t>2件680元</t>
  </si>
  <si>
    <t>https://image.pxgo.com.tw/pic/2024/11/29/128aadd6ede04b6fb4262c33820d3b61.jpg</t>
  </si>
  <si>
    <t>Lovita愛維他瑪卡素食膠囊食品 30顆</t>
  </si>
  <si>
    <t>https://image.pxgo.com.tw/pic/2024/11/29/af641ed887af4eac8ddd0bc230abdd85.jpg</t>
  </si>
  <si>
    <t>三多女性芝麻鎂複方錠 60錠</t>
  </si>
  <si>
    <t>https://image.pxgo.com.tw/pic/2024/11/29/09ca3dde2d764596a1f217558548e836.jpg</t>
  </si>
  <si>
    <t>銀寶善存50+男性綜合維他命 65錠</t>
  </si>
  <si>
    <t>https://image.pxgo.com.tw/pic/2024/11/29/6a7dfe48e9504d7e8b0259988a97abd3.jpg</t>
  </si>
  <si>
    <t>銀寶善存50+男性綜合維他命 120錠</t>
  </si>
  <si>
    <t>https://image.pxgo.com.tw/pic/2024/11/29/2934ff4f75324b5d9a5a655399b85324.jpg</t>
  </si>
  <si>
    <t>銀寶善存綜合維他命 60錠X3入</t>
  </si>
  <si>
    <t>https://image.pxgo.com.tw/pic/2024/11/29/3bbacf80b24b4e23b99cf6ba9416809c.jpg</t>
  </si>
  <si>
    <t>培恩男性專用維他命加強配方 90+60粒</t>
  </si>
  <si>
    <t>https://image.pxgo.com.tw/pic/2024/11/29/687694efd7834e888eaaf63393ba203a.jpg</t>
  </si>
  <si>
    <t>好立善鎂+B群+E高效活力錠 64錠</t>
  </si>
  <si>
    <t>https://image.pxgo.com.tw/pic/2024/11/29/3ccec0aa93b447f2bf2bd3c2bf32a887.jpg</t>
  </si>
  <si>
    <t>三多男性薑黃鋅複方錠 60錠</t>
  </si>
  <si>
    <t>https://image.pxgo.com.tw/pic/2024/11/29/81b3bbff4c93442fbacb64c060595aae.jpg</t>
  </si>
  <si>
    <t>Lovita愛維他綜合維他命礦物質素食錠 60錠</t>
  </si>
  <si>
    <t>https://image.pxgo.com.tw/pic/2024/11/29/4f23fcf3306f4244b03d2214da1b9a73.jpg</t>
  </si>
  <si>
    <t>善存成人綜合維他命 60錠</t>
  </si>
  <si>
    <t>https://image.pxgo.com.tw/pic/2023/09/23/547a596b-44c0-4a24-bb4b-e91f809a552e.jpg</t>
  </si>
  <si>
    <t>好立善精力充沛威剛膠囊 30粒</t>
  </si>
  <si>
    <t>2件440元</t>
  </si>
  <si>
    <t>https://image.pxgo.com.tw/pic/2024/11/29/cd31538ff3844af5b31483e20e4bc271.jpg</t>
  </si>
  <si>
    <t>小善存綜合維他命+鈣 30錠</t>
  </si>
  <si>
    <t>https://image.pxgo.com.tw/pic/2024/11/29/935bb9155b484b6a9d21f150814e3f53.jpg</t>
  </si>
  <si>
    <t>好立善維生素C1000+硒+維生素E發泡錠(檸檬口味) 20錠</t>
  </si>
  <si>
    <t>https://image.pxgo.com.tw/pic/2024/11/29/040b08a2fed948efb7732520aea2f64c.jpg</t>
  </si>
  <si>
    <t>好立善維他命C發泡錠(鳳梨口味) 20錠</t>
  </si>
  <si>
    <t>https://image.pxgo.com.tw/pic/2024/11/29/ec7077e5897a4cbf8113d2391291060a.jpg</t>
  </si>
  <si>
    <t>三多大豆卵磷脂顆粒 300g</t>
  </si>
  <si>
    <t>https://image.pxgo.com.tw/pic/2024/11/29/9a325ee02317439b9e1a3409630389c5.jpg</t>
  </si>
  <si>
    <t>好立善鎂300發泡錠(蘋果口味) 20錠</t>
  </si>
  <si>
    <t>https://image.pxgo.com.tw/pic/2024/11/29/89842ba688f84c7aafcf46c0bbd049cc.jpg</t>
  </si>
  <si>
    <t>好立善純淨深海鮭魚油 120粒</t>
  </si>
  <si>
    <t>https://image.pxgo.com.tw/pic/2024/11/29/1a9292a8c28d4828bf99615630af2f84.jpg</t>
  </si>
  <si>
    <t>三多啤酒酵母粉淨重 400g</t>
  </si>
  <si>
    <t>https://image.pxgo.com.tw/pic/2024/11/29/9578892c6a3f437eb97b55758bf0e58f.jpg</t>
  </si>
  <si>
    <t>森萊富維他命C發泡錠(檸檬口味) 20錠</t>
  </si>
  <si>
    <t>任2件249元</t>
  </si>
  <si>
    <t>https://image.pxgo.com.tw/pic/2024/11/29/3bbf642d4f594073b031e1d859c40f45.jpg</t>
  </si>
  <si>
    <t>森萊富綜合維他命發泡錠(橘子口味) 20錠</t>
  </si>
  <si>
    <t>https://image.pxgo.com.tw/pic/2024/11/29/d05683e1d320431a9bfab3cde504330f.jpg</t>
  </si>
  <si>
    <t>培恩金鑽深海魚油膠囊 300粒</t>
  </si>
  <si>
    <t>https://image.pxgo.com.tw/pic/2024/11/29/191fe7cd694c4651b3ed52124a842f0c.jpg</t>
  </si>
  <si>
    <t>森萊富維他命C1000發泡錠(檸檬口味) 20錠</t>
  </si>
  <si>
    <t>2件349元</t>
  </si>
  <si>
    <t>https://image.pxgo.com.tw/pic/2024/11/29/3328618e6d5249949dc1fb5af158c049.jpg</t>
  </si>
  <si>
    <t>好立善超級B群發泡錠(柳橙口味) 20錠</t>
  </si>
  <si>
    <t>https://image.pxgo.com.tw/pic/2024/11/29/bdb486f409b94bb9b1d25ff618166d5d.jpg</t>
  </si>
  <si>
    <t>三多專利高純度魚油軟膠囊 30粒</t>
  </si>
  <si>
    <t>https://image.pxgo.com.tw/pic/2024/11/29/ad19b57543184d4ba6ee5c386906a8b8.jpg</t>
  </si>
  <si>
    <t>好立善維生素C1000+Q10+生物素發泡錠(蘋果口味) 20錠</t>
  </si>
  <si>
    <t>https://image.pxgo.com.tw/pic/2024/11/29/3a37bfb4fc7248359d76e9c3563285f4.jpg</t>
  </si>
  <si>
    <t>台糖大豆卵磷脂 200g</t>
  </si>
  <si>
    <t>https://image.pxgo.com.tw/pic/2024/11/29/e534c2bec24d4893a20e4ce983c2272e.jpg</t>
  </si>
  <si>
    <t>好立善綜合維他命發泡錠(水蜜桃+百香果口味) 20錠</t>
  </si>
  <si>
    <t>https://image.pxgo.com.tw/pic/2024/11/29/f05efe4b442d40eda1990c61d8ca3015.jpg</t>
  </si>
  <si>
    <t>Lovita愛維他無味大蒜精素食膠囊 蒜精素食膠囊60顆</t>
  </si>
  <si>
    <t>https://image.pxgo.com.tw/pic/2024/11/29/32161224520249cabc7a1e9367e12797.jpg</t>
  </si>
  <si>
    <t>三多零熱量代糖 600g</t>
  </si>
  <si>
    <t>https://image.pxgo.com.tw/pic/2024/11/29/b630c3791af24ce7a4432fbea15eab18.jpg</t>
  </si>
  <si>
    <t>力度伸維他命C+D+鋅發泡錠-柳橙口味 15錠</t>
  </si>
  <si>
    <t>https://image.pxgo.com.tw/pic/2024/11/29/fbba297b412f4656bd4d1c4569aa9d9f.jpg</t>
  </si>
  <si>
    <t>好立善鐵+C+B發泡錠(櫻桃口味) 20錠</t>
  </si>
  <si>
    <t>https://image.pxgo.com.tw/pic/2024/11/29/6f54a7e1ec5f4e1087b79e6f8d399725.jpg</t>
  </si>
  <si>
    <t>力度伸維他命C+D+鋅發泡錠-黑醋栗口味 15錠</t>
  </si>
  <si>
    <t>https://image.pxgo.com.tw/pic/2023/09/23/0c4d60c6-4cbc-4c73-a1f2-67c729f47efc.jpg</t>
  </si>
  <si>
    <t>好立善鈣+D3發泡錠(蘋果口味) 20錠</t>
  </si>
  <si>
    <t>https://image.pxgo.com.tw/pic/2023/11/02/3c657a6a-39b5-4e3c-88fe-bf7f35a4e0a4.jpg</t>
  </si>
  <si>
    <t>森萊富鋅+C+E發泡錠(水蜜桃口味) 20錠</t>
  </si>
  <si>
    <t>任2件319元</t>
  </si>
  <si>
    <t>https://image.pxgo.com.tw/pic/2024/11/29/158acbef52c841a6a200557d63d8bb31.jpg</t>
  </si>
  <si>
    <t>三多好入睡植物性膠囊 30粒</t>
  </si>
  <si>
    <t>https://image.pxgo.com.tw/pic/2024/11/29/e4bb672003a4452583f24af7a0e7e862.jpg</t>
  </si>
  <si>
    <t>好立善成人綜合維他命發泡錠(水蜜桃口味) 20錠</t>
  </si>
  <si>
    <t>2件350元</t>
  </si>
  <si>
    <t>https://image.pxgo.com.tw/pic/2023/09/23/312ba595-a0b9-4928-be2f-c85eddd378e2.jpg</t>
  </si>
  <si>
    <t>Lovita愛維他蜂膠滴液 液30ml</t>
  </si>
  <si>
    <t>https://image.pxgo.com.tw/pic/2024/11/29/d940afbb82cf492abc96282ba0463dd3.jpg</t>
  </si>
  <si>
    <t>力度伸維他命C+D+鈣發泡錠 15錠</t>
  </si>
  <si>
    <t>https://image.pxgo.com.tw/pic/2024/11/29/dc9551a32c674163835312285a65d1cb.jpg</t>
  </si>
  <si>
    <t>HAC哈克麗康-魚油W-3軟膠囊 60粒</t>
  </si>
  <si>
    <t>https://image.pxgo.com.tw/pic/2024/11/29/f48c6be8778a41b0ba44f7c9cf60e474.jpg</t>
  </si>
  <si>
    <t>葡萄王孅益薑黃複方膠囊 30粒</t>
  </si>
  <si>
    <t>2件599元</t>
  </si>
  <si>
    <t>https://image.pxgo.com.tw/pic/2024/11/29/f79b888df79149f5b6a611354b8549ec.jpg</t>
  </si>
  <si>
    <t>拜維佳完整活力補給配方發泡錠-芒果柳橙口味 15錠</t>
  </si>
  <si>
    <t>https://image.pxgo.com.tw/pic/2023/09/23/9a87a4a0-cd39-4c00-86c8-a87629f0dd47.jpg</t>
  </si>
  <si>
    <t>統欣生技納豆紅麴十合一膠囊 60粒</t>
  </si>
  <si>
    <t>https://image.pxgo.com.tw/pic/2024/11/29/8a8043ca00474afcabdea9c5bdcffac3.jpg</t>
  </si>
  <si>
    <t>禾眾深海魚油軟膠囊 １２０顆</t>
  </si>
  <si>
    <t>https://image.pxgo.com.tw/pic/2023/09/23/4a6ac54c-55d1-457d-915b-bcf6427c0f52.jpg</t>
  </si>
  <si>
    <t>統欣生技薑黃蜆錠 180錠</t>
  </si>
  <si>
    <t>2件700元</t>
  </si>
  <si>
    <t>https://image.pxgo.com.tw/pxmart-pic/4710209324246/4710209324246.jpg</t>
  </si>
  <si>
    <t>葡萄王靈芝王(健康食品) 60粒</t>
  </si>
  <si>
    <t>https://image.pxgo.com.tw/pic/2024/11/29/fa470b3d733e4a64a0bdff32b6b828b7.jpg</t>
  </si>
  <si>
    <t>加仕沛紅麴芝麻E PX PRIME膠囊 120錠</t>
  </si>
  <si>
    <t>2件1180元</t>
  </si>
  <si>
    <t>https://image.pxgo.com.tw/pic/2024/11/29/1a49afd3550d452197e7464e59deed27.jpg</t>
  </si>
  <si>
    <t>葡萄王樟芝王菌絲體膠囊認證版 60粒</t>
  </si>
  <si>
    <t>2件1899元</t>
  </si>
  <si>
    <t>https://image.pxgo.com.tw/pic/2023/09/23/70316cf1-26d3-4c04-a399-7f6c35a96cdb.jpg</t>
  </si>
  <si>
    <t>統欣生技黃金魚油膠囊 60粒</t>
  </si>
  <si>
    <t>https://image.pxgo.com.tw/pxmart-pic/4710836210905/4710836210905.jpg</t>
  </si>
  <si>
    <t>歐3加福精萃濃縮DHA魚油膠囊 30顆</t>
  </si>
  <si>
    <t>任3件1275元</t>
  </si>
  <si>
    <t>https://image.pxgo.com.tw/pic/2023/09/23/4543d1bd-611d-4fa7-886f-216676a26fae.jpg</t>
  </si>
  <si>
    <t>統欣生技芝麻素EX液態膠囊 30粒</t>
  </si>
  <si>
    <t>2件1380元</t>
  </si>
  <si>
    <t>https://image.pxgo.com.tw/pic/2024/11/29/974a5ec534bf4e35adeb53bc6a549c0e.jpg</t>
  </si>
  <si>
    <t>歐3加福精萃濃縮EPA魚油膠囊 30顆</t>
  </si>
  <si>
    <t>https://image.pxgo.com.tw/pic/2024/11/29/3988a919721b4191a69aeebb29dad751.jpg</t>
  </si>
  <si>
    <t>雀巢 克寧晚安植睡飲 190ml*12入</t>
  </si>
  <si>
    <t>https://image.pxgo.com.tw/pic/2024/11/29/4de4da6656594142bfcc836d6e9c6ff8.jpg</t>
  </si>
  <si>
    <t>京都念慈菴蜜煉枇杷膏 75g(15gx5包)x2入</t>
  </si>
  <si>
    <t>https://image.pxgo.com.tw/pic/2024/11/29/1830a72cfaa54068a9392a18a66c2548.jpg</t>
  </si>
  <si>
    <t>京都念慈菴清潤無糖枇杷膏 15gx9包</t>
  </si>
  <si>
    <t>https://image.pxgo.com.tw/pic/2024/11/29/e2ea5a643c234c9aa79a6b98f5373182.jpg</t>
  </si>
  <si>
    <t>樂特蜂膠甘草喉糖 18公克</t>
  </si>
  <si>
    <t>https://image.pxgo.com.tw/pic/2024/11/29/52f83b416a514c6192666be1c38f1b2a.jpg</t>
  </si>
  <si>
    <t>培恩天然葡萄糖胺+軟骨素 60+18粒</t>
  </si>
  <si>
    <t>https://image.pxgo.com.tw/pic/2024/09/20/20b445d38cb547e6a5c368d0a0dd54f9.jpg</t>
  </si>
  <si>
    <t>Move Free益節薑黃+羅望精萃迷你錠 30錠</t>
  </si>
  <si>
    <t>2件1798元</t>
  </si>
  <si>
    <t>https://image.pxgo.com.tw/pic/2024/11/29/f37acabae75042f3ad21ff49d7a3d1d8.jpg</t>
  </si>
  <si>
    <t>加仕沛葡萄糖胺PX錠 120錠</t>
  </si>
  <si>
    <t>2件1280元</t>
  </si>
  <si>
    <t>https://image.pxgo.com.tw/pic/2024/11/29/008450f6779248dda1a09180ad043db3.jpg</t>
  </si>
  <si>
    <t>培恩龜鹿雙寶葡萄糖胺液 946ml</t>
  </si>
  <si>
    <t>2件820元</t>
  </si>
  <si>
    <t>https://image.pxgo.com.tw/pic/2024/11/29/a1d8beabc59e465ca664e8f4a659d660.jpg</t>
  </si>
  <si>
    <t>挺立關鍵迷你錠 30錠</t>
  </si>
  <si>
    <t>https://image.pxgo.com.tw/pic/2024/11/29/ccdf16ed71d2435ab3f851d4172a0150.jpg</t>
  </si>
  <si>
    <t>挺立葡萄糖胺強力錠 100錠</t>
  </si>
  <si>
    <t>3件1299元</t>
  </si>
  <si>
    <t>https://image.pxgo.com.tw/pic/2024/11/29/5baa62fadeb64e89965b7c9af50e2137.jpg</t>
  </si>
  <si>
    <t>五洲生醫非變性二型膠原蛋白加強錠 30錠</t>
  </si>
  <si>
    <t>2件899元</t>
  </si>
  <si>
    <t>https://image.pxgo.com.tw/pic/2024/11/29/e12fab2600de409b8e1c0d8da4428ccb.jpg</t>
  </si>
  <si>
    <t>三多保固力Plus錠-葡萄糖胺 80錠</t>
  </si>
  <si>
    <t>https://image.pxgo.com.tw/pxmart-pic/4717220215744/4717220215744.jpg</t>
  </si>
  <si>
    <t>培恩葡萄糖胺液 946ml</t>
  </si>
  <si>
    <t>https://image.pxgo.com.tw/pic/2024/11/29/8f703ef9a24f4431befc1aa243c662b0.jpg</t>
  </si>
  <si>
    <t>禾眾五合一葡萄糖胺膠囊 120顆</t>
  </si>
  <si>
    <t>https://image.pxgo.com.tw/pic/2024/11/29/48575140955e4287a7de1acba6447032.jpg</t>
  </si>
  <si>
    <t>Move Free益節UC-II+鈣關鍵口嚼錠 30錠</t>
  </si>
  <si>
    <t>https://image.pxgo.com.tw/pic/2024/11/29/d01bcde5db3340fb81b7f15b25497a0a.jpg</t>
  </si>
  <si>
    <t>船井生醫牛奶鈣魚膠原粉(成長水解配方) 6.6g*10入</t>
  </si>
  <si>
    <t>2件900元</t>
  </si>
  <si>
    <t>https://image.pxgo.com.tw/pic/2023/09/23/6887f5b4-608e-4276-84cb-5a62afd7f01e.jpg</t>
  </si>
  <si>
    <t>統欣生技龜鹿UC-II膠囊 30粒</t>
  </si>
  <si>
    <t>https://image.pxgo.com.tw/pic/2023/09/23/6163802b-b64c-461a-89e0-a5c40c652724.jpg</t>
  </si>
  <si>
    <t>加仕沛龜鹿+葡萄糖胺PX PLUS粉 3.5g*36入</t>
  </si>
  <si>
    <t>2件958元</t>
  </si>
  <si>
    <t>https://image.pxgo.com.tw/pic/2024/05/24/1188a24d-7d86-46f1-9917-fa73a2ef987b.jpg</t>
  </si>
  <si>
    <t>Move Free葡萄糖胺 150錠</t>
  </si>
  <si>
    <t>2件1799元</t>
  </si>
  <si>
    <t>https://image.pxgo.com.tw/pic/2024/11/29/4dc8fe426fc242eab78a48518a01abe3.jpg</t>
  </si>
  <si>
    <t>Move Free益節 高鈣+鎂+維生素D液態軟膠囊 90顆</t>
  </si>
  <si>
    <t>https://image.pxgo.com.tw/pic/2023/09/23/90eb0dd5-6d00-41b4-ad76-2f3c3fbeaa03.jpg</t>
  </si>
  <si>
    <t>Move Free益節加強型迷你錠 30錠</t>
  </si>
  <si>
    <t>https://image.pxgo.com.tw/pic/2024/11/29/a3dcac340e1b487b9abc0d72554d3719.jpg</t>
  </si>
  <si>
    <t>三多膳食纖維粉末食品 350g</t>
  </si>
  <si>
    <t>https://image.pxgo.com.tw/pic/2024/11/29/53b0986912444434a8e916add318f925.jpg</t>
  </si>
  <si>
    <t>好立善膠原蛋白粉 150g</t>
  </si>
  <si>
    <t>https://image.pxgo.com.tw/pic/2024/11/29/6d15fb8440f74475a6aeb20a63f59303.jpg</t>
  </si>
  <si>
    <t>善存3效順暢益生菌粉末顆粒 2g*40入</t>
  </si>
  <si>
    <t>https://image.pxgo.com.tw/pic/2024/11/29/058f352e33874544b65347b97ae27512.jpg</t>
  </si>
  <si>
    <t>Lovita愛維他輔酵素Q10素食膠囊 Q10素食膠囊60顆</t>
  </si>
  <si>
    <t>https://image.pxgo.com.tw/pic/2024/11/29/0cee0db3f5b1498a84aff2ceb587a357.jpg</t>
  </si>
  <si>
    <t>三多膠原蛋白 5g*30入</t>
  </si>
  <si>
    <t>https://image.pxgo.com.tw/pic/2024/11/29/d644b4c3e21840b6b327809b82e6ab7a.jpg</t>
  </si>
  <si>
    <t>三多印加果油軟膠囊 80粒</t>
  </si>
  <si>
    <t>https://image.pxgo.com.tw/pic/2024/11/29/8d9455b4fee140e79fa228e753f0ad05.jpg</t>
  </si>
  <si>
    <t>善存三效順暢益生菌膠囊 60粒</t>
  </si>
  <si>
    <t>2件1478元</t>
  </si>
  <si>
    <t>https://image.pxgo.com.tw/pic/2024/11/29/c7a2d299cf2944fea2e422f0aced5896.jpg</t>
  </si>
  <si>
    <t>安怡乳鐵蛋白益生菌粉 1.5g*20入</t>
  </si>
  <si>
    <t>https://image.pxgo.com.tw/pic/2024/11/29/046a73d9ae504ea99fca950565d0b4c6.jpg</t>
  </si>
  <si>
    <t>我的健康日記六效乳酸菌-經典原味 5gx20包</t>
  </si>
  <si>
    <t>https://image.pxgo.com.tw/pic/2024/11/29/acffb4c4ebc6443daed528999f2d08d3.jpg</t>
  </si>
  <si>
    <t>台鹽生技十益菌咀嚼錠 60錠</t>
  </si>
  <si>
    <t>https://image.pxgo.com.tw/pic/2024/11/29/8e65f42d374d41f1b4aa39daffeed8aa.jpg</t>
  </si>
  <si>
    <t>三多消化酵素Plus膜衣錠 40錠</t>
  </si>
  <si>
    <t>https://image.pxgo.com.tw/pic/2024/11/29/5eec9d1469d74066a4a4984d921315ed.jpg</t>
  </si>
  <si>
    <t>我的健康日記夜食酵素 4gx20入</t>
  </si>
  <si>
    <t>任2件860元</t>
  </si>
  <si>
    <t>https://image.pxgo.com.tw/pic/2024/11/29/dff1f933157e4666a9a7f9a6687662bb.jpg</t>
  </si>
  <si>
    <t>我的健康日記舒密護蔓越莓益生菌 3g*20入</t>
  </si>
  <si>
    <t>https://image.pxgo.com.tw/pic/2024/11/29/3563b898922444eb8ea765cca4e94ca8.jpg</t>
  </si>
  <si>
    <t>台塑生醫舒暢益生菌粉末 4g*30入</t>
  </si>
  <si>
    <t>2件1199元</t>
  </si>
  <si>
    <t>https://image.pxgo.com.tw/pic/2024/11/29/e6777213397b477eaeeba832ee3b514e.jpg</t>
  </si>
  <si>
    <t>HAC哈克麗康-蔓越莓益菌膠囊 60粒</t>
  </si>
  <si>
    <t>https://image.pxgo.com.tw/pic/2024/11/29/21119193b0c54509ad28652f93f6e20b.jpg</t>
  </si>
  <si>
    <t>京都念慈菴蜜煉四物(膏狀) 120g(15gx8包)</t>
  </si>
  <si>
    <t>https://image.pxgo.com.tw/pic/2024/11/29/9f941f7409bf4b47983e582a21b3812e.jpg</t>
  </si>
  <si>
    <t>培恩大豆異黃酮 85粒</t>
  </si>
  <si>
    <t>https://image.pxgo.com.tw/pic/2024/11/29/ae532a6faa6f4603afc263a20eef2e3f.jpg</t>
  </si>
  <si>
    <t>善存舒眠益生菌膠囊 30粒</t>
  </si>
  <si>
    <t>https://image.pxgo.com.tw/pic/2024/11/29/ecfdfff5ab3f47aeae384455ce2fc975.jpg</t>
  </si>
  <si>
    <t>船井生醫burner倍熱極纖錠 4錠*10入</t>
  </si>
  <si>
    <t>2件1120元</t>
  </si>
  <si>
    <t>https://image.pxgo.com.tw/pic/2024/11/29/99ea46706d284a8dbb321ecb73ee42c7.jpg</t>
  </si>
  <si>
    <t>Taiwan Yes鎂日清-原味(粉末) 5g*30入</t>
  </si>
  <si>
    <t>https://image.pxgo.com.tw/pic/2024/11/29/07f3fb816b814b068813783840f4af7d.jpg</t>
  </si>
  <si>
    <t>改膳膳食纖維粉 6g*30入</t>
  </si>
  <si>
    <t>https://image.pxgo.com.tw/pic/2024/11/29/399272d939494dfbbde7f0b8c3c8403f.jpg</t>
  </si>
  <si>
    <t>舒暢益生菌PLUS複方粉末食品 4g*30包</t>
  </si>
  <si>
    <t>任2件1298元</t>
  </si>
  <si>
    <t>https://image.pxgo.com.tw/pic/2024/11/29/8bd22f020b1b44ae887e6da06fa51c5d.jpg</t>
  </si>
  <si>
    <t>Taiwan Yes鎂日清-蔓越莓(粉末) 5g*30入</t>
  </si>
  <si>
    <t>https://image.pxgo.com.tw/pic/2024/11/29/a0e6b77863dd4181b3bd3eccb917eaf8.jpg</t>
  </si>
  <si>
    <t>樂益活菌護全能益生菌 60顆</t>
  </si>
  <si>
    <t>2件1299元</t>
  </si>
  <si>
    <t>https://image.pxgo.com.tw/pic/2024/11/29/bac8081fa2e24761bbb5b1884abe24d1.jpg</t>
  </si>
  <si>
    <t>小兒利撒爾健康補給站機能活菌12 2g*30入</t>
  </si>
  <si>
    <t>https://image.pxgo.com.tw/pic/2024/11/29/c91d7628570f4694a4c9fc32a522eaaf.jpg</t>
  </si>
  <si>
    <t>HAC哈克麗康-大豆蜂王乳膠囊 60粒</t>
  </si>
  <si>
    <t>https://image.pxgo.com.tw/pic/2024/11/29/029003c6d2f54310b5b5636243022126.jpg</t>
  </si>
  <si>
    <t>保濟堂酵素王(錠) 48錠</t>
  </si>
  <si>
    <t>https://image.pxgo.com.tw/pic/2023/09/23/b746a4b0-cf60-417f-9f59-c43135479b04.jpg</t>
  </si>
  <si>
    <t>加仕沛益菌酵素PX PLUS粉 3.5g*36包</t>
  </si>
  <si>
    <t>https://image.pxgo.com.tw/pic/2023/09/23/5061b2e4-92e2-4094-886a-c936fc94d0c2.jpg</t>
  </si>
  <si>
    <t>台塑生醫醫之方樂齡益生菌複方粉末 3g*30入</t>
  </si>
  <si>
    <t>https://image.pxgo.com.tw/pic/2024/11/29/a732f76f42d141a6afac276540cfcc5c.jpg</t>
  </si>
  <si>
    <t>台塑生醫醫萃含大豆異黃酮複方膜衣錠 60錠</t>
  </si>
  <si>
    <t>https://image.pxgo.com.tw/pic/2024/11/29/10383b1c6a714cb09b15c5a74cac9d49.jpg</t>
  </si>
  <si>
    <t>葡萄王益菌王粉末顆粒 2g*30包</t>
  </si>
  <si>
    <t>2件1398元</t>
  </si>
  <si>
    <t>https://image.pxgo.com.tw/pic/2023/09/23/5d09d481-0fae-4d53-bb00-3c5f10931a62.jpg</t>
  </si>
  <si>
    <t>鷹記維他膠原胜月太 120g</t>
  </si>
  <si>
    <t>2件624元</t>
  </si>
  <si>
    <t>https://image.pxgo.com.tw/pic/2024/11/29/22e3ccc1392d4c8e985e65cdab30d2b1.jpg</t>
  </si>
  <si>
    <t>葡萄王益菌王(健康食品) 60粒</t>
  </si>
  <si>
    <t>https://image.pxgo.com.tw/pic/2024/11/26/6f8851a2440f4430bf32b1666876ef66.jpg</t>
  </si>
  <si>
    <t>冷藏美國無骨牛小排火鍋肉片 約150g(每100g 134元/重量約±50%/請款金額依實際重量為準)</t>
  </si>
  <si>
    <t>https://image.pxgo.com.tw/pic/2024/11/26/a45e9d2e50d844b693cd92efc3de89a0.jpg</t>
  </si>
  <si>
    <t>美國冷藏牛腱 約350g(每100g 49元/重量約±50%/請款金額依實際重量為準)</t>
  </si>
  <si>
    <t>https://image.pxgo.com.tw/pic/2024/11/26/91f0b22af7c74515b27fef1825474c18.jpg</t>
  </si>
  <si>
    <t>美國冷藏牛肋條 約500g(每100g 69元/重量約±50%/請款金額依實際重量為準)</t>
  </si>
  <si>
    <t>https://image.pxgo.com.tw/pic/2024/11/26/276c3cc8171e495380001f78ddcb7ba7.jpg</t>
  </si>
  <si>
    <t>美國單骨牛小排 300g</t>
  </si>
  <si>
    <t>https://image.pxgo.com.tw/pic/2024/11/26/32c09026c27544f8ac156768f07fd6c2.jpg</t>
  </si>
  <si>
    <t>冷藏美國無骨牛小排 約200g(每100g 123元/重量約±50%/請款金額依實際重量為準)</t>
  </si>
  <si>
    <t>https://image.pxgo.com.tw/pic/2024/11/26/c5e2f768e4bc4aaeb9f35f17deca5d15.jpg</t>
  </si>
  <si>
    <t>美國特選板腱牛排 200g</t>
  </si>
  <si>
    <t>https://image.pxgo.com.tw/pic/2024/11/26/fb1679553bdc4a94b463d4325979b6db.jpg</t>
  </si>
  <si>
    <t>美國牛肩里肌牛排 約250g(每100g 78元/重量約±50%/請款金額依實際重量為準)</t>
  </si>
  <si>
    <t>https://image.pxgo.com.tw/pic/2024/11/26/ced72c0c563a48c7abfc22eb5c29d7f6.jpg</t>
  </si>
  <si>
    <t>美國牛五花火鍋片１ｋｇ 1000g</t>
  </si>
  <si>
    <t>https://image.pxgo.com.tw/pic/2024/11/26/839e6f42c5684207a4db0a0e6841292b.jpg</t>
  </si>
  <si>
    <t>美國牛肩里肌烤肉片 約250g(每100g 81元/重量約±50%/請款金額依實際重量為準)</t>
  </si>
  <si>
    <t>https://image.pxgo.com.tw/pic/2024/11/26/144fbdff69d54041849ff2f49a027d79.jpg</t>
  </si>
  <si>
    <t>美國牛肩里肌炒肉絲 約150g(每100g 70元/重量約±50%/請款金額依實際重量為準)</t>
  </si>
  <si>
    <t>https://image.pxgo.com.tw/pic/2024/11/26/18584ebf1d6c4826bda85ae86843916b.jpg</t>
  </si>
  <si>
    <t>冷藏美國翼板霜降牛排 約200g(每100g 106元/重量約±50%/請款金額依實際重量為準)</t>
  </si>
  <si>
    <t>https://image.pxgo.com.tw/pic/2024/11/26/1eca79ed2fdc490da29d21302c2b09e2.jpg</t>
  </si>
  <si>
    <t>冷藏美國牛梅花牛排 約250g(每100g 71元/重量約±50%/請款金額依實際重量為準)</t>
  </si>
  <si>
    <t>冷藏美國無骨牛小排燒烤片 約300g(每100g 132元/重量約±50%/請款金額依實際重量為準)</t>
  </si>
  <si>
    <t>https://image.pxgo.com.tw/pic/2024/11/29/968bb6e816d24bcaa475fa5e5099d881.jpg</t>
  </si>
  <si>
    <t>三多金盞花萃取物(含葉黃素)複方軟膠囊 40粒</t>
  </si>
  <si>
    <t>https://image.pxgo.com.tw/pic/2024/11/29/6a7b13425ade435abfc24d8d21792b57.jpg</t>
  </si>
  <si>
    <t>Lovita愛維他金盞花萃取物(含葉黃素)膠囊食品 30顆</t>
  </si>
  <si>
    <t>https://image.pxgo.com.tw/pic/2024/11/29/23e8f91dc17744efb655b50ff03088fa.jpg</t>
  </si>
  <si>
    <t>好立善EUREYE葉黃素複方軟膠囊 30粒</t>
  </si>
  <si>
    <t>https://image.pxgo.com.tw/pic/2024/11/29/d418311bbe624c65a53134fc45f6f71c.jpg</t>
  </si>
  <si>
    <t>培恩加強型葉黃素30mg 45粒</t>
  </si>
  <si>
    <t>https://image.pxgo.com.tw/pic/2024/11/29/32727264783942a89b1b8eee1f3e5727.jpg</t>
  </si>
  <si>
    <t>三多素食金盞花葉黃素植物性膠囊 50粒</t>
  </si>
  <si>
    <t>2件718元</t>
  </si>
  <si>
    <t>https://image.pxgo.com.tw/pic/2024/11/29/3d1858fa22434d38b1855a8d80910edc.jpg</t>
  </si>
  <si>
    <t>善存葉黃素20mg液態膠囊 60粒</t>
  </si>
  <si>
    <t>https://image.pxgo.com.tw/pic/2024/11/29/f88600f1a1a14c669c330e041a8a3b31.jpg</t>
  </si>
  <si>
    <t>台塑生醫醫之方成人金盞花葉黃素複方膠囊 60粒</t>
  </si>
  <si>
    <t>https://image.pxgo.com.tw/pic/2024/11/29/99a69324ad41459da805e86e94817b75.jpg</t>
  </si>
  <si>
    <t>三多金盞花葉黃素Plus蝦紅素軟膠囊 20粒</t>
  </si>
  <si>
    <t>https://image.pxgo.com.tw/pic/2024/11/29/bcb6c36e13e24ab78511343c51a22bb4.jpg</t>
  </si>
  <si>
    <t>五洲生醫金盞花葉黃素膠囊 40粒</t>
  </si>
  <si>
    <t>https://image.pxgo.com.tw/pic/2024/11/29/0b28ad15a0064a44b3aa238e732d9c07.jpg</t>
  </si>
  <si>
    <t>HAC哈克麗康-複方葉黃素膠囊(金盞花萃取物) 60粒</t>
  </si>
  <si>
    <t>https://image.pxgo.com.tw/pic/2023/09/23/6fe4b3c1-98ec-4842-8a23-6f1f5b7c784a.jpg</t>
  </si>
  <si>
    <t>加仕沛葉黃素PXPRIME粉 3.5gx36入</t>
  </si>
  <si>
    <t>https://image.pxgo.com.tw/pic/2023/09/23/7898057d-8596-4a10-8f00-a0379ab6608c.jpg</t>
  </si>
  <si>
    <t>小兒利撒爾健康補給站雙效晶明葉黃素 32錠</t>
  </si>
  <si>
    <t>https://image.pxgo.com.tw/pxmart-pic/4712425025938/4712425025938.jpg</t>
  </si>
  <si>
    <t>春風抽取式衛生紙 100抽*8包</t>
  </si>
  <si>
    <t>https://image.pxgo.com.tw/pic/2024/10/14/2b60acd65a0d46edaf99eeaa0611ced5.jpg</t>
  </si>
  <si>
    <t>得意抽取式衛生紙 130抽x10入</t>
  </si>
  <si>
    <t>https://image.pxgo.com.tw/pic/2024/02/02/7c5a6fec-3338-45ec-a52b-779d68b2a592.jpg</t>
  </si>
  <si>
    <t>春風抽取式衛生紙(195x200mm) 140抽x8入</t>
  </si>
  <si>
    <t>https://image.pxgo.com.tw/pic/2024/11/28/b11383b438ff4c52aff5d40177f57341.jpg</t>
  </si>
  <si>
    <t>舒潔抽取衛生紙-棉柔舒適 110抽*12包</t>
  </si>
  <si>
    <t>https://image.pxgo.com.tw/pic/2024/10/14/e776f729853647b5ab8b14d1282836c1.jpg</t>
  </si>
  <si>
    <t>春風抽取式衛生紙(195x200mm) 130抽x12包</t>
  </si>
  <si>
    <t>https://image.pxgo.com.tw/pic/2024/02/02/bc75d6bd-771c-4035-afc5-115bd558b7d6.jpg</t>
  </si>
  <si>
    <t>春風便利包抽取式衛生紙(195*140mm) 120抽*10包</t>
  </si>
  <si>
    <t>https://image.pxgo.com.tw/pic/2024/11/22/52545e995c6f417ab8d6e92e89f97531.jpg</t>
  </si>
  <si>
    <t>舒潔抽取衛生紙-雲柔舒適 100抽*10包</t>
  </si>
  <si>
    <t>https://image.pxgo.com.tw/pic/2024/02/02/4197e449-08e6-4d4e-a711-82280143c41e.jpg</t>
  </si>
  <si>
    <t>唯潔雅潔淨柔感抽取式衛生紙 140抽x10包</t>
  </si>
  <si>
    <t>https://image.pxgo.com.tw/pic/2024/01/19/c1257ae3-3965-401f-a963-2945d2d0f6dd.jpg</t>
  </si>
  <si>
    <t>柔芙優質抽取式衛生紙 100抽x10包</t>
  </si>
  <si>
    <t>https://image.pxgo.com.tw/pic/2024/02/02/402b2262-1d98-47b7-952e-413f1f1435f0.jpg</t>
  </si>
  <si>
    <t>柔情特柔抽取式衛生紙-手繪條紋版 100抽*12包</t>
  </si>
  <si>
    <t>https://image.pxgo.com.tw/pxmart-pic/4710104025200/4710104025200.jpg</t>
  </si>
  <si>
    <t>柔情連續抽取式花紋衛生紙-福利熊 100抽*8包</t>
  </si>
  <si>
    <t>https://image.pxgo.com.tw/pic/2024/10/14/59af9fd039d447509cc414ce300d67d4.jpg</t>
  </si>
  <si>
    <t>柔芙輕巧包抽取式衛生紙 120抽*20包</t>
  </si>
  <si>
    <t>https://image.pxgo.com.tw/pic/2024/10/14/acac5cff4eda433791e5749f5850b5f1.jpg</t>
  </si>
  <si>
    <t>五月花厚棒四層抽取式衛生紙 90抽*10包</t>
  </si>
  <si>
    <t>https://image.pxgo.com.tw/pic/2024/11/22/05907b8d163d4bce808257e222be5d9e.jpg</t>
  </si>
  <si>
    <t>可立雅柔淨抽取式衛生紙 130抽x12包</t>
  </si>
  <si>
    <t>https://image.pxgo.com.tw/pxmart-pic/4710901898380/4710901898380.jpg</t>
  </si>
  <si>
    <t>倍潔雅蝶舞輕柔抽取式衛生紙 120抽*10包</t>
  </si>
  <si>
    <t>https://image.pxgo.com.tw/pic/2024/02/02/0aa7af9b-7aee-455a-9a68-394620841887.jpg</t>
  </si>
  <si>
    <t>怡柔3層抽取衛生紙 100抽x12包</t>
  </si>
  <si>
    <t>https://image.pxgo.com.tw/pic/2024/02/02/87053568-4211-4a6d-aacf-7d9b65a0c780.jpg</t>
  </si>
  <si>
    <t>五月花蓬厚柔頂級連續抽取式花紋衛生紙 100抽x10包</t>
  </si>
  <si>
    <t>https://image.pxgo.com.tw/pic/2024/10/17/cfacea680f3849bcb5825b02c11f3e4e.jpg</t>
  </si>
  <si>
    <t>CONSOFY三層抽取衛生紙 120抽*24包</t>
  </si>
  <si>
    <t>https://image.pxgo.com.tw/pic/2024/11/22/b5fcd39afd044073acdc04d386ea0118.jpg</t>
  </si>
  <si>
    <t>可麗舒柔韌抽取式衛生紙 100抽*12包</t>
  </si>
  <si>
    <t>https://image.pxgo.com.tw/pic/2024/01/16/7c16d762-b580-42f8-908d-ad84469f0fbe.jpg</t>
  </si>
  <si>
    <t>蒲公英綠茶三層環保抽取式衛生紙 100抽*10包</t>
  </si>
  <si>
    <t>https://image.pxgo.com.tw/pxmart-pic/4710901898595/4710901898595.jpg</t>
  </si>
  <si>
    <t>倍潔雅柔軟舒適抽取式衛生紙 110抽＊12入</t>
  </si>
  <si>
    <t>2件236元</t>
  </si>
  <si>
    <t>https://image.pxgo.com.tw/pic/2024/11/22/75213e938c3742c68f5cbc65cd4869d8.jpg</t>
  </si>
  <si>
    <t>SCOTT可麗舒頂級3層柔厚抽取衛生紙 100抽*10包</t>
  </si>
  <si>
    <t>https://image.pxgo.com.tw/pic/2024/03/07/760424bf-09d4-4a72-8f92-57ed334d7f75.jpg</t>
  </si>
  <si>
    <t>蒲公英環保三層便利包抽取衛生紙 110抽*10包</t>
  </si>
  <si>
    <t>https://image.pxgo.com.tw/pic/2024/11/22/307117538dc148e69e07639bcf380290.jpg</t>
  </si>
  <si>
    <t>舒潔萬用輕巧抽取衛生紙 110抽*20包</t>
  </si>
  <si>
    <t>https://image.pxgo.com.tw/pic/2023/08/22/ceee1be4-dbca-41ac-af4c-0b98d98c0fcd.jpg</t>
  </si>
  <si>
    <t>春風SILLACE頂級厚手三層絲柔抽取式衛生紙 120抽*12包</t>
  </si>
  <si>
    <t>https://image.pxgo.com.tw/pic/2024/11/22/4e6a5e9c04a946b3adbc9c8f3b3f982c.jpg</t>
  </si>
  <si>
    <t>可麗舒除臭抽取式衛生紙 100抽*12包</t>
  </si>
  <si>
    <t>https://image.pxgo.com.tw/pic/2024/11/22/a4002fefdbc040549e2962dbfc48c36f.jpg</t>
  </si>
  <si>
    <t>舒潔極絨厚4層抽取衛生紙 90抽*10包</t>
  </si>
  <si>
    <t>https://image.pxgo.com.tw/pic/2024/11/22/71878bd00ca64d26846411e1db33fa88.jpg</t>
  </si>
  <si>
    <t>舒潔特級柔潤潔淨抽取衛生紙-維他命E雙效精華 96抽*10包</t>
  </si>
  <si>
    <t>2件295元</t>
  </si>
  <si>
    <t>https://image.pxgo.com.tw/pic/2024/11/22/51d4d3e6dafd4422b98bdf828d4aec08.jpg</t>
  </si>
  <si>
    <t>舒潔厚三層抽取衛生紙－胺基酸保濕精華 90抽*8包</t>
  </si>
  <si>
    <t>https://image.pxgo.com.tw/pic/2023/12/28/924775ab-c275-45a1-b047-415274c450c1.jpg</t>
  </si>
  <si>
    <t>五月花新柔韌抽取衛生紙 110抽x10包</t>
  </si>
  <si>
    <t>https://image.pxgo.com.tw/pxmart-pic/4710104006155/4710104006155.jpg</t>
  </si>
  <si>
    <t>五月花聰明萬用紙巾 120抽x20包</t>
  </si>
  <si>
    <t>https://image.pxgo.com.tw/pxmart-pic/4710104027075/4710104027075.jpg</t>
  </si>
  <si>
    <t>五月花舒.敏厚棒四層抽取式衛生紙 86抽*10包</t>
  </si>
  <si>
    <t>https://image.pxgo.com.tw/pic/2024/11/22/81dfc75748fd49d2b996957ddff67f80.jpg</t>
  </si>
  <si>
    <t>舒潔極絨厚大馬士革玫瑰4層抽取衛生紙 90抽*10包</t>
  </si>
  <si>
    <t>https://image.pxgo.com.tw/pxmart-pic/4710104028607/4710104028607.jpg</t>
  </si>
  <si>
    <t>得意極舒感抽取式衛生紙 130抽*12包</t>
  </si>
  <si>
    <t>https://image.pxgo.com.tw/pxmart-pic/4712425020254/4712425020254.jpg</t>
  </si>
  <si>
    <t>情人超細柔抽取式衛生紙 110抽x10包</t>
  </si>
  <si>
    <t>https://image.pxgo.com.tw/pxmart-pic/4710104024791/4710104024791.jpg</t>
  </si>
  <si>
    <t>五月花纖彈柔感抽取式花紋衛生紙 100抽*12包</t>
  </si>
  <si>
    <t>https://image.pxgo.com.tw/pic/2024/11/22/275414b8e62d4c54bebbf4a56187ce8a.jpg</t>
  </si>
  <si>
    <t>舒潔3層極厚韌抽取衛生紙 100抽*20包</t>
  </si>
  <si>
    <t>https://image.pxgo.com.tw/pic/2024/08/09/616f6a9c648048c0927237469f8b18f2.jpg</t>
  </si>
  <si>
    <t>得意3層抽取式衛生紙 100抽*24包</t>
  </si>
  <si>
    <t>https://image.pxgo.com.tw/pic/2024/06/28/37be9761-2a55-4517-8adb-92408cbc05ce.jpg</t>
  </si>
  <si>
    <t>PASEO三層柔韌舒適抽取式衛生紙 100抽*10包</t>
  </si>
  <si>
    <t>2件325元</t>
  </si>
  <si>
    <t>https://image.pxgo.com.tw/pic/2023/08/22/af321b9c-6126-472a-9639-f4950ea83d74.jpg</t>
  </si>
  <si>
    <t>Tempo奢羽三層抽取式衛生紙-無香 80抽*6包</t>
  </si>
  <si>
    <t>https://image.pxgo.com.tw/pic/2024/01/04/9c50ff9f-ae29-4151-a98c-0baf536ba0ff.jpg</t>
  </si>
  <si>
    <t>Tempo奢柔四層抽取式衛生紙-無香 80抽*10包</t>
  </si>
  <si>
    <t>https://image.pxgo.com.tw/pic/2024/02/01/8e01f0c8-118d-41f7-877d-7e0cdf328e19.jpg</t>
  </si>
  <si>
    <t>Tempo奢柔四層抽取式衛生紙-櫻花香 80抽*10包</t>
  </si>
  <si>
    <t>https://image.pxgo.com.tw/pic/2024/11/22/bed685e762884d1bb6a424ffdf4b58c7.jpg</t>
  </si>
  <si>
    <t>舒潔歡樂炫彩特級舒適抽取衛生紙 120抽x10包</t>
  </si>
  <si>
    <t>https://image.pxgo.com.tw/pic/2024/11/22/609ef25832d44668acb61beb07915fb1.jpg</t>
  </si>
  <si>
    <t>舒潔香氛舒適-白茶沁香抽取衛生紙 100抽x8包</t>
  </si>
  <si>
    <t>https://image.pxgo.com.tw/pic/2024/11/29/4692c3cdcdf94d3ca2b51558310d19d1.jpg</t>
  </si>
  <si>
    <t>舒潔濕式衛生紙 40抽*3包</t>
  </si>
  <si>
    <t>https://image.pxgo.com.tw/pic/2024/11/22/82f098078066483f8361ddb3c70f66a1.jpg</t>
  </si>
  <si>
    <t>舒潔濕式衛生紙-女性專用 40抽*2包</t>
  </si>
  <si>
    <t>2件249元</t>
  </si>
  <si>
    <t>https://image.pxgo.com.tw/pic/2024/11/22/41039938392441ac977ce1eb8417f741.jpg</t>
  </si>
  <si>
    <t>舒潔濕式衛生紙 10抽*3包</t>
  </si>
  <si>
    <t>https://image.pxgo.com.tw/pic/2024/11/22/252a0275d7844efaacfe88c5289f27ac.jpg</t>
  </si>
  <si>
    <t>舒潔濕式衛生紙 80抽*2包</t>
  </si>
  <si>
    <t>https://image.pxgo.com.tw/pic/2024/11/22/428da82bbb5c407a8cd2c6b24eef7e43.jpg</t>
  </si>
  <si>
    <t>舒潔濕式衛生紙-女性專用 14抽*2包</t>
  </si>
  <si>
    <t>https://image.pxgo.com.tw/pxmart-pic/4714508810332/4714508810332.jpg</t>
  </si>
  <si>
    <t>拭拭樂濕拭衛生紙 46抽</t>
  </si>
  <si>
    <t>https://image.pxgo.com.tw/pxmart-pic/4897024510778/4897024510778.jpg</t>
  </si>
  <si>
    <t>Tempo濕式衛生紙迷你裝-清爽蘆薈 7抽*6包</t>
  </si>
  <si>
    <t>2件170元</t>
  </si>
  <si>
    <t>https://image.pxgo.com.tw/pxmart-pic/4897024516213/4897024516213.jpg</t>
  </si>
  <si>
    <t>Tempo濕式衛生紙-清爽蘆薈 35抽*3包</t>
  </si>
  <si>
    <t>2件310元</t>
  </si>
  <si>
    <t>https://image.pxgo.com.tw/pxmart-pic/4897024516237/4897024516237.jpg</t>
  </si>
  <si>
    <t>Tempo濕式衛生紙-洋甘菊 35抽*3包</t>
  </si>
  <si>
    <t>https://image.pxgo.com.tw/pic/2024/08/09/2676014f342346c5b6b85040226fd85d.jpg</t>
  </si>
  <si>
    <t>PASEO EDI超純水低敏濕式衛生紙 20抽*4包</t>
  </si>
  <si>
    <t>https://image.pxgo.com.tw/pic/2024/02/02/93461c81-0050-49a9-a8dc-32dad3e8a0f8.jpg</t>
  </si>
  <si>
    <t>菲力寶寶超純水嬰兒濕紙巾 80抽*3包入</t>
  </si>
  <si>
    <t>https://image.pxgo.com.tw/pic/2024/11/22/3eb44ab48e8f4e7e96dec5f10a6cb001.jpg</t>
  </si>
  <si>
    <t>好奇純水嬰兒濕巾(限定版)加厚型-米奇米妮 20抽</t>
  </si>
  <si>
    <t>https://image.pxgo.com.tw/pxmart-pic/4712720480579/4712720480579.jpg</t>
  </si>
  <si>
    <t>菲力家族超解菌抗菌濕紙巾 50抽</t>
  </si>
  <si>
    <t>https://image.pxgo.com.tw/pic/2024/10/14/2f4c75ae94174315b04e2c6fe89bc57e.jpg</t>
  </si>
  <si>
    <t>俏皮寶寶潔膚濕巾補充包 80片x3入</t>
  </si>
  <si>
    <t>https://image.pxgo.com.tw/pxmart-pic/4710049850196/4710049850196.jpg</t>
  </si>
  <si>
    <t>康乃馨加護抗菌潔膚巾 ２０片</t>
  </si>
  <si>
    <t>https://image.pxgo.com.tw/pic/2024/08/09/e6f22b5aebbe4f80a193c3890e965354.jpg</t>
  </si>
  <si>
    <t>康乃馨寶寶潔膚濕巾補充包(超厚) 80片x3入</t>
  </si>
  <si>
    <t>https://image.pxgo.com.tw/pxmart-pic/4712720480647/4712720480647.jpg</t>
  </si>
  <si>
    <t>菲力寶寶超純水加厚嬰兒濕紙巾 80抽*3包入</t>
  </si>
  <si>
    <t>https://image.pxgo.com.tw/pxmart-pic/4712720480531/4712720480531.jpg</t>
  </si>
  <si>
    <t>菲力寶寶超純水嬰兒濕紙巾 20抽*3包入</t>
  </si>
  <si>
    <t>https://image.pxgo.com.tw/pic/2024/11/22/ebd74215fbd14dbdbbc69c6c29d4d681.jpg</t>
  </si>
  <si>
    <t>好奇純水加厚型嬰兒溼巾 80抽*3包</t>
  </si>
  <si>
    <t>https://image.pxgo.com.tw/pic/2024/02/02/fe80ac98-f8dc-4420-b5ba-eb55b43373be.jpg</t>
  </si>
  <si>
    <t>康乃馨超大尺寸寶寶濕巾補充包 80片x2入</t>
  </si>
  <si>
    <t>https://image.pxgo.com.tw/pic/2024/11/22/be8b393de62a405c90645fd2ba86f650.jpg</t>
  </si>
  <si>
    <t>好奇迪士尼純水親膚濕巾-加厚型 70抽*2包</t>
  </si>
  <si>
    <t>https://image.pxgo.com.tw/pic/2024/05/10/72a9e988-069c-429d-8146-6c6896300dde.jpg</t>
  </si>
  <si>
    <t>奈森克林酒精濕紙巾 60張</t>
  </si>
  <si>
    <t>https://image.pxgo.com.tw/pic/2024/11/22/3e96b6995c844994b8ab80d863701126.jpg</t>
  </si>
  <si>
    <t>好奇超純水加厚型嬰兒濕巾 70抽</t>
  </si>
  <si>
    <t>https://image.pxgo.com.tw/pxmart-pic/4711299050022/4711299050022.jpg</t>
  </si>
  <si>
    <t>益嚴選全麗淨親膚濕巾加厚型 80張*3包</t>
  </si>
  <si>
    <t>https://image.pxgo.com.tw/pxmart-pic/4710049852053/4710049852053.jpg</t>
  </si>
  <si>
    <t>俏皮寶寶潔膚濕巾攜帶包 10片x5入</t>
  </si>
  <si>
    <t>https://image.pxgo.com.tw/pxmart-pic/4710049850585/4710049850585.jpg</t>
  </si>
  <si>
    <t>康乃馨Double Care加護抗菌潔膚巾 50片</t>
  </si>
  <si>
    <t>https://image.pxgo.com.tw/pic/2024/11/22/c6836cdee7ee48ddb4716a15bec4e6f5.jpg</t>
  </si>
  <si>
    <t>舒潔舒涼冰巾 18抽</t>
  </si>
  <si>
    <t>https://image.pxgo.com.tw/pic/2024/04/25/251391e4-a502-423a-a70d-5a0aae668167.jpg</t>
  </si>
  <si>
    <t>滿意寶寶超柔感純水濕毛巾-厚型 80張*3包</t>
  </si>
  <si>
    <t>https://image.pxgo.com.tw/pic/2023/08/24/9d85d6af-a06e-4cfe-9233-a48e08155cae.jpg</t>
  </si>
  <si>
    <t>Tempo抗菌倍護濕紙巾迷你裝 8抽*6包</t>
  </si>
  <si>
    <t>2件152元</t>
  </si>
  <si>
    <t>https://image.pxgo.com.tw/pic/2024/11/22/98357fd7fd9f4e8880bedf0a26927274.jpg</t>
  </si>
  <si>
    <t>好奇加厚型清爽親膚嬰兒濕巾-綠茶 80抽x3包</t>
  </si>
  <si>
    <t>https://image.pxgo.com.tw/pxmart-pic/4710054952632/4710054952632.jpg</t>
  </si>
  <si>
    <t>絲花無酒精除菌99%濕巾大包裝(補充包) 70片</t>
  </si>
  <si>
    <t>https://image.pxgo.com.tw/pic/2024/09/05/e3b4cddb75ec41a2b77c64eedc478eea.jpg</t>
  </si>
  <si>
    <t>優生酒精濕巾超厚型 8抽3入</t>
  </si>
  <si>
    <t>https://image.pxgo.com.tw/pxmart-pic/4710091185086/4710091185086.jpg</t>
  </si>
  <si>
    <t>優生吉野櫻花純水柔濕巾-小米兔x福利熊 70抽*3入</t>
  </si>
  <si>
    <t>https://image.pxgo.com.tw/pxmart-pic/4711033451337/4711033451337.jpg</t>
  </si>
  <si>
    <t>唯潔雅超純水潤柔溼巾加厚版 80抽*2包</t>
  </si>
  <si>
    <t>https://image.pxgo.com.tw/pxmart-pic/4710091122579/4710091122579.jpg</t>
  </si>
  <si>
    <t>優生小米兔酒精濕巾 40抽</t>
  </si>
  <si>
    <t>https://image.pxgo.com.tw/pic/2024/06/13/591b90af-b4e8-449f-bd3d-b100d9392a6e.jpg</t>
  </si>
  <si>
    <t>Peter Rabbit比得兔純水濕紙巾 80抽*3入</t>
  </si>
  <si>
    <t>https://image.pxgo.com.tw/pxmart-pic/4710091122593/4710091122593.jpg</t>
  </si>
  <si>
    <t>優生小米兔70%酒精濕巾 10抽*5入</t>
  </si>
  <si>
    <t>https://image.pxgo.com.tw/pxmart-pic/4710091185130/4710091185130.jpg</t>
  </si>
  <si>
    <t>優生維生素C嬰兒柔濕巾-清爽型 80抽*3入</t>
  </si>
  <si>
    <t>2件229元</t>
  </si>
  <si>
    <t>https://image.pxgo.com.tw/pic/2024/05/10/bfaf32c5-1563-45af-8d37-01e657577d2b.jpg</t>
  </si>
  <si>
    <t>康乃馨冰肌力涼爽濕巾-天然清涼薄荷 10片*5入</t>
  </si>
  <si>
    <t>https://image.pxgo.com.tw/pic/2023/08/24/b884a6f5-9f7f-42c7-89ed-fbf5f98d9e15.jpg</t>
  </si>
  <si>
    <t>Tempo抗菌倍護濕紙巾家庭裝 45抽</t>
  </si>
  <si>
    <t>https://image.pxgo.com.tw/pic/2024/04/25/6ab0ab81-8bfa-4329-a227-d42483882e73.jpg</t>
  </si>
  <si>
    <t>滿意寶寶超柔感純水濕毛巾-一般型 100張*3包</t>
  </si>
  <si>
    <t>https://image.pxgo.com.tw/pic/2024/05/10/5d29a378-c508-4109-b2c7-6469338f468c.jpg</t>
  </si>
  <si>
    <t>康乃馨寶寶潔膚濕巾超厚攜帶包 10片x10入</t>
  </si>
  <si>
    <t>https://image.pxgo.com.tw/pic/2024/05/10/9ac18fe5-3d9b-4a2a-ab64-08f61005e952.jpg</t>
  </si>
  <si>
    <t>滿意寶寶超柔感濕毛巾-純水厚型 20張</t>
  </si>
  <si>
    <t>https://image.pxgo.com.tw/pic/2024/05/10/d22cae8e-981a-4bb7-a04f-afc4bed7adc0.jpg</t>
  </si>
  <si>
    <t>Biore -3℃涼感濕巾-清新花香 20片</t>
  </si>
  <si>
    <t>https://image.pxgo.com.tw/pic/2024/07/11/e9f66fd9-95fb-45b1-ab33-ba323d100208.jpg</t>
  </si>
  <si>
    <t>優生口手臉超迷你濕巾 8抽*3入</t>
  </si>
  <si>
    <t>2件55元</t>
  </si>
  <si>
    <t>https://image.pxgo.com.tw/pic/2024/05/10/d07e5553-3138-4e2f-af2d-d48642b48d3f.jpg</t>
  </si>
  <si>
    <t>絲花無酒精除菌99%濕巾外出包 20抽*3包</t>
  </si>
  <si>
    <t>https://image.pxgo.com.tw/pic/2024/01/19/1dea7c87-068c-4991-8656-0cafffe8182e.jpg</t>
  </si>
  <si>
    <t>喜多99.9%抗菌洋甘菊純水柔濕巾 80抽*3入</t>
  </si>
  <si>
    <t>https://image.pxgo.com.tw/pic/2024/04/18/08532138-1fc6-4590-a2de-b57467a5d602.jpg</t>
  </si>
  <si>
    <t>植感生活超純水柔濕巾-加厚型 80抽*2包</t>
  </si>
  <si>
    <t>https://image.pxgo.com.tw/pxmart-pic/4901301416315/4901301416315.jpg</t>
  </si>
  <si>
    <t>MEN's Biore臉部身體兩用濕巾-酷涼款 28片</t>
  </si>
  <si>
    <t>https://image.pxgo.com.tw/pic/2024/05/10/1cf1c1f2-de69-4796-92bd-30da1e8bea68.jpg</t>
  </si>
  <si>
    <t>幫寶適一級幫嬰兒濕紙巾 56片*2包</t>
  </si>
  <si>
    <t>https://image.pxgo.com.tw/pic/2024/11/22/5527d52c871141ecae33ac374c5ee7a2.jpg</t>
  </si>
  <si>
    <t>好奇純水一般型嬰兒濕巾 100抽*3包</t>
  </si>
  <si>
    <t>https://image.pxgo.com.tw/pxmart-pic/4901301416292/4901301416292.jpg</t>
  </si>
  <si>
    <t>MEN's Biore臉部身體兩用濕巾-皂香款 28片</t>
  </si>
  <si>
    <t>https://image.pxgo.com.tw/pic/2024/05/10/aaa2cf3f-68a9-4fa0-8524-2077a8f9f655.jpg</t>
  </si>
  <si>
    <t>Biore -3℃涼感濕巾限定加大版 5入</t>
  </si>
  <si>
    <t>https://image.pxgo.com.tw/pic/2024/05/10/8c772af9-f990-4d26-adf8-4703d0d95ecd.jpg</t>
  </si>
  <si>
    <t>康乃馨寶寶潔膚濕巾超厚型外出包 20片x3入</t>
  </si>
  <si>
    <t>https://image.pxgo.com.tw/pxmart-pic/4710363831062/4710363831062.jpg</t>
  </si>
  <si>
    <t>Biore -3℃涼感濕巾-無香味 20片</t>
  </si>
  <si>
    <t>https://image.pxgo.com.tw/pic/2024/11/22/1f810fdae16c42c295637bf0a3d1fe4e.jpg</t>
  </si>
  <si>
    <t>舒潔袖珍包面紙－迪士尼10抽*30包 1串</t>
  </si>
  <si>
    <t>任2件98元</t>
  </si>
  <si>
    <t>https://image.pxgo.com.tw/pic/2024/11/22/c081c98fcd49403e84c1b9180b549aca.jpg</t>
  </si>
  <si>
    <t>舒潔紙手帕-迪士尼 10抽x15包</t>
  </si>
  <si>
    <t>https://image.pxgo.com.tw/pxmart-pic/4712425010996/4712425010996.jpg</t>
  </si>
  <si>
    <t>春風連續抽取式面紙 200抽x5入</t>
  </si>
  <si>
    <t>https://image.pxgo.com.tw/pic/2024/11/22/77bee3751eee44cab5daf05ef2397ce2.jpg</t>
  </si>
  <si>
    <t>舒潔溫和柔感盒裝面紙 180抽x5盒</t>
  </si>
  <si>
    <t>https://image.pxgo.com.tw/pxmart-pic/4710908111116/4710908111116.jpg</t>
  </si>
  <si>
    <t>柔情保濕感盒裝面紙 200抽x5盒</t>
  </si>
  <si>
    <t>https://image.pxgo.com.tw/pic/2024/11/22/d71e646886a04fbb8237fbbf70bdfc94.jpg</t>
  </si>
  <si>
    <t>舒潔旅行包超柔面紙 70抽x2包</t>
  </si>
  <si>
    <t>https://image.pxgo.com.tw/pic/2024/01/04/aa55e576-ff22-42b5-8c55-bc9a74dbc232.jpg</t>
  </si>
  <si>
    <t>倍潔雅袖珍包面紙 10抽*36包</t>
  </si>
  <si>
    <t>https://image.pxgo.com.tw/pic/2024/11/22/abf01ed67d7f44ac85592111257cccb1.jpg</t>
  </si>
  <si>
    <t>舒潔濕式面紙 15張x3入</t>
  </si>
  <si>
    <t>https://image.pxgo.com.tw/pic/2023/08/31/edc3327f-66be-4226-858b-e96866d47148.jpg</t>
  </si>
  <si>
    <t>五月花厚棒四層袖珍包面紙 8抽*24包</t>
  </si>
  <si>
    <t>https://image.pxgo.com.tw/pic/2024/11/22/47290b1307cf47a7afd2d5963e544eab.jpg</t>
  </si>
  <si>
    <t>舒潔雪潤舒鼻紙手帕 10抽*10包</t>
  </si>
  <si>
    <t>https://image.pxgo.com.tw/pic/2024/07/11/adae265a-56fe-4d80-ac12-f92a501405c0.jpg</t>
  </si>
  <si>
    <t>春風袖珍包面紙 10抽*36包</t>
  </si>
  <si>
    <t>https://image.pxgo.com.tw/pic/2023/12/28/cf6db833-9012-444b-8247-c194c05179d4.jpg</t>
  </si>
  <si>
    <t>五月花親肌感盒裝面紙 160抽x5盒</t>
  </si>
  <si>
    <t>https://image.pxgo.com.tw/pic/2024/01/19/1e43b76f-ed4c-4c57-9b7c-59c15b9e539d.jpg</t>
  </si>
  <si>
    <t>五月花舒.敏厚棒四層袖珍包面紙 8抽*20包</t>
  </si>
  <si>
    <t>https://image.pxgo.com.tw/pic/2023/08/22/7eacde5e-f8e9-48d7-b5c6-10c55e0d231c.jpg</t>
  </si>
  <si>
    <t>Tempo4層紙手帕-無香 7抽*18包</t>
  </si>
  <si>
    <t>https://image.pxgo.com.tw/pic/2024/05/10/562b8fe1-2dcf-4690-9618-4d8f4a44a44f.jpg</t>
  </si>
  <si>
    <t>舒潔頂級3層呵護香氛絲絨盒裝面紙 100抽*5盒</t>
  </si>
  <si>
    <t>https://image.pxgo.com.tw/pic/2024/06/28/a4252cee-9bc6-46fb-a617-2530ff8956de.jpg</t>
  </si>
  <si>
    <t>PASEO四層精巧手帕紙 38抽*8包</t>
  </si>
  <si>
    <t>https://image.pxgo.com.tw/pic/2024/01/16/090d75ec-c14d-42fa-b404-5c20ce0ec770.jpg</t>
  </si>
  <si>
    <t>得意廚房紙巾 70組x6捲</t>
  </si>
  <si>
    <t>https://image.pxgo.com.tw/pic/2023/12/28/02f5354d-9512-4540-a907-ede857b49ab6.jpg</t>
  </si>
  <si>
    <t>春風1秒抽廚房紙巾 120抽*3包</t>
  </si>
  <si>
    <t>https://image.pxgo.com.tw/pic/2024/11/22/ba2cbc40c0274a50a79be2d53c4d3c66.jpg</t>
  </si>
  <si>
    <t>舒潔食安級耐用廚房紙巾-大小隨意撕 108組*6卷</t>
  </si>
  <si>
    <t>https://image.pxgo.com.tw/pic/2024/04/15/7b085f80-23cf-4a0b-b6b3-1eaed4add825.jpg</t>
  </si>
  <si>
    <t>得意易手抽抽取式廚房紙巾 100抽*3包</t>
  </si>
  <si>
    <t>https://image.pxgo.com.tw/pic/2024/11/22/b7d1860eaf9245a5bfadd60787d7cce6.jpg</t>
  </si>
  <si>
    <t>可立雅廚房紙巾 60組Ｘ6捲</t>
  </si>
  <si>
    <t>https://image.pxgo.com.tw/pic/2024/11/22/4646fc0243c3450fbe3a95e77c43018f.jpg</t>
  </si>
  <si>
    <t>舒潔Viva摺疊家用紙巾 150抽*2包</t>
  </si>
  <si>
    <t>https://image.pxgo.com.tw/pxmart-pic/4712425010620/4712425010620.jpg</t>
  </si>
  <si>
    <t>春風抽取式擦手紙巾 150抽*5包</t>
  </si>
  <si>
    <t>https://image.pxgo.com.tw/pxmart-pic/4710104009156/4710104009156.jpg</t>
  </si>
  <si>
    <t>五月花妙用廚房紙巾 130組x6捲</t>
  </si>
  <si>
    <t>https://image.pxgo.com.tw/pxmart-pic/4710104106107/4710104106107.jpg</t>
  </si>
  <si>
    <t>五月花超強韌廚房紙巾 60組x6捲</t>
  </si>
  <si>
    <t>https://image.pxgo.com.tw/pic/2024/11/28/4d240447d70447e380acaba69bb3d858.jpg</t>
  </si>
  <si>
    <t>舒潔Viva抽取式廚房紙巾 110抽*3包</t>
  </si>
  <si>
    <t>https://image.pxgo.com.tw/pic/2023/11/29/db39c4cb-3a7d-437f-ab9e-e2948b8c04fa.jpg</t>
  </si>
  <si>
    <t>春風廚房紙巾 60組*6捲</t>
  </si>
  <si>
    <t>https://image.pxgo.com.tw/pic/2024/11/22/443a0059596647c9b8da7c5f42c547fd.jpg</t>
  </si>
  <si>
    <t>舒潔食安級耐用廚房紙巾-大尺寸 65組*6卷</t>
  </si>
  <si>
    <t>https://image.pxgo.com.tw/pic/2023/08/22/c6a5b13f-4d82-4a22-8930-2ac4c2f6bf21.jpg</t>
  </si>
  <si>
    <t>Tempo極吸萬用三層抽取式廚房紙巾 60抽*3包</t>
  </si>
  <si>
    <t>2件190元</t>
  </si>
  <si>
    <t>https://image.pxgo.com.tw/pxmart-pic/4711033452327/4711033452327.jpg</t>
  </si>
  <si>
    <t>柔芙便利抽抽取式廚房紙巾 100抽*3包</t>
  </si>
  <si>
    <t>https://image.pxgo.com.tw/pic/2024/05/10/76ece613-39bc-4048-aa14-1c48dca959e6.jpg</t>
  </si>
  <si>
    <t>金得意巧撕廚房紙巾 112組x6捲</t>
  </si>
  <si>
    <t>https://image.pxgo.com.tw/pic/2023/08/22/f46b67cd-a89c-4384-ad10-a9a81952e8ab.jpg</t>
  </si>
  <si>
    <t>五月花厚棒三層廚房紙巾-大小張隨你撕 112組*4捲</t>
  </si>
  <si>
    <t>https://image.pxgo.com.tw/pxmart-pic/4902011824315/4902011824315.jpg</t>
  </si>
  <si>
    <t>日本大王elleair超吸收抽取式廚房紙巾 100抽*2包</t>
  </si>
  <si>
    <t>https://image.pxgo.com.tw/pic/2024/11/22/21055ea1791540f5b189721d037c9546.jpg</t>
  </si>
  <si>
    <t>舒潔Viva拋棄式抹布 45張*2卷</t>
  </si>
  <si>
    <t>https://image.pxgo.com.tw/pic/2024/11/22/60edd77f4b4a4b8289c18053863873de.jpg</t>
  </si>
  <si>
    <t>舒潔輕巧韌易抽萬用小廚紙 80抽*6包</t>
  </si>
  <si>
    <t>https://image.pxgo.com.tw/pic/2024/10/14/541945c60c1245ae8882c71a3bd8823e.jpg</t>
  </si>
  <si>
    <t>五月花厚棒三層廚房紙巾-超大尺寸 60組*4捲</t>
  </si>
  <si>
    <t>https://image.pxgo.com.tw/pxmart-pic/4902011720242/4902011720242.jpg</t>
  </si>
  <si>
    <t>日本大王elleair無漂白超吸收廚房紙巾 50抽*2包</t>
  </si>
  <si>
    <t>https://image.pxgo.com.tw/pic/2023/08/22/b2c77909-e2df-4a1f-8c93-5ef15170f3ac.jpg</t>
  </si>
  <si>
    <t>Tempo極吸萬用三層廚房紙巾 120張*4捲</t>
  </si>
  <si>
    <t>https://image.pxgo.com.tw/pxmart-pic/4580287286190/4580287286190.jpg</t>
  </si>
  <si>
    <t>Hello日式手感擦臉紙巾 180張*3包</t>
  </si>
  <si>
    <t>https://image.pxgo.com.tw/pic/2024/10/04/930fa0fd16c549e3a8231f50675d1ab8.jpg</t>
  </si>
  <si>
    <t>春風1秒抽三層厚手廚房紙巾 80抽*3包</t>
  </si>
  <si>
    <t>https://image.pxgo.com.tw/pxmart-pic/4710104170481/4710104170481.jpg</t>
  </si>
  <si>
    <t>五月花摺疊紙巾 150張*8包</t>
  </si>
  <si>
    <t>https://image.pxgo.com.tw/pic/2024/05/10/111edaec-f424-4bd8-ad0b-aeb8e154a0cc.jpg</t>
  </si>
  <si>
    <t>生活良好紙巾 80抽</t>
  </si>
  <si>
    <t>https://image.pxgo.com.tw/pxmart-pic/4710104102031/4710104102031.jpg</t>
  </si>
  <si>
    <t>五月花捲筒衛生紙 270張*6捲</t>
  </si>
  <si>
    <t>https://image.pxgo.com.tw/pic/2024/11/22/2658e3d5196247aeb959f170c6c75052.jpg</t>
  </si>
  <si>
    <t>舒潔棉柔舒適平版衛生紙 400張x6包</t>
  </si>
  <si>
    <t>https://image.pxgo.com.tw/pic/2024/11/22/35306ec595d44ee19aaf43964c483809.jpg</t>
  </si>
  <si>
    <t>舒潔棉柔舒適捲筒衛生紙 300張x6捲</t>
  </si>
  <si>
    <t>https://image.pxgo.com.tw/pxmart-pic/4710104116229/4710104116229.jpg</t>
  </si>
  <si>
    <t>五月花平版衛生紙 400張*6包</t>
  </si>
  <si>
    <t>https://image.pxgo.com.tw/pxmart-pic/4710104006261/4710104006261.jpg</t>
  </si>
  <si>
    <t>得意平版衛生紙 350張*6包</t>
  </si>
  <si>
    <t>https://image.pxgo.com.tw/pic/2024/05/10/6c2bf275-afc9-4aaf-910d-7df44bd84af6.jpg</t>
  </si>
  <si>
    <t>春風平版衛生紙 400張*6包</t>
  </si>
  <si>
    <t>https://image.pxgo.com.tw/pic/2024/05/10/bd29c319-0418-4848-ae6d-966f9ecf1ac6.jpg</t>
  </si>
  <si>
    <t>情人平版衛生紙 320張*6包</t>
  </si>
  <si>
    <t>https://image.pxgo.com.tw/pic/2024/11/22/0db28c92da594f34845d4c3af78d0493.jpg</t>
  </si>
  <si>
    <t>靠得住懷潔棉質透氣超纖薄衛生棉２號 一般流量20片</t>
  </si>
  <si>
    <t>https://image.pxgo.com.tw/pic/2024/07/12/92011d9f-d089-4bfe-89fc-e66982da3630.jpg</t>
  </si>
  <si>
    <t>蘇菲Airfit Slim衛生棉26cm 14片</t>
  </si>
  <si>
    <t>https://image.pxgo.com.tw/pic/2024/10/14/8db43441871743e5a63cefe288c9a678.jpg</t>
  </si>
  <si>
    <t>蘇菲彈力貼身超薄量少潔翼17.5cm 16片x3</t>
  </si>
  <si>
    <t>https://image.pxgo.com.tw/pic/2024/11/22/6b31bb56f5b843b985cf1f11198cf946.jpg</t>
  </si>
  <si>
    <t>靠得住草本抑菌衛生棉-日用23cm 14片*3贈6片</t>
  </si>
  <si>
    <t>任2件309元</t>
  </si>
  <si>
    <t>https://image.pxgo.com.tw/pic/2024/07/12/98020997-eb9c-4b8c-899b-ef409b12defe.jpg</t>
  </si>
  <si>
    <t>蘇菲天然草本抑菌超薄細緻棉柔日用衛生棉-鼠尾草香26cm 17片</t>
  </si>
  <si>
    <t>https://image.pxgo.com.tw/pic/2024/11/22/d38af03538e24f5d9ac065b8c075a4d7.jpg</t>
  </si>
  <si>
    <t>靠得住柔棉超薄護翼日用衛生棉23cm 18片*4入</t>
  </si>
  <si>
    <t>https://image.pxgo.com.tw/pic/2024/03/09/d8e1d73b-10a1-4204-959a-4a8a0b1298c1.jpg</t>
  </si>
  <si>
    <t>康乃馨超薄蝶型衛生棉一般型21.5cm 20片x2入</t>
  </si>
  <si>
    <t>https://image.pxgo.com.tw/pic/2024/07/12/81d79336-6be1-40aa-a19b-401b133878a2.jpg</t>
  </si>
  <si>
    <t>蘇菲天然草本抑菌超薄細緻棉柔日用衛生棉-小蒼蘭香23cm 18片</t>
  </si>
  <si>
    <t>https://image.pxgo.com.tw/pic/2024/07/12/0d3e4695-16d6-4306-b9f0-cc2e5035d618.jpg</t>
  </si>
  <si>
    <t>蘇菲清新涼感-清涼薄荷系列衛生棉 23cm14片</t>
  </si>
  <si>
    <t>https://image.pxgo.com.tw/pic/2024/05/10/de13b52a-d5e0-4b33-9f30-5829b9bfe053.jpg</t>
  </si>
  <si>
    <t>蕾妮亞零觸感特薄-量多日用加長25cm 16片x2入</t>
  </si>
  <si>
    <t>https://image.pxgo.com.tw/pic/2024/01/05/43de2af1-b260-4fc2-bc67-89a98aea0c76.jpg</t>
  </si>
  <si>
    <t>好自在INFINITY液體衛生棉量多日用27cm 10片</t>
  </si>
  <si>
    <t>https://image.pxgo.com.tw/pic/2024/03/09/2685ebd3-912d-4e16-8f44-5e78d0d79a1c.jpg</t>
  </si>
  <si>
    <t>康乃馨超薄蝶型衛生棉量多型25.5cm 16片x2入</t>
  </si>
  <si>
    <t>https://image.pxgo.com.tw/pic/2024/10/14/ba3e5c288ede4d218461103bf7e060ad.jpg</t>
  </si>
  <si>
    <t>蘇菲彈力貼身超薄日用潔翼衛生棉 23cm12片*4包</t>
  </si>
  <si>
    <t>https://image.pxgo.com.tw/pic/2024/05/10/774320af-56cc-41ab-88c8-de8a834a156d.jpg</t>
  </si>
  <si>
    <t>蕾妮亞零觸感特薄-量多日用22.5cm 20片x2入</t>
  </si>
  <si>
    <t>https://image.pxgo.com.tw/pic/2024/03/09/f32d6a7a-2d45-4a4d-9c8d-5c450bafe32d.jpg</t>
  </si>
  <si>
    <t>康乃馨超薄蝶型衛生棉一般型 30片</t>
  </si>
  <si>
    <t>https://image.pxgo.com.tw/pic/2024/11/22/1039be9214804820a181f6414f75b8ee.jpg</t>
  </si>
  <si>
    <t>靠得住草本抑菌衛生棉-棉柔19cm 13片*3包</t>
  </si>
  <si>
    <t>https://image.pxgo.com.tw/pic/2024/11/22/abef0e18041741c6b1c4b6ea2d052497.jpg</t>
  </si>
  <si>
    <t>靠得住少女肌香氛衛生棉日用一般-白茶23cm 12片*2包</t>
  </si>
  <si>
    <t>https://image.pxgo.com.tw/pic/2024/11/22/e0c014d5b17b464bbbacd0ac2bd009bc.jpg</t>
  </si>
  <si>
    <t>靠得住超薄產褥墊 20入</t>
  </si>
  <si>
    <t>https://image.pxgo.com.tw/pic/2024/10/18/2c266bd135114710858a0025dd71f736.jpg</t>
  </si>
  <si>
    <t>蘇菲導管式衛生棉條一般型 10支</t>
  </si>
  <si>
    <t>https://image.pxgo.com.tw/pic/2024/03/09/cb5cc7dd-a1b2-4316-a34a-dd2c7a400df2.jpg</t>
  </si>
  <si>
    <t>康乃馨超薄蝶型衛生棉量多型 25片</t>
  </si>
  <si>
    <t>https://image.pxgo.com.tw/pic/2024/01/05/fab1634e-b9fc-49cf-bb2a-972e93e02e22.jpg</t>
  </si>
  <si>
    <t>好自在INFINITY液體衛生棉日用24cm 10片</t>
  </si>
  <si>
    <t>https://image.pxgo.com.tw/pic/2024/11/22/cb790758e4b744a3a0b3d741546d5b4a.jpg</t>
  </si>
  <si>
    <t>靠得住茶樹沁涼衛生棉 日用23cm18片</t>
  </si>
  <si>
    <t>https://image.pxgo.com.tw/pic/2024/10/18/b19e1e28736b4a799f078cd23c31c745.jpg</t>
  </si>
  <si>
    <t>蘇菲導管式衛生棉條量多型 9支</t>
  </si>
  <si>
    <t>https://image.pxgo.com.tw/pic/2024/11/22/98f83c59f1d44cd8a6d4ae99a0961cd0.jpg</t>
  </si>
  <si>
    <t>靠得住茶樹舒涼棉-棉柔 23cm18片</t>
  </si>
  <si>
    <t>https://image.pxgo.com.tw/pic/2024/07/12/1ab11047-1d10-46f0-a04d-53f3b7bc0afe.jpg</t>
  </si>
  <si>
    <t>蘇菲清新涼感-微涼小黃瓜系列衛生棉 25cm13片</t>
  </si>
  <si>
    <t>https://image.pxgo.com.tw/pic/2024/11/22/9e396f9c19974ad39ad26955cfb9f8f4.jpg</t>
  </si>
  <si>
    <t>靠得住茶樹舒涼衛生棉-小蒼蘭 日用23cm18片</t>
  </si>
  <si>
    <t>https://image.pxgo.com.tw/pic/2024/07/12/b8ea3948-e901-4d0b-8dff-5c954518d43d.jpg</t>
  </si>
  <si>
    <t>蘇菲天然100%有機棉超薄日用 26cm*14片</t>
  </si>
  <si>
    <t>https://image.pxgo.com.tw/pic/2024/07/12/003ee465-1675-4871-aaad-5c57a3388edc.jpg</t>
  </si>
  <si>
    <t>蘇菲天然100%有機棉超薄日用 23cm*16片</t>
  </si>
  <si>
    <t>https://image.pxgo.com.tw/pic/2024/07/12/19044d90-f560-4d27-94e8-ccee541e440c.jpg</t>
  </si>
  <si>
    <t>蘇菲彈力貼身日用潔翼23CM 18片x3入</t>
  </si>
  <si>
    <t>https://image.pxgo.com.tw/pic/2024/07/12/88d7ab4b-d87b-4d1e-9c75-d6e0bc31ee17.jpg</t>
  </si>
  <si>
    <t>蘇菲天然原生棉超薄日用棉柔23cm 12片*3包</t>
  </si>
  <si>
    <t>https://image.pxgo.com.tw/pic/2024/03/09/70c5a298-7967-45da-b472-bbbb5f618dc6.jpg</t>
  </si>
  <si>
    <t>Mdmmd.新涼感抑菌衛生棉 24.5cm 8片</t>
  </si>
  <si>
    <t>任2件108元</t>
  </si>
  <si>
    <t>https://image.pxgo.com.tw/pic/2024/07/12/3c76dc6e-ea63-4779-9647-9899bce247e9.jpg</t>
  </si>
  <si>
    <t>蘇菲清新涼感-微涼小黃瓜系列衛生棉 23cm14片</t>
  </si>
  <si>
    <t>https://image.pxgo.com.tw/pic/2024/11/22/c02c9baeffda4f24910eb6d749da4990.jpg</t>
  </si>
  <si>
    <t>靠得住少女肌香氛衛生棉日用一般-薰衣草23cm 12片*2入</t>
  </si>
  <si>
    <t>https://image.pxgo.com.tw/pic/2024/11/22/eb1e5a84c03148aa9face6f01f073f34.jpg</t>
  </si>
  <si>
    <t>靠得住草本抑菌衛生棉-日用量多 26cm13片*3入贈6片</t>
  </si>
  <si>
    <t>https://image.pxgo.com.tw/pic/2024/03/09/1183e3ea-6012-409d-9e28-e258179ad5b5.jpg</t>
  </si>
  <si>
    <t>好自在清新淨味液體衛生棉27cm 9片</t>
  </si>
  <si>
    <t>https://image.pxgo.com.tw/pic/2024/11/22/3527b0539ec344c8a7d2d468b5fd1414.jpg</t>
  </si>
  <si>
    <t>靠得住導管式衛生棉條-量多加強型 8支入</t>
  </si>
  <si>
    <t>2件225元</t>
  </si>
  <si>
    <t>https://image.pxgo.com.tw/pic/2024/07/12/d6769758-ed87-4380-aecf-e9749add775d.jpg</t>
  </si>
  <si>
    <t>蘇菲天然原生棉超薄日用棉柔26cm 17片*2包</t>
  </si>
  <si>
    <t>https://image.pxgo.com.tw/pic/2024/10/14/c188737efa464e7f8d5cba0c97ae55a0.jpg</t>
  </si>
  <si>
    <t>蘇菲彈力貼身超薄日用基本衛生棉 23cm14片*4包</t>
  </si>
  <si>
    <t>https://image.pxgo.com.tw/pic/2024/05/10/cb79b6ff-8f6d-4d45-908f-9504b8df6dbc.jpg</t>
  </si>
  <si>
    <t>蕾妮亞零觸感特薄羽感棉衛生棉量多日用加長型25cm 14片*2包</t>
  </si>
  <si>
    <t>https://image.pxgo.com.tw/pic/2024/11/22/0d32a5c82c414c03939873b4379668a7.jpg</t>
  </si>
  <si>
    <t>靠得住導管式衛生棉條-量多型 8支入</t>
  </si>
  <si>
    <t>https://image.pxgo.com.tw/pic/2024/05/10/6ff0c596-2633-42c3-be54-4faa62610a9e.jpg</t>
  </si>
  <si>
    <t>蕾妮亞零觸感特薄-一般量日用20.5cm 20片x2入</t>
  </si>
  <si>
    <t>https://image.pxgo.com.tw/pic/2024/07/12/86875bee-8720-41d1-9e11-3a18868708bf.jpg</t>
  </si>
  <si>
    <t>蘇菲天然草本抑菌超薄細緻棉柔日用衛生棉-鼠尾草香23cm 12片*3包</t>
  </si>
  <si>
    <t>https://image.pxgo.com.tw/pic/2024/07/12/b7983bee-cdba-44fa-9cda-f2d721be5eb0.jpg</t>
  </si>
  <si>
    <t>蘇菲導管式衛生棉條量多加強型 25支</t>
  </si>
  <si>
    <t>https://image.pxgo.com.tw/pic/2024/07/12/f122d22d-a4c5-4234-ada2-0f1540166ba3.jpg</t>
  </si>
  <si>
    <t>蘇菲天然原生棉量少棉柔17.5cm 18片*4包</t>
  </si>
  <si>
    <t>https://image.pxgo.com.tw/pic/2024/11/22/e04b89ff16ac4a97b7a874ab8efa5971.jpg</t>
  </si>
  <si>
    <t>蘇菲彈力貼身HappyCatch衛生棉 26cm*16片</t>
  </si>
  <si>
    <t>https://image.pxgo.com.tw/pic/2024/11/22/b079eb4a41ad46a1ad60761f76e18ca3.jpg</t>
  </si>
  <si>
    <t>靠得住導管式衛生棉條-一般型 8支入</t>
  </si>
  <si>
    <t>https://image.pxgo.com.tw/pic/2024/11/22/64605febf24c481fb9d9346aee6349a4.jpg</t>
  </si>
  <si>
    <t>靠得住Super超吸洞日用23cm 15片x3</t>
  </si>
  <si>
    <t>任2件265元</t>
  </si>
  <si>
    <t>https://image.pxgo.com.tw/pic/2024/11/22/8fe83a2383964a20933ab2c60fd25daa.jpg</t>
  </si>
  <si>
    <t>靠得住乾爽超薄棉翼日用衛生棉23cm 18片x4</t>
  </si>
  <si>
    <t>https://image.pxgo.com.tw/pic/2024/03/09/ca9d7b2e-96a1-4d91-9a9b-949e8a2765fd.jpg</t>
  </si>
  <si>
    <t>康乃馨清涼棉超薄量多25.5cm 12片*2入贈4片</t>
  </si>
  <si>
    <t>https://image.pxgo.com.tw/pic/2024/04/15/8d068251-4c1f-4643-912e-3a50cf058fd3.jpg</t>
  </si>
  <si>
    <t>好自在隔濕隔菌液體衛生棉量多日用 27cm 7片</t>
  </si>
  <si>
    <t>https://image.pxgo.com.tw/pic/2024/11/22/409cc94465cb411fa0e635baf3b30ebf.jpg</t>
  </si>
  <si>
    <t>靠得住草本抑菌衛生棉 日用量多26cm13+2片</t>
  </si>
  <si>
    <t>https://image.pxgo.com.tw/pic/2024/05/10/552ac4df-794f-456c-936c-94cfc15b4a0f.jpg</t>
  </si>
  <si>
    <t>蕾妮亞零觸感特薄羽感棉衛生棉量多日用型22.5cm 16片*2包</t>
  </si>
  <si>
    <t>https://image.pxgo.com.tw/pic/2024/11/22/cb769dfeb07f441e9b127f539887225c.jpg</t>
  </si>
  <si>
    <t>蘇菲彈力貼身HappyCatch衛生棉 23cm*18片</t>
  </si>
  <si>
    <t>https://image.pxgo.com.tw/pic/2024/11/22/205b721ce8bd40528629d1ed500a8425.jpg</t>
  </si>
  <si>
    <t>靠得住草本抑菌加強版日用 23cm 12片*2包</t>
  </si>
  <si>
    <t>https://image.pxgo.com.tw/pic/2024/05/10/e111eff8-e670-4369-9597-3da84a04be83.jpg</t>
  </si>
  <si>
    <t>蕾妮亞零觸感特薄超薄涼量多日用加長型25cm 14片*2入</t>
  </si>
  <si>
    <t>https://image.pxgo.com.tw/pic/2024/03/09/9b9543e8-1c3f-4cd8-94d2-753077f2d123.jpg</t>
  </si>
  <si>
    <t>好自在乾爽瞬潔絲薄護翼日用24cm 16片*3包+8片</t>
  </si>
  <si>
    <t>https://image.pxgo.com.tw/pic/2024/03/09/68562ec2-d834-476a-99dc-5d5f5fde1d12.jpg</t>
  </si>
  <si>
    <t>好自在清新淨味液體衛生棉24cm 9片</t>
  </si>
  <si>
    <t>https://image.pxgo.com.tw/pic/2024/11/22/e63c8ab94fed45beab62f4c50c538c31.jpg</t>
  </si>
  <si>
    <t>靠得住無感軟Q棉 26cm16片*2入</t>
  </si>
  <si>
    <t>https://image.pxgo.com.tw/pic/2024/07/12/a1d99b98-03c2-4490-b539-7a5601f6118a.jpg</t>
  </si>
  <si>
    <t>蘇菲天然原生棉極薄日用棉柔23cm 10片*3包</t>
  </si>
  <si>
    <t>https://image.pxgo.com.tw/pic/2024/11/22/a2d69dee1d934392b4ce6029a2f99d91.jpg</t>
  </si>
  <si>
    <t>靠得住少女肌純淨衛生棉日用一般23cm 12片*3入</t>
  </si>
  <si>
    <t>https://image.pxgo.com.tw/pic/2024/03/09/36f47389-0aab-47dc-81a3-6f7800cde094.jpg</t>
  </si>
  <si>
    <t>康乃馨超薄御守棉量多型25.5cm 16片x3入贈6片</t>
  </si>
  <si>
    <t>https://image.pxgo.com.tw/pic/2024/03/09/137db6df-afd0-4e7b-a6d0-8f891b294b70.jpg</t>
  </si>
  <si>
    <t>康乃馨清涼棉超薄一般21.5cm 14片*2入贈4片</t>
  </si>
  <si>
    <t>https://image.pxgo.com.tw/pic/2024/11/22/77ae8811d4a44372b6be34cedf9b017a.jpg</t>
  </si>
  <si>
    <t>靠得住無感軟Q棉 23cm18片*2入</t>
  </si>
  <si>
    <t>https://image.pxgo.com.tw/pic/2024/11/22/a7f39c5e84ee4dbfbd50cb705ab4a737.jpg</t>
  </si>
  <si>
    <t>靠得住茶樹舒涼棉-棉柔 26cm17片</t>
  </si>
  <si>
    <t>https://image.pxgo.com.tw/pic/2024/05/10/b7b8193c-42d3-4353-b45c-97e7665159f5.jpg</t>
  </si>
  <si>
    <t>蕾妮亞零觸感特薄超薄涼量多日用型22.5cm 16片*2入</t>
  </si>
  <si>
    <t>https://image.pxgo.com.tw/pic/2024/07/27/180f6824-d35e-423f-9b44-4d38d9158600.jpg</t>
  </si>
  <si>
    <t>康乃馨超薄蝶型衛生棉量少型18cm 20片x3入</t>
  </si>
  <si>
    <t>https://image.pxgo.com.tw/pic/2024/07/12/4e965acc-fd8c-41d1-aa14-c4f4b7252d04.jpg</t>
  </si>
  <si>
    <t>蘇菲清新涼感超薄衛生棉薄荷清涼 23cm14片*2贈護墊17.5cm*22片</t>
  </si>
  <si>
    <t>https://image.pxgo.com.tw/pic/2024/07/12/5d4ee3a8-347a-462d-83bb-9fa8e379d16e.jpg</t>
  </si>
  <si>
    <t>蘇菲彈力貼身草本抑菌超薄潔翼日用23cm 15片x3入</t>
  </si>
  <si>
    <t>https://image.pxgo.com.tw/pic/2024/07/12/c27acacd-05b4-4bc3-b343-0be688d35938.jpg</t>
  </si>
  <si>
    <t>蘇菲彈力貼身日用基本23cm 18片x3入</t>
  </si>
  <si>
    <t>https://image.pxgo.com.tw/pic/2024/07/12/b5d2f6ee-de7e-4b4f-b8e9-3306514b4333.jpg</t>
  </si>
  <si>
    <t>蘇菲彈力貼身極薄0.1極薄潔翼日用23cm 18片x2入</t>
  </si>
  <si>
    <t>https://image.pxgo.com.tw/pic/2024/07/12/1c116613-b600-4a79-9f63-40f95757f233.jpg</t>
  </si>
  <si>
    <t>蘇菲清新涼感超薄衛生棉小黃瓜微涼 25cm13片*2贈護墊17.5cm*22片</t>
  </si>
  <si>
    <t>https://image.pxgo.com.tw/pic/2024/05/10/2af18d97-97c9-44f7-b55c-eda4f3b3bcd9.jpg</t>
  </si>
  <si>
    <t>康乃馨蝶型衛生棉量多型 24片x2入</t>
  </si>
  <si>
    <t>https://image.pxgo.com.tw/pic/2024/05/10/d073cd90-6361-450b-9c9f-114225af4913.jpg</t>
  </si>
  <si>
    <t>輕柔美學衛生棉日用量多型25.5cm 14片x3入</t>
  </si>
  <si>
    <t>https://image.pxgo.com.tw/pic/2024/05/10/69862deb-6792-44f4-819c-f8d1ddf34f2e.jpg</t>
  </si>
  <si>
    <t>康乃馨蝶型衛生棉量多型25.5cm 16片x3入</t>
  </si>
  <si>
    <t>https://image.pxgo.com.tw/pic/2024/05/10/3afae8fe-9456-48d1-a544-5a0c65dbd56a.jpg</t>
  </si>
  <si>
    <t>康乃馨超薄御守棉一般21.5cm 18片x3入贈6片</t>
  </si>
  <si>
    <t>https://image.pxgo.com.tw/pic/2024/04/15/a8c49239-3922-48f5-9499-45d7244e3afa.jpg</t>
  </si>
  <si>
    <t>愛康透氧抑菌棉日用型 24cm 9片*2包</t>
  </si>
  <si>
    <t>https://image.pxgo.com.tw/pic/2024/03/09/a8dd0cd3-5647-416f-b8c4-89da6ae1a352.jpg</t>
  </si>
  <si>
    <t>好自在Air Cushion量少型衛生棉 18cm12片</t>
  </si>
  <si>
    <t>https://image.pxgo.com.tw/pic/2024/09/20/aa8f460f5ab346bf9ff57a03910c9644.jpg</t>
  </si>
  <si>
    <t>蕾妮亞極吸好眠晚安褲100%天然棉 M-L號2片</t>
  </si>
  <si>
    <t>https://image.pxgo.com.tw/pic/2024/03/09/e3c3cadf-ff4f-46a5-908a-cde9727c24b2.jpg</t>
  </si>
  <si>
    <t>好自在Pure Skin超吸透氣棉日用24cm 32片</t>
  </si>
  <si>
    <t>https://image.pxgo.com.tw/pic/2024/11/22/b70557504eee478eb8f5ed8f7f9e74cf.jpg</t>
  </si>
  <si>
    <t>靠得住完美封漏晚安好眠褲-經典完封L號 2片</t>
  </si>
  <si>
    <t>https://image.pxgo.com.tw/pic/2024/07/12/716be23f-5d3c-4181-822b-2440d77cb7f7.jpg</t>
  </si>
  <si>
    <t>蘇菲超熟睡超薄草本抑菌衛生棉-細緻棉柔35cm 11片</t>
  </si>
  <si>
    <t>https://image.pxgo.com.tw/pic/2024/11/22/e0dd22125dd14f5d97ba7d3c214b193a.jpg</t>
  </si>
  <si>
    <t>靠得住完美封漏晚安好眠褲-草本抑菌L號 2片</t>
  </si>
  <si>
    <t>https://image.pxgo.com.tw/pic/2024/10/14/301556a259304f3f817f301f7b62ad4b.jpg</t>
  </si>
  <si>
    <t>蘇菲超熟睡衛生棉-細緻棉柔41.5cm 8片</t>
  </si>
  <si>
    <t>https://image.pxgo.com.tw/pic/2024/11/22/dc7243e1b10c43238adcc2575e2f77ef.jpg</t>
  </si>
  <si>
    <t>靠得住完美封漏晚安好眠褲-經典完封M號 2片</t>
  </si>
  <si>
    <t>https://image.pxgo.com.tw/pic/2024/11/22/8cf88683c9a9448a8a9253eff70d40ea.jpg</t>
  </si>
  <si>
    <t>靠得住完美封漏晚安好眠褲-草本抑菌XL號 2片</t>
  </si>
  <si>
    <t>https://image.pxgo.com.tw/pic/2024/07/12/fcef5e3c-7e0b-458e-9a24-cfd0fe406840.jpg</t>
  </si>
  <si>
    <t>蘇菲超熟睡超薄草本抑菌衛生棉-細緻棉柔28cm 16片</t>
  </si>
  <si>
    <t>https://image.pxgo.com.tw/pic/2024/11/22/a370c3ab617d4bdea69ad5b462968806.jpg</t>
  </si>
  <si>
    <t>好自在熊抱安睡褲 L號2片</t>
  </si>
  <si>
    <t>任2件119元</t>
  </si>
  <si>
    <t>https://image.pxgo.com.tw/pic/2024/09/06/84b60a4bc32b42d39b3d2dbdd317e7df.jpg</t>
  </si>
  <si>
    <t>蘇菲超熟睡衛生棉-細緻棉柔42cm 10片裝</t>
  </si>
  <si>
    <t>https://image.pxgo.com.tw/pic/2024/11/22/78259fae4b4142028fb04cabe169f133.jpg</t>
  </si>
  <si>
    <t>好自在熊抱安睡褲 XL號2片</t>
  </si>
  <si>
    <t>https://image.pxgo.com.tw/pic/2024/10/14/aa3fd78ba6c1415f846668b92c2d1c61.jpg</t>
  </si>
  <si>
    <t>蘇菲超熟睡衛生棉-乾爽瞬吸層41.5cm 8片</t>
  </si>
  <si>
    <t>https://image.pxgo.com.tw/pic/2024/11/22/43256f5d697045d4917d6b1dedbd16b8.jpg</t>
  </si>
  <si>
    <t>靠得住完美封漏晚安好眠褲-草本抑菌M號 2片</t>
  </si>
  <si>
    <t>https://image.pxgo.com.tw/pic/2024/07/12/2a9d82cc-e3ba-40f6-b4f4-0bd8b7f38adb.jpg</t>
  </si>
  <si>
    <t>蘇菲超熟睡內褲型衛生棉 XL號4片</t>
  </si>
  <si>
    <t>任2件236元</t>
  </si>
  <si>
    <t>https://image.pxgo.com.tw/pic/2024/11/22/faa2ee76e87243979c0e2684b1df26a4.jpg</t>
  </si>
  <si>
    <t>靠得住完美封漏晚安好眠褲經典完封XL號 2片</t>
  </si>
  <si>
    <t>https://image.pxgo.com.tw/pic/2024/11/22/e828fa5f86b64e31b31ba4dcaf5ccb85.jpg</t>
  </si>
  <si>
    <t>靠得住懷潔棉質透氣纖薄衛生棉4號 夜晚特多流量16片</t>
  </si>
  <si>
    <t>https://image.pxgo.com.tw/pic/2024/10/18/62972567301a45e097282d1520f9cc00.jpg</t>
  </si>
  <si>
    <t>蘇菲超熟睡超薄細緻棉柔衛生棉41.5cm 8片</t>
  </si>
  <si>
    <t>https://image.pxgo.com.tw/pic/2024/07/12/af96b08f-e516-4cd5-bebc-acceb399370b.jpg</t>
  </si>
  <si>
    <t>蘇菲超熟睡衛生棉-細緻棉柔35cm 8片*3包</t>
  </si>
  <si>
    <t>https://image.pxgo.com.tw/pic/2024/11/22/576fcf6853e94cdfbff807fa8139905a.jpg</t>
  </si>
  <si>
    <t>靠得住草本抑菌衛生棉-夜用28cm 12片*3贈6片</t>
  </si>
  <si>
    <t>https://image.pxgo.com.tw/pic/2024/07/12/e2785a2b-bd2b-4d21-aa13-8fc2c0228e9a.jpg</t>
  </si>
  <si>
    <t>蘇菲超熟睡內褲型衛生棉 L號4片</t>
  </si>
  <si>
    <t>https://image.pxgo.com.tw/pic/2024/07/12/2d7bc709-4d4b-4f99-a42f-6d605d657059.jpg</t>
  </si>
  <si>
    <t>蘇菲清新涼感-清涼薄荷系列衛生棉 29cm12片</t>
  </si>
  <si>
    <t>https://image.pxgo.com.tw/pic/2024/07/12/169788e8-6e79-4bfa-ba47-573cd52b8f25.jpg</t>
  </si>
  <si>
    <t>蘇菲Airfit Slim衛生棉30cm 11片</t>
  </si>
  <si>
    <t>https://image.pxgo.com.tw/pic/2024/11/22/b07c88f24ece4be29d7da9107b4bb15b.jpg</t>
  </si>
  <si>
    <t>靠得住柔棉超薄護翼衛生棉夜用28cm 16片*4入</t>
  </si>
  <si>
    <t>https://image.pxgo.com.tw/pic/2024/11/22/cd651870d7c5400bb796ae7d8733ed37.jpg</t>
  </si>
  <si>
    <t>靠得住草本抑菌衛生棉-夜用加長35cm 24片贈4片</t>
  </si>
  <si>
    <t>https://image.pxgo.com.tw/pic/2024/07/12/ead29aae-412d-4b93-b970-8996e8d4f57d.jpg</t>
  </si>
  <si>
    <t>蘇菲超熟睡內褲型衛生棉XL號 2片</t>
  </si>
  <si>
    <t>https://image.pxgo.com.tw/pic/2024/07/12/e219f76f-643f-4971-8aad-2fc833315d4f.jpg</t>
  </si>
  <si>
    <t>蘇菲清新涼感-清涼薄荷系列衛生棉 35cm9片</t>
  </si>
  <si>
    <t>https://image.pxgo.com.tw/pic/2024/07/12/d29aebca-2200-4600-97f7-9c59ef06ef07.jpg</t>
  </si>
  <si>
    <t>蘇菲超熟睡衛生棉-細緻棉柔28cm 14片*3包</t>
  </si>
  <si>
    <t>https://image.pxgo.com.tw/pic/2024/11/22/e4057dbf407640ebbd6e63840dcf7f57.jpg</t>
  </si>
  <si>
    <t>靠得住少女肌香氛衛生棉日夜適用-白茶28cm 11片*2包</t>
  </si>
  <si>
    <t>https://image.pxgo.com.tw/pic/2024/07/12/066e9a13-22a7-422b-9d93-a9784c43077b.jpg</t>
  </si>
  <si>
    <t>蘇菲超熟睡內褲型衛生棉L號 2片</t>
  </si>
  <si>
    <t>https://image.pxgo.com.tw/pic/2024/07/12/86d1dcfd-313e-4f67-8d83-f280ee35b1fb.jpg</t>
  </si>
  <si>
    <t>蘇菲超熟睡超薄衛生棉-細緻棉柔35cm 8片*3包</t>
  </si>
  <si>
    <t>https://image.pxgo.com.tw/pic/2024/01/05/bda5cd84-b293-4530-a1fb-392c1f40b2b8.jpg</t>
  </si>
  <si>
    <t>好自在INFINITY液體衛生棉超長夜用34cm 10片</t>
  </si>
  <si>
    <t>https://image.pxgo.com.tw/pic/2024/03/09/b58632f6-a964-484a-93b8-a3dffe9bdeaf.jpg</t>
  </si>
  <si>
    <t>康乃馨超薄蝶型衛生棉夜用特長型28cm 14片x2入</t>
  </si>
  <si>
    <t>https://image.pxgo.com.tw/pic/2024/03/09/e37d78d5-28da-4a86-be22-d37d1865d119.jpg</t>
  </si>
  <si>
    <t>康乃馨御守棉夜用極長40cm 7片裝</t>
  </si>
  <si>
    <t>https://image.pxgo.com.tw/pic/2024/11/22/a87a8396c3e34103a5e8a5503911b374.jpg</t>
  </si>
  <si>
    <t>靠得住茶樹沁涼衛生棉 日夜28cm16片</t>
  </si>
  <si>
    <t>https://image.pxgo.com.tw/pic/2024/11/22/44831b13898240498b4b0fa96185efca.jpg</t>
  </si>
  <si>
    <t>靠得住少女肌香氛衛生棉夜用加長-白茶35cm 8片*2包</t>
  </si>
  <si>
    <t>https://image.pxgo.com.tw/pic/2024/07/12/9b7d7ba3-4742-44e3-9659-e976ae94eda4.jpg</t>
  </si>
  <si>
    <t>蘇菲超熟睡內褲型衛生棉 M號4片</t>
  </si>
  <si>
    <t>https://image.pxgo.com.tw/pic/2024/11/22/90f397b86bf846a3a34a417a77c4d723.jpg</t>
  </si>
  <si>
    <t>好自在熊抱安睡褲 M號2片</t>
  </si>
  <si>
    <t>https://image.pxgo.com.tw/pic/2024/07/12/3eabfb72-8640-4b61-8e6f-278ca96db87d.jpg</t>
  </si>
  <si>
    <t>蘇菲超熟睡超薄衛生棉-乾爽瞬吸層28cm 14片*3包</t>
  </si>
  <si>
    <t>https://image.pxgo.com.tw/pic/2024/07/12/a2ff7876-0de7-4c69-bcd4-ce96f7833d44.jpg</t>
  </si>
  <si>
    <t>蘇菲超熟睡超薄衛生棉-乾爽瞬吸層35cm 8片*3包</t>
  </si>
  <si>
    <t>https://image.pxgo.com.tw/pic/2024/05/10/ee050114-8ca4-4bce-bc2b-b5f5dbb44626.jpg</t>
  </si>
  <si>
    <t>蕾妮亞零觸感特薄-超長夜用35cm 7片x3入</t>
  </si>
  <si>
    <t>https://image.pxgo.com.tw/pic/2024/11/22/286cd37a584545a4bc4822f9eb5591fd.jpg</t>
  </si>
  <si>
    <t>靠得住少女肌香氛衛生棉夜用加長-薰衣草35cm 8片x2入</t>
  </si>
  <si>
    <t>https://image.pxgo.com.tw/pic/2024/11/22/799a14873e1f4ce3bea1449bf17644b6.jpg</t>
  </si>
  <si>
    <t>靠得住茶樹舒涼衛生棉-小蒼蘭 日夜28cm16片</t>
  </si>
  <si>
    <t>https://image.pxgo.com.tw/pic/2024/11/22/e781575be06a4692ae11a91e57981276.jpg</t>
  </si>
  <si>
    <t>靠得住茶樹舒涼棉-棉柔 28cm16片</t>
  </si>
  <si>
    <t>https://image.pxgo.com.tw/pic/2024/07/12/f6ce17fd-6ea2-4217-b2dc-5a2a70d614b5.jpg</t>
  </si>
  <si>
    <t>蘇菲超熟睡超薄衛生棉-細緻棉柔28cm 14片*3包</t>
  </si>
  <si>
    <t>https://image.pxgo.com.tw/pic/2024/11/22/597eeacd49a64ec1bf3d959cd1020d09.jpg</t>
  </si>
  <si>
    <t>靠得住少女肌香氛衛生棉日夜適用-薰衣草28cm 11片x2入</t>
  </si>
  <si>
    <t>https://image.pxgo.com.tw/pic/2024/03/09/bfc2d94d-456c-4c0c-ae85-0979aad1ea72.jpg</t>
  </si>
  <si>
    <t>康乃馨御守棉夜用超長36.5cm 9片裝</t>
  </si>
  <si>
    <t>https://image.pxgo.com.tw/pic/2024/07/12/66c8698e-3ceb-4e36-84cf-56c57c007dd5.jpg</t>
  </si>
  <si>
    <t>蘇菲超熟睡草本抑菌衛生棉-細緻棉柔35cm 10片*2包</t>
  </si>
  <si>
    <t>https://image.pxgo.com.tw/pic/2024/03/09/fedec62b-91c3-4e63-84ae-c7b6c0a663ff.jpg</t>
  </si>
  <si>
    <t>Mdmmd.新涼感抑菌褲型衛生棉超涼感 L-XL 2片</t>
  </si>
  <si>
    <t>https://image.pxgo.com.tw/pic/2024/07/12/0fd8d596-48cf-4a58-a3e9-16fbbf25c7e0.jpg</t>
  </si>
  <si>
    <t>蘇菲超熟睡內褲型衛生棉M號 2片</t>
  </si>
  <si>
    <t>https://image.pxgo.com.tw/pic/2024/07/12/41c8e4d7-a03f-4dca-b3ca-6ec5942d45f0.jpg</t>
  </si>
  <si>
    <t>蘇菲清新涼感-微涼小黃瓜系列衛生棉 29cm12片</t>
  </si>
  <si>
    <t>https://image.pxgo.com.tw/pic/2024/07/12/37019ed9-02d6-43b5-95e0-27a578a54a50.jpg</t>
  </si>
  <si>
    <t>蘇菲超熟睡內褲型衛生棉-涼感 XL 2片</t>
  </si>
  <si>
    <t>任2件140元</t>
  </si>
  <si>
    <t>https://image.pxgo.com.tw/pic/2024/05/10/4c64850f-7eaf-45e0-bc8a-348e4d201d34.jpg</t>
  </si>
  <si>
    <t>蕾妮亞零觸感特薄極長夜用40cm 6片</t>
  </si>
  <si>
    <t>2件93元</t>
  </si>
  <si>
    <t>https://image.pxgo.com.tw/pic/2024/03/09/1500577d-4591-4ec5-918b-d367e8a5cb27.jpg</t>
  </si>
  <si>
    <t>康乃馨御守棉夜用極長衛生棉-涼感 40cm*6片</t>
  </si>
  <si>
    <t>https://image.pxgo.com.tw/pic/2024/03/09/4462f958-2680-4ca2-be53-d90be0a591c8.jpg</t>
  </si>
  <si>
    <t>Mdmmd.新涼感抑菌衛生棉 28cm 7片</t>
  </si>
  <si>
    <t>https://image.pxgo.com.tw/pic/2024/05/10/3f24be26-ad48-4613-ac3f-b49aa28c2f5e.jpg</t>
  </si>
  <si>
    <t>蕾妮亞零觸感特薄-特長夜用30cm 8片x3入</t>
  </si>
  <si>
    <t>https://image.pxgo.com.tw/pic/2024/10/14/a62c05ba91814ed280528c2291423564.jpg</t>
  </si>
  <si>
    <t>蘇菲彈力貼身超薄夜用潔翼衛生棉 28cm10片*4包</t>
  </si>
  <si>
    <t>https://image.pxgo.com.tw/pic/2024/11/22/1d5e2d4777244ee680b2f11bd2f883b1.jpg</t>
  </si>
  <si>
    <t>靠得住草本抑菌衛生棉-棉柔41cm 7片</t>
  </si>
  <si>
    <t>https://image.pxgo.com.tw/pic/2024/03/09/97539997-6c84-40a5-b44a-f8cbd00b9228.jpg</t>
  </si>
  <si>
    <t>好自在甜睡瞬潔極長夜用40cm 10片</t>
  </si>
  <si>
    <t>https://image.pxgo.com.tw/pic/2024/11/22/255297d1184a4838bccaec8cf943231a.jpg</t>
  </si>
  <si>
    <t>蘇菲超熟睡內褲型衛生棉草本抑菌 XL號2片</t>
  </si>
  <si>
    <t>https://image.pxgo.com.tw/pic/2024/04/15/d1495103-0a1f-48a4-b163-50296fabbcdc.jpg</t>
  </si>
  <si>
    <t>好自在清新淨味液體衛生棉 31.7cm 9片</t>
  </si>
  <si>
    <t>https://image.pxgo.com.tw/pic/2024/07/12/bd004168-62a0-4155-bf95-d777012fbe6d.jpg</t>
  </si>
  <si>
    <t>蘇菲超熟睡內褲型衛生棉-涼感L 2片</t>
  </si>
  <si>
    <t>https://image.pxgo.com.tw/pic/2024/07/12/0bf8f34d-daa1-4734-9b7c-636f1e7509b2.jpg</t>
  </si>
  <si>
    <t>蘇菲天然草本抑菌超薄細緻棉柔衛生棉-鼠尾草香29cm 15片*2包</t>
  </si>
  <si>
    <t>https://image.pxgo.com.tw/pic/2024/07/12/01918ac0-3120-446d-b71f-84fc439f4284.jpg</t>
  </si>
  <si>
    <t>蘇菲超熟睡內褲型衛生棉-乳木果油M號 2片</t>
  </si>
  <si>
    <t>https://image.pxgo.com.tw/pic/2024/11/22/cb9fee51f4ca4b8eb202e8fac6a4ba57.jpg</t>
  </si>
  <si>
    <t>靠得住完美封漏長夜抑菌棉柔41cm 7片*2包</t>
  </si>
  <si>
    <t>https://image.pxgo.com.tw/pic/2024/03/09/12606840-f531-4147-9b17-2c3e5a1b241a.jpg</t>
  </si>
  <si>
    <t>Mdmmd.新涼感抑菌衛生棉 33cm 6片</t>
  </si>
  <si>
    <t>https://image.pxgo.com.tw/pic/2024/11/22/abbf509a6e584c6c8243e64c34f50ca6.jpg</t>
  </si>
  <si>
    <t>靠得住茶樹舒涼棉-棉柔 35cm10片</t>
  </si>
  <si>
    <t>https://image.pxgo.com.tw/pic/2024/07/12/1dd2b30e-01cc-4f54-9d17-e2c4de198fd7.jpg</t>
  </si>
  <si>
    <t>蘇菲天然原生棉超薄夜用棉柔29cm 15片*2包</t>
  </si>
  <si>
    <t>https://image.pxgo.com.tw/pic/2024/11/22/be589afe14a7466d8a847288a1e72957.jpg</t>
  </si>
  <si>
    <t>蘇菲彈力貼身HappyCatch衛生棉 29cm*14片</t>
  </si>
  <si>
    <t>https://image.pxgo.com.tw/pic/2024/03/09/bfeb38a1-585b-4cf9-9404-97b992345109.jpg</t>
  </si>
  <si>
    <t>康乃馨清涼棉-量多加長 28cm10片*2入贈量多4片</t>
  </si>
  <si>
    <t>https://image.pxgo.com.tw/pic/2024/11/22/98cab88f6f8342119eefb3aa80d97e91.jpg</t>
  </si>
  <si>
    <t>蘇菲超熟睡內褲型衛生棉草本抑菌 L號2片</t>
  </si>
  <si>
    <t>https://image.pxgo.com.tw/pic/2024/11/22/c0435135f92d4644ae3f5d5777bf0cca.jpg</t>
  </si>
  <si>
    <t>靠得住草本抑菌加強版日夜用 28cm 11片*2包</t>
  </si>
  <si>
    <t>https://image.pxgo.com.tw/pic/2024/07/12/cfb9f0b8-1bb5-4065-bda9-f19f689e7b72.jpg</t>
  </si>
  <si>
    <t>蘇菲超熟睡草本抑菌衛生棉-細緻棉柔28cm 15片*2包</t>
  </si>
  <si>
    <t>https://image.pxgo.com.tw/pic/2024/03/09/4d4eb2d4-e1b6-44be-ae11-64182a5a9b83.jpg</t>
  </si>
  <si>
    <t>康乃馨清涼棉-夜用加長 33cm8片*2入贈量多4片</t>
  </si>
  <si>
    <t>https://image.pxgo.com.tw/pic/2024/11/22/77ccbc0908bf4db287103ecf4938225d.jpg</t>
  </si>
  <si>
    <t>靠得住乾爽超薄棉翼夜用衛生棉28cm 16片x4</t>
  </si>
  <si>
    <t>https://image.pxgo.com.tw/pic/2024/05/10/cb2d86c5-78d7-4c5d-9c00-ea37fbaa98be.jpg</t>
  </si>
  <si>
    <t>蕾妮亞極吸好眠-大流量安心特長 35cm 6片*3包</t>
  </si>
  <si>
    <t>https://image.pxgo.com.tw/pic/2024/06/13/93e9516c-d2d6-47db-85e5-847114d3bd94.jpg</t>
  </si>
  <si>
    <t>好自在無痕安心褲 2片均碼(40-70kg)</t>
  </si>
  <si>
    <t>https://image.pxgo.com.tw/pic/2024/11/22/b98d7f20c44446be8a4f3c8042987325.jpg</t>
  </si>
  <si>
    <t>靠得住Super超吸洞夜用28cm 13片x3</t>
  </si>
  <si>
    <t>https://image.pxgo.com.tw/pic/2024/11/22/a7cf3f151bcd4fae8b3c73e74206e3ce.jpg</t>
  </si>
  <si>
    <t>靠得住完美封漏好夢香氛41cm 11片</t>
  </si>
  <si>
    <t>https://image.pxgo.com.tw/pic/2024/11/22/e00b6529d8d842f493033e5c0c2b015f.jpg</t>
  </si>
  <si>
    <t>靠得住Super超吸洞-夜用35cm 9片x3入</t>
  </si>
  <si>
    <t>https://image.pxgo.com.tw/pic/2024/03/09/0aea205a-b3d5-48db-b7fd-6cef9d2a3da4.jpg</t>
  </si>
  <si>
    <t>好自在乾爽瞬潔絲薄護翼夜用 28cm16片*2包+12片</t>
  </si>
  <si>
    <t>https://image.pxgo.com.tw/pic/2024/11/22/da16ac6c176040d18b560f7774f01683.jpg</t>
  </si>
  <si>
    <t>靠得住完美封漏奢柔極護衛生棉 41cm10片</t>
  </si>
  <si>
    <t>https://image.pxgo.com.tw/pic/2024/11/22/43afb123285d45e283e85743d4709f6f.jpg</t>
  </si>
  <si>
    <t>靠得住少女肌純淨衛生棉日夜適用28cm 11片*3包</t>
  </si>
  <si>
    <t>https://image.pxgo.com.tw/pic/2024/11/22/b033762bceae4c3ea92b7bf0c89f3742.jpg</t>
  </si>
  <si>
    <t>蘇菲超熟睡內褲型衛生棉草本抑菌 M號2片</t>
  </si>
  <si>
    <t>https://image.pxgo.com.tw/pic/2024/11/22/41258f5236ca4fb6b3784b1dd0606c56.jpg</t>
  </si>
  <si>
    <t>靠得住完美封漏好夢香氛28cm 12片*3包</t>
  </si>
  <si>
    <t>https://image.pxgo.com.tw/pic/2024/11/22/78b2051ef4ec464b9f9d18ef22e80b9a.jpg</t>
  </si>
  <si>
    <t>靠得住完美封漏長夜抑菌網層41cm 7片*2包</t>
  </si>
  <si>
    <t>https://image.pxgo.com.tw/pic/2024/05/10/8f2b3cc9-12a5-4878-b0d1-1dd968a99a04.jpg</t>
  </si>
  <si>
    <t>蕾妮亞極吸好眠-連續大量日用~夜用 30cm 8片*3包</t>
  </si>
  <si>
    <t>https://image.pxgo.com.tw/pic/2024/10/02/baccb959265c44438b789bb0f6d0cd4c.jpg</t>
  </si>
  <si>
    <t>蕾妮亞極吸好眠晚安褲褲型夜用衛生棉 XL</t>
  </si>
  <si>
    <t>https://image.pxgo.com.tw/pic/2024/11/22/c50fee09cd0f49d78375f7cfd03f8402.jpg</t>
  </si>
  <si>
    <t>靠得住完美封漏長夜抑菌棉柔28cm 14片*3包</t>
  </si>
  <si>
    <t>https://image.pxgo.com.tw/pic/2024/11/22/d37072959b324ee694714c06165bb052.jpg</t>
  </si>
  <si>
    <t>靠得住少女肌純淨衛生棉夜用加長35cm 8片x3包</t>
  </si>
  <si>
    <t>https://image.pxgo.com.tw/pic/2024/03/09/de86162d-6973-4520-b909-1040d8ab3a2a.jpg</t>
  </si>
  <si>
    <t>康乃馨超薄御守棉量多加長28cm 14片x3入贈6片</t>
  </si>
  <si>
    <t>https://image.pxgo.com.tw/pic/2024/11/22/13a5952f08c8435b90a67a790ef6fb75.jpg</t>
  </si>
  <si>
    <t>靠得住完美封漏好夢香氛35cm 10片*2包</t>
  </si>
  <si>
    <t>https://image.pxgo.com.tw/pic/2024/03/09/df96709a-e653-4134-b88b-f8c64dccb346.jpg</t>
  </si>
  <si>
    <t>康乃馨超薄御守棉夜用加長33cm 12片x3入贈6片</t>
  </si>
  <si>
    <t>https://image.pxgo.com.tw/pic/2024/11/22/724070b5c25145eebd10f0835e93fcd9.jpg</t>
  </si>
  <si>
    <t>靠得住完美封漏長夜抑菌網層35cm 8片*3包</t>
  </si>
  <si>
    <t>https://image.pxgo.com.tw/pic/2024/11/22/fbca1e709f7a4a53ae64910432eebab7.jpg</t>
  </si>
  <si>
    <t>靠得住完美封漏長夜抑菌棉柔 35cm8片*3包</t>
  </si>
  <si>
    <t>https://image.pxgo.com.tw/pic/2024/07/12/1a3b0d86-d5f2-44ec-a2fb-6185f327a2a2.jpg</t>
  </si>
  <si>
    <t>蘇菲彈力貼身草本抑菌超薄潔翼夜用28cm 13片x3入</t>
  </si>
  <si>
    <t>https://image.pxgo.com.tw/pic/2024/05/10/46e74810-1f14-4d85-8615-578771dbe8b6.jpg</t>
  </si>
  <si>
    <t>蕾妮亞零觸感特薄超薄涼特長夜用型30cm 6片*3入</t>
  </si>
  <si>
    <t>https://image.pxgo.com.tw/pic/2024/05/10/f537c8fa-bc09-42db-a82c-084805975784.jpg</t>
  </si>
  <si>
    <t>康乃馨蝶型衛生棉夜用特長型28cm 16片x3入</t>
  </si>
  <si>
    <t>https://image.pxgo.com.tw/pic/2024/04/15/85873e4d-5bfa-4bc3-8f42-a49a047b39b6.jpg</t>
  </si>
  <si>
    <t>愛康透氧抑菌棉夜用型 28cm 8片*2包</t>
  </si>
  <si>
    <t>https://image.pxgo.com.tw/pic/2024/11/22/a02e5037a1bd4a3c8bc4061b97210a3d.jpg</t>
  </si>
  <si>
    <t>靠得住無感軟Q棉 28cm15片*2入</t>
  </si>
  <si>
    <t>https://image.pxgo.com.tw/pic/2024/08/09/b3e984125c094b47a4d06676f29af2a7.jpg</t>
  </si>
  <si>
    <t>蕾妮亞極吸好眠晚安褲褲型夜用衛生棉M-L 2片</t>
  </si>
  <si>
    <t>https://image.pxgo.com.tw/pic/2024/07/12/1161bfe2-9e03-4a39-a82d-22a20b11d92d.jpg</t>
  </si>
  <si>
    <t>蘇菲超熟睡內褲型衛生棉-乳木果油L號 2片</t>
  </si>
  <si>
    <t>https://image.pxgo.com.tw/pic/2024/11/22/625521d386cd47f88cf4000d9ee8aaf3.jpg</t>
  </si>
  <si>
    <t>靠得住完美封漏舒涼好眠褲 L號2片</t>
  </si>
  <si>
    <t>https://image.pxgo.com.tw/pic/2024/03/09/d19d0523-6871-4752-afaa-f9cb151d9225.jpg</t>
  </si>
  <si>
    <t>好自在Pure Skin超吸透氣棉日夜用28cm 32片</t>
  </si>
  <si>
    <t>https://image.pxgo.com.tw/pic/2024/03/09/5150fcb1-911f-4d81-b484-1f22fe1d48e6.jpg</t>
  </si>
  <si>
    <t>康乃馨超薄護墊-無香型 20片x4入</t>
  </si>
  <si>
    <t>https://image.pxgo.com.tw/pic/2024/03/09/c5a4b14e-3ad2-4d23-a423-dcedf558b68a.jpg</t>
  </si>
  <si>
    <t>康乃馨超薄護墊-微香型 20片x4入</t>
  </si>
  <si>
    <t>https://image.pxgo.com.tw/pic/2024/07/12/bd8cc748-24f2-429e-a401-30387b47db78.jpg</t>
  </si>
  <si>
    <t>蘇菲瞬吸加長超薄護墊-天然無香17.5cm 28片x2入</t>
  </si>
  <si>
    <t>https://image.pxgo.com.tw/pic/2024/07/12/79674726-7ff0-4c70-8f6b-d1364eeb01c4.jpg</t>
  </si>
  <si>
    <t>蘇菲天然原生棉超薄護墊 17.5cm*28片</t>
  </si>
  <si>
    <t>https://image.pxgo.com.tw/pic/2024/11/22/6ce3088e1fc248679f589c2eb825b8fd.jpg</t>
  </si>
  <si>
    <t>靠得住草本抑菌護墊-經期前後17.5cm 24片*2包</t>
  </si>
  <si>
    <t>任2件129元</t>
  </si>
  <si>
    <t>https://image.pxgo.com.tw/pic/2024/07/12/8692e6a6-fb03-4e87-a483-3ebcf670b6f8.jpg</t>
  </si>
  <si>
    <t>蘇菲瞬吸加長超薄護墊-清新花香17.5cm 28片x2入</t>
  </si>
  <si>
    <t>https://image.pxgo.com.tw/pic/2024/11/22/5791144af91b4e90ad7c3b226aff2321.jpg</t>
  </si>
  <si>
    <t>靠得住蘆薈高透氧護墊純淨無香加長型17.5cm 24片x4包</t>
  </si>
  <si>
    <t>任2件158元</t>
  </si>
  <si>
    <t>https://image.pxgo.com.tw/pic/2024/11/22/2108f9de63c040a28c780a552ce4f24a.jpg</t>
  </si>
  <si>
    <t>靠得住安全瞬吸護墊-純淨無香17.5cm 26片x2包</t>
  </si>
  <si>
    <t>https://image.pxgo.com.tw/pic/2024/11/22/71408869f13f4c25acb27728822bc74e.jpg</t>
  </si>
  <si>
    <t>靠得住香氛瞬吸護墊-梔子花 17.5cm 24片*2包</t>
  </si>
  <si>
    <t>https://image.pxgo.com.tw/pic/2024/07/12/13031754-7fe8-431b-ac55-ed42e0397c76.jpg</t>
  </si>
  <si>
    <t>蘇菲清新涼感超薄護墊-薄荷清涼17.5cm 22片</t>
  </si>
  <si>
    <t>https://image.pxgo.com.tw/pic/2024/07/12/057c43ce-fb1b-4267-886f-67cc066fc04f.jpg</t>
  </si>
  <si>
    <t>蘇菲天然原生棉超薄護墊14cm 40片</t>
  </si>
  <si>
    <t>https://image.pxgo.com.tw/pic/2024/07/12/bbb62fe2-a1a4-4c14-a4ee-070811b49357.jpg</t>
  </si>
  <si>
    <t>蘇菲超輕柔超薄護墊-天然無香 40片x3入</t>
  </si>
  <si>
    <t>https://image.pxgo.com.tw/pic/2024/07/12/7c0d63bd-332e-484d-8bee-65efb13972c5.jpg</t>
  </si>
  <si>
    <t>蘇菲清新涼感超薄護墊-小黃瓜微涼17.5cm 22片</t>
  </si>
  <si>
    <t>https://image.pxgo.com.tw/pic/2024/11/22/3a55c658ac8940d4a17c090ee005919f.jpg</t>
  </si>
  <si>
    <t>靠得住蘆薈高透氧護墊沐浴香氛加長型 17.5cm24片*4包</t>
  </si>
  <si>
    <t>https://image.pxgo.com.tw/pic/2024/11/22/ba7fb87ccb504faab18c543465587f56.jpg</t>
  </si>
  <si>
    <t>靠得住茶樹舒涼護墊-經期前後 17.5cm18片</t>
  </si>
  <si>
    <t>https://image.pxgo.com.tw/pic/2024/11/22/28558b9f02d644b39864957063bdebdb.jpg</t>
  </si>
  <si>
    <t>靠得住茶樹舒涼護墊-平常日用 17.5cm26片</t>
  </si>
  <si>
    <t>https://image.pxgo.com.tw/pic/2024/07/12/a155d9dc-33e8-4a27-bf90-7a0671a70fbb.jpg</t>
  </si>
  <si>
    <t>蘇菲瞬吸加長小翅膀護墊-天然無香17.5cm 18片*2入</t>
  </si>
  <si>
    <t>2件140元</t>
  </si>
  <si>
    <t>https://image.pxgo.com.tw/pic/2024/11/22/de4957281fb04065a48b0cc59c62907e.jpg</t>
  </si>
  <si>
    <t>靠得住蘆薈高透氧護墊純淨無香14.5cm 26片x4包</t>
  </si>
  <si>
    <t>https://image.pxgo.com.tw/pic/2024/11/22/e705ecab37d2478093e12e8f372882c5.jpg</t>
  </si>
  <si>
    <t>靠得住茶樹沁涼護墊 17.5cm26片</t>
  </si>
  <si>
    <t>https://image.pxgo.com.tw/pic/2024/07/12/d07ff9c0-96b7-4c7d-b1a1-78b2df096be7.jpg</t>
  </si>
  <si>
    <t>蘇菲超輕柔超薄護墊-天然清新花香 40片x3入</t>
  </si>
  <si>
    <t>https://image.pxgo.com.tw/pic/2024/11/22/0f80e374ddcc4261bea34d118e0a813a.jpg</t>
  </si>
  <si>
    <t>靠得住草本抑菌護墊-平常日用14.5cm 25片x2包</t>
  </si>
  <si>
    <t>https://image.pxgo.com.tw/pic/2024/03/09/2b17f03d-06de-484e-9c3f-3a12ed1de130.jpg</t>
  </si>
  <si>
    <t>圓滿意透氣型超薄護墊-無香 40片x3入贈1包</t>
  </si>
  <si>
    <t>https://image.pxgo.com.tw/pic/2024/03/09/55624ce2-0134-47e1-b23d-c56a280a66f3.jpg</t>
  </si>
  <si>
    <t>康乃馨清涼護墊加長型 17cm 20片*2入</t>
  </si>
  <si>
    <t>https://image.pxgo.com.tw/pic/2024/07/12/18d35cec-caf5-46a8-b201-568cdc1f983d.jpg</t>
  </si>
  <si>
    <t>蘇菲瞬吸加長護墊-天然無香15.5cm 32片x2入</t>
  </si>
  <si>
    <t>https://image.pxgo.com.tw/pic/2024/07/12/fb9b1576-c974-40a1-93d6-6874ceab0340.jpg</t>
  </si>
  <si>
    <t>蘇菲清新涼感薄荷超薄護墊14cm 32片</t>
  </si>
  <si>
    <t>https://image.pxgo.com.tw/pic/2024/07/12/09095824-cd91-46f0-aecc-39cd27ad5eb2.jpg</t>
  </si>
  <si>
    <t>蘇菲透氣清新超薄護墊-天然無香14cm 40片*3包</t>
  </si>
  <si>
    <t>2件165元</t>
  </si>
  <si>
    <t>https://image.pxgo.com.tw/pic/2024/07/12/04ea2c98-9709-4188-be9b-5fc24155d8e2.jpg</t>
  </si>
  <si>
    <t>蘇菲瞬吸加長抑菌乾爽護墊-草本無香 20片*2入</t>
  </si>
  <si>
    <t>https://image.pxgo.com.tw/pic/2024/11/22/cd84624121d04358863db8165cc9fb53.jpg</t>
  </si>
  <si>
    <t>靠得住超薄輕柔護墊-無香14.5cm 28片x3包</t>
  </si>
  <si>
    <t>https://image.pxgo.com.tw/pic/2024/03/09/a5c163be-a480-43cc-8c86-321a193bac82.jpg</t>
  </si>
  <si>
    <t>Mdmmd.新涼感抑菌護墊(涼感) 15cm 20片</t>
  </si>
  <si>
    <t>https://image.pxgo.com.tw/pic/2024/03/09/099e7142-db89-47d1-a81c-618b2add287d.jpg</t>
  </si>
  <si>
    <t>康乃馨律動美人140貼身護墊(無香) 38片x2入</t>
  </si>
  <si>
    <t>https://image.pxgo.com.tw/pic/2024/05/10/d44ade4f-288b-4ea1-94b3-6e5fbedec03d.jpg</t>
  </si>
  <si>
    <t>康乃馨超薄護墊-加長無香17cm 26片*2入</t>
  </si>
  <si>
    <t>https://image.pxgo.com.tw/pic/2024/07/12/121c1afb-eea0-4321-ad10-337813af2a0a.jpg</t>
  </si>
  <si>
    <t>蘇菲100%天然棉超薄護墊天然無香15.5cm 28片*2包</t>
  </si>
  <si>
    <t>https://image.pxgo.com.tw/pic/2024/05/10/420c43d7-c8b9-4c68-9861-42b4fd8c75aa.jpg</t>
  </si>
  <si>
    <t>康乃馨輕柔乾爽護墊-無香 30片x4包入</t>
  </si>
  <si>
    <t>https://image.pxgo.com.tw/pic/2024/05/10/20a05886-c209-47aa-82bf-f8287754c853.jpg</t>
  </si>
  <si>
    <t>康乃馨清涼護墊標準型 15cm 24片*2入</t>
  </si>
  <si>
    <t>https://image.pxgo.com.tw/pic/2024/07/12/46831ee1-836c-4187-aa93-49d44df4578f.jpg</t>
  </si>
  <si>
    <t>蘇菲天然草本超薄護墊17.5cm 38片</t>
  </si>
  <si>
    <t>https://image.pxgo.com.tw/pic/2024/11/28/4e45eef7356f405c9fb02466f6ce1f74.jpg</t>
  </si>
  <si>
    <t>冷凍澳洲穀飼牛五花火鍋肉片 250g</t>
  </si>
  <si>
    <t>https://image.pxgo.com.tw/pic/2024/11/28/c0a2549606034563a67c5b4757980179.jpg</t>
  </si>
  <si>
    <t>冷凍澳洲穀飼牛梅花火鍋肉片 200g</t>
  </si>
  <si>
    <t>https://image.pxgo.com.tw/pic/2024/11/26/058b11c7440649cd94bb30c0c0884e5b.jpg</t>
  </si>
  <si>
    <t>冷藏澳洲穀飼牛梅花火鍋肉片 約200g(每100g 72元/重量約±50%/請款金額依實際重量為準)</t>
  </si>
  <si>
    <t>https://image.pxgo.com.tw/pic/2024/11/26/97e6d50067ad423ba0db9e371b6caf06.jpg</t>
  </si>
  <si>
    <t>澳洲牛肩里肌火鍋肉片 約200g(每100g 77元/重量約±50%/請款金額依實際重量為準)</t>
  </si>
  <si>
    <t>https://image.pxgo.com.tw/pic/2024/11/26/33373ee58f714876b38f55aa30aa75f2.jpg</t>
  </si>
  <si>
    <t>澳洲穀飼嫩肩牛排 200g</t>
  </si>
  <si>
    <t>https://image.pxgo.com.tw/pic/2024/11/26/4c56e1c656094db7a648c6a23f4d6c48.jpg</t>
  </si>
  <si>
    <t>澳洲穀飼牛肉漢堡排 5入/400g</t>
  </si>
  <si>
    <t>https://image.pxgo.com.tw/pic/2024/11/26/567103471c314766af2266932129e085.jpg</t>
  </si>
  <si>
    <t>澳洲牛嫩腿心火鍋肉片 約200g(每100g 65元/重量約±50%/請款金額依實際重量為準)</t>
  </si>
  <si>
    <t>https://image.pxgo.com.tw/pic/2024/11/26/935a0ee08e144fcea65ddac9fa9bf1c6.jpg</t>
  </si>
  <si>
    <t>澳洲牛嫩腿心炒肉絲 150g</t>
  </si>
  <si>
    <t>https://image.pxgo.com.tw/pic/2024/11/26/2956d574d0954c51bce15854aaa19eed.jpg</t>
  </si>
  <si>
    <t>澳洲穀飼帶骨牛小排 300g</t>
  </si>
  <si>
    <t>https://image.pxgo.com.tw/pic/2024/11/26/3d044fad6c814c0e85e53ea2388a4ef2.jpg</t>
  </si>
  <si>
    <t>澳洲穀飼嫩肩肋眼牛排 200g</t>
  </si>
  <si>
    <t>https://image.pxgo.com.tw/pic/2024/11/26/fcb961750a8b4d31ba8fa1f5174ed16f.jpg</t>
  </si>
  <si>
    <t>澳洲牛肩里肌炒肉片 約150g(每100g 75元/重量約±50%/請款金額依實際重量為準)</t>
  </si>
  <si>
    <t>https://image.pxgo.com.tw/pic/2024/11/26/6c66fe26e11e4af692160cf70fe9c165.jpg</t>
  </si>
  <si>
    <t>澳洲牛肩里肌牛排 約250g(每100g 77元/重量約±50%/請款金額依實際重量為準)</t>
  </si>
  <si>
    <t>https://image.pxgo.com.tw/pic/2024/11/26/8589b7b1beaf454f858cfceb891b324d.jpg</t>
  </si>
  <si>
    <t>澳洲安格斯無骨牛小排 200g</t>
  </si>
  <si>
    <t>https://image.pxgo.com.tw/pic/2024/11/26/a10e737601a54009a4a65b6ea7344a76.jpg</t>
  </si>
  <si>
    <t>冷藏澳洲穀飼牛梅花牛排 約250g(每100g 72元/重量約±50%/請款金額依實際重量為準)</t>
  </si>
  <si>
    <t>https://image.pxgo.com.tw/pic/2024/11/26/2a3f5ff1b82443a2be9351421da87fa6.jpg</t>
  </si>
  <si>
    <t>冷藏澳洲穀飼牛肋條 約350g(每100g 60元/重量約±50%/請款金額依實際重量為準)</t>
  </si>
  <si>
    <t>https://image.pxgo.com.tw/pic/2024/11/26/1fa8632a03f14601b5266be278ca4311.jpg</t>
  </si>
  <si>
    <t>冷藏澳洲穀飼牛腱 約500g(每100g 50元/重量約±50%/請款金額依實際重量為準)</t>
  </si>
  <si>
    <t>https://image.pxgo.com.tw/pic/2024/09/20/f3ce87c5c52a4d9097c206f61cc3f6ec.jpg</t>
  </si>
  <si>
    <t>來復易柔適安心紙尿片 45片</t>
  </si>
  <si>
    <t>2件410元</t>
  </si>
  <si>
    <t>https://image.pxgo.com.tw/pic/2024/10/14/82680d32623b40b5a437f5974bd3c555.jpg</t>
  </si>
  <si>
    <t>來復易防漏安心復健褲M 16片</t>
  </si>
  <si>
    <t>https://image.pxgo.com.tw/pic/2024/09/20/50717460e9c24b5dba5cf7b4d825d964.jpg</t>
  </si>
  <si>
    <t>來復易整夜一片就安心紙尿片 33片</t>
  </si>
  <si>
    <t>2件430元</t>
  </si>
  <si>
    <t>https://image.pxgo.com.tw/pic/2024/10/14/9709d96f06d44d0a9fc4dc8a09debaca.jpg</t>
  </si>
  <si>
    <t>來復易防漏安心復健褲L 14片</t>
  </si>
  <si>
    <t>https://image.pxgo.com.tw/pic/2024/10/14/68d24cd8e6d94cd1a82d500bf0f91881.jpg</t>
  </si>
  <si>
    <t>包大人成人紙尿褲-親膚舒適L-XL 13片</t>
  </si>
  <si>
    <t>https://image.pxgo.com.tw/pic/2024/09/20/f6a92d80fd7a4aeea185e41e3b3805ec.jpg</t>
  </si>
  <si>
    <t>來復易柔適安心紙尿片 30片</t>
  </si>
  <si>
    <t>https://image.pxgo.com.tw/pic/2024/10/14/b1b28324103441218ce01d802a6f5d61.jpg</t>
  </si>
  <si>
    <t>包大人成人紙尿褲-親膚舒適M 16片</t>
  </si>
  <si>
    <t>https://image.pxgo.com.tw/pic/2024/10/14/06828df061a443319354570ec68bd37e.jpg</t>
  </si>
  <si>
    <t>來復易防漏安心復健褲XL 12片</t>
  </si>
  <si>
    <t>https://image.pxgo.com.tw/pic/2024/09/20/c22b4fba708e44ebad1a9da171f4754f.jpg</t>
  </si>
  <si>
    <t>來復易輕薄安心活力褲L 16片</t>
  </si>
  <si>
    <t>任2件678元</t>
  </si>
  <si>
    <t>https://image.pxgo.com.tw/pic/2024/09/20/042ec6208adc4cc683294b540af63f57.jpg</t>
  </si>
  <si>
    <t>來復易輕薄安心活力褲XL 14片</t>
  </si>
  <si>
    <t>https://image.pxgo.com.tw/pic/2024/09/20/7ae2ecd271b941c2a9543a2702571761.jpg</t>
  </si>
  <si>
    <t>來復易長時間安心復健褲L 14片</t>
  </si>
  <si>
    <t>任2件758元</t>
  </si>
  <si>
    <t>https://image.pxgo.com.tw/pxmart-pic/4710020245096/4710020245096.jpg</t>
  </si>
  <si>
    <t>包大人黏貼型紙尿褲-乾爽防漏 量販包L-XL18片</t>
  </si>
  <si>
    <t>任2件556元</t>
  </si>
  <si>
    <t>https://image.pxgo.com.tw/pic/2024/04/25/6d723ca9-976f-4e57-a39a-cfaffa0b33dd.jpg</t>
  </si>
  <si>
    <t>添寧貼心敢動褲L-XL 10片</t>
  </si>
  <si>
    <t>任2件398元</t>
  </si>
  <si>
    <t>https://image.pxgo.com.tw/pic/2024/09/20/67ca3ad46ace4129b07b6c73aa7a07b1.jpg</t>
  </si>
  <si>
    <t>來復易長時間安心復健褲M 16片</t>
  </si>
  <si>
    <t>https://image.pxgo.com.tw/pxmart-pic/4710020245102/4710020245102.jpg</t>
  </si>
  <si>
    <t>包大人黏貼型紙尿褲-乾爽防漏 量販包M22片</t>
  </si>
  <si>
    <t>https://image.pxgo.com.tw/pic/2024/09/20/e01763384ef743a291495efa297c02f3.jpg</t>
  </si>
  <si>
    <t>來復易輕薄安心活力褲M 18片</t>
  </si>
  <si>
    <t>https://image.pxgo.com.tw/pic/2024/04/25/189a5611-a5ac-47cf-9bf8-0857c9342276.jpg</t>
  </si>
  <si>
    <t>包大人替換式尿片-乾爽吸收 46片</t>
  </si>
  <si>
    <t>2件396元</t>
  </si>
  <si>
    <t>https://image.pxgo.com.tw/pic/2024/09/20/cd0a35a121294b3bbf3557b41e83cfc5.jpg</t>
  </si>
  <si>
    <t>來復易長時間安心復健褲XL 12片</t>
  </si>
  <si>
    <t>https://image.pxgo.com.tw/pic/2024/04/25/249e77fe-93aa-4ea7-831c-330632a59e47.jpg</t>
  </si>
  <si>
    <t>康乃馨成人紙尿褲一般型L-XL號 13片</t>
  </si>
  <si>
    <t>https://image.pxgo.com.tw/pic/2024/05/10/4ea03a9f-e8ee-4112-afa2-1bbff62025a6.jpg</t>
  </si>
  <si>
    <t>康乃馨替換式紙尿片 32片</t>
  </si>
  <si>
    <t>https://image.pxgo.com.tw/pic/2024/09/20/c28e8e9ff6454d76886f5597d4edfa27.jpg</t>
  </si>
  <si>
    <t>來復易清爽俐落褲L號 9片</t>
  </si>
  <si>
    <t>https://image.pxgo.com.tw/pic/2024/10/14/128528014db2449691ab58c08c47ae95.jpg</t>
  </si>
  <si>
    <t>來復易防漏安心復健褲S 20片</t>
  </si>
  <si>
    <t>https://image.pxgo.com.tw/pic/2024/09/20/f7b2d41439b74805af7251fd9cd2acb1.jpg</t>
  </si>
  <si>
    <t>來復易清爽俐落褲M號 10片</t>
  </si>
  <si>
    <t>https://image.pxgo.com.tw/pic/2024/05/10/78855bb7-7de2-4ef5-b477-6d588bf6c45f.jpg</t>
  </si>
  <si>
    <t>康乃馨成人紙尿褲一般型M號 16片</t>
  </si>
  <si>
    <t>https://image.pxgo.com.tw/pic/2024/04/25/53643947-05d7-4545-a21a-3578429a68e6.jpg</t>
  </si>
  <si>
    <t>包大人全防漏淨味復健褲XL 12片</t>
  </si>
  <si>
    <t>任2件550元</t>
  </si>
  <si>
    <t>https://image.pxgo.com.tw/pic/2024/09/20/abcf995eb51e4d5ca3776d2aae962972.jpg</t>
  </si>
  <si>
    <t>來復易整夜一片就安心紙尿片 24片</t>
  </si>
  <si>
    <t>2件318元</t>
  </si>
  <si>
    <t>https://image.pxgo.com.tw/pic/2024/05/10/d9e23fda-313e-4181-ae4b-189c7aa61206.jpg</t>
  </si>
  <si>
    <t>康乃馨替換式紙尿片男女適用 30片</t>
  </si>
  <si>
    <t>https://image.pxgo.com.tw/pic/2024/09/20/2a4ad2dd53ca4f489e4ad92ed965f313.jpg</t>
  </si>
  <si>
    <t>來復易極緻防漏呵護透氣黏貼型紙尿褲L 8片</t>
  </si>
  <si>
    <t>https://image.pxgo.com.tw/pic/2024/05/10/56ccb3b9-0fb5-4ec2-892c-c2b4b4ed939d.jpg</t>
  </si>
  <si>
    <t>包大人替換式尿片(男女適用)-乾爽吸收 28片</t>
  </si>
  <si>
    <t>https://image.pxgo.com.tw/pic/2024/04/25/9196fd56-b8a9-437a-8a0b-7ca731961ad1.jpg</t>
  </si>
  <si>
    <t>包大人全防漏淨味復健褲M-L 14片</t>
  </si>
  <si>
    <t>https://image.pxgo.com.tw/pic/2024/09/20/efeef736f3084671bca9f2d80c8873e5.jpg</t>
  </si>
  <si>
    <t>來復易防漏安心黏貼型紙尿褲M號 16片</t>
  </si>
  <si>
    <t>任2件538元</t>
  </si>
  <si>
    <t>https://image.pxgo.com.tw/pic/2024/05/10/720767be-d96b-4608-b3be-49672851a0a9.jpg</t>
  </si>
  <si>
    <t>添寧貼心敢動褲M 10片</t>
  </si>
  <si>
    <t>https://image.pxgo.com.tw/pic/2024/05/10/df80561c-1dc2-44da-aa66-f457b96163b3.jpg</t>
  </si>
  <si>
    <t>包大人成人紙尿褲-棉柔透氣 L-XL13片</t>
  </si>
  <si>
    <t>2件522元</t>
  </si>
  <si>
    <t>https://image.pxgo.com.tw/pic/2024/09/20/5f0da1c990874046a60da5852f153bea.jpg</t>
  </si>
  <si>
    <t>來復易宛如內褲超薄褲L 22片</t>
  </si>
  <si>
    <t>https://image.pxgo.com.tw/pic/2024/09/20/c58982e16fb044468cf7864a34c14f22.jpg</t>
  </si>
  <si>
    <t>來復易整夜一片肌安心尿片 9片</t>
  </si>
  <si>
    <t>https://image.pxgo.com.tw/pic/2024/05/10/7ac11237-eb63-44b4-b484-86a59e528411.jpg</t>
  </si>
  <si>
    <t>添寧PROskin透氣乾爽紙尿褲長時間安睡型 L-XL9片</t>
  </si>
  <si>
    <t>任2件430元</t>
  </si>
  <si>
    <t>https://image.pxgo.com.tw/pic/2024/09/20/6a4b87eda86f42cea33116fe32fa2c4e.jpg</t>
  </si>
  <si>
    <t>來復易極緻防漏呵護透氣黏貼型紙尿褲M 10片</t>
  </si>
  <si>
    <t>https://image.pxgo.com.tw/pic/2024/09/20/823bd3ddae5d4acca177ebd6700b6273.jpg</t>
  </si>
  <si>
    <t>來復易防漏安心黏貼型紙尿褲L號 13片</t>
  </si>
  <si>
    <t>https://image.pxgo.com.tw/pic/2024/05/10/d951ac7a-6249-4614-83a8-b9a854fbd93b.jpg</t>
  </si>
  <si>
    <t>添寧PROskin復健敢動褲L-XL 10片</t>
  </si>
  <si>
    <t>2件460元</t>
  </si>
  <si>
    <t>https://image.pxgo.com.tw/pic/2024/09/20/e790049606e645889c9bf439e7e3af38.jpg</t>
  </si>
  <si>
    <t>來復易輕薄安心活力褲 XXL12片</t>
  </si>
  <si>
    <t>https://image.pxgo.com.tw/pic/2024/09/20/9bb5ed311a574fedb92dd30aa5842beb.jpg</t>
  </si>
  <si>
    <t>來復易宛如內褲超薄褲M 24片</t>
  </si>
  <si>
    <t>https://image.pxgo.com.tw/pic/2024/05/10/c826977a-d530-43d4-a0c5-c535c3af472f.jpg</t>
  </si>
  <si>
    <t>添寧PROskin透氣乾爽紙尿褲長時間安睡型 M11片</t>
  </si>
  <si>
    <t>https://image.pxgo.com.tw/pic/2024/05/10/66112b79-a1b5-425f-b62e-7cf77953f171.jpg</t>
  </si>
  <si>
    <t>包大人替換式尿片長時間乾爽-柔軟親膚 30片</t>
  </si>
  <si>
    <t>https://image.pxgo.com.tw/pic/2024/05/10/1dcd3358-0e45-4153-a815-af305582250b.jpg</t>
  </si>
  <si>
    <t>包大人成人紙尿褲-棉柔透氣XXL 11片</t>
  </si>
  <si>
    <t>https://image.pxgo.com.tw/pic/2024/05/10/88a68d57-b36b-496d-878f-fb23aa9279d0.jpg</t>
  </si>
  <si>
    <t>包大人活力隱形褲 XL14片</t>
  </si>
  <si>
    <t>2件560元</t>
  </si>
  <si>
    <t>https://image.pxgo.com.tw/pic/2024/05/10/26c37cad-a307-46ae-8ce4-1bb19752e619.jpg</t>
  </si>
  <si>
    <t>包大人活力隱形褲 M-L16片</t>
  </si>
  <si>
    <t>https://image.pxgo.com.tw/pic/2024/06/13/f887d697-e37f-423f-980c-0784def6d654.jpg</t>
  </si>
  <si>
    <t>康乃馨健護成人照護褲-超薄型L 10片</t>
  </si>
  <si>
    <t>任2件380元</t>
  </si>
  <si>
    <t>https://image.pxgo.com.tw/pic/2024/05/10/6865fba6-c642-4501-8abb-4d341a0a58e4.jpg</t>
  </si>
  <si>
    <t>添寧PROskin復健敢動褲M 11片</t>
  </si>
  <si>
    <t>https://image.pxgo.com.tw/pic/2024/06/13/8b5ac155-9ff8-4feb-a663-a9b6d0e951e4.jpg</t>
  </si>
  <si>
    <t>康乃馨健護成人照護褲-超薄型XL 9片</t>
  </si>
  <si>
    <t>https://image.pxgo.com.tw/pic/2024/07/11/d5ae74dd-ae0e-441f-b622-60f68acf873f.jpg</t>
  </si>
  <si>
    <t>添寧PROskin透氣乾爽長時間尿片 22片</t>
  </si>
  <si>
    <t>https://image.pxgo.com.tw/pic/2024/10/31/339f79b394144ac4a1faed376a877814.jpg</t>
  </si>
  <si>
    <t>來復易整夜一片超安心紙尿片 24片</t>
  </si>
  <si>
    <t>https://image.pxgo.com.tw/pic/2024/09/20/64a7490d946a4002babeda3c5ed35a59.jpg</t>
  </si>
  <si>
    <t>來復易極緻防漏呵護透氣黏貼型紙尿褲XL 7片</t>
  </si>
  <si>
    <t>https://image.pxgo.com.tw/pxmart-pic/4800096474503/4800096474503.jpg</t>
  </si>
  <si>
    <t>添寧看護墊L號 8片</t>
  </si>
  <si>
    <t>2件185元</t>
  </si>
  <si>
    <t>https://image.pxgo.com.tw/pic/2024/07/12/0a551e4c-e1a4-44c3-bebe-0e134a0922a7.jpg</t>
  </si>
  <si>
    <t>蘇菲艾柔吸水淨爽女性用輕微漏尿棉墊-150cc特多量型 29cm*10片</t>
  </si>
  <si>
    <t>https://image.pxgo.com.tw/pic/2024/07/12/eaf48ef9-7cc2-4f04-ac8a-13c1c8e69301.jpg</t>
  </si>
  <si>
    <t>蘇菲艾柔吸水淨爽女性用輕微漏尿棉墊-3cc護墊微量型 17.5cm*40片</t>
  </si>
  <si>
    <t>https://image.pxgo.com.tw/pic/2024/07/12/bd17491b-eb8d-488b-9a6e-76903311dec9.jpg</t>
  </si>
  <si>
    <t>蘇菲艾柔吸水淨爽女性用輕微漏尿棉墊-15cc輕薄少量型 19cm*22片</t>
  </si>
  <si>
    <t>https://image.pxgo.com.tw/pic/2024/07/12/fa93094e-64a6-4160-9001-00a559fa2f21.jpg</t>
  </si>
  <si>
    <t>蘇菲艾柔吸水淨爽女性用輕微漏尿棉墊-70cc輕薄多量型 23cm*16片</t>
  </si>
  <si>
    <t>https://image.pxgo.com.tw/pic/2024/07/12/b347774d-94d4-46b7-ac7e-b0cce0e478bb.jpg</t>
  </si>
  <si>
    <t>蘇菲艾柔吸水淨爽女性用輕微漏尿棉墊-50cc輕薄中量型 23cm*18片</t>
  </si>
  <si>
    <t>https://image.pxgo.com.tw/pic/2024/07/12/635f9cbe-b7de-4924-a886-ca20d9616a3c.jpg</t>
  </si>
  <si>
    <t>蘇菲艾柔吸水淨爽女性用輕微漏尿棉墊-10cc輕薄微量型 19cm*28片</t>
  </si>
  <si>
    <t>https://image.pxgo.com.tw/pic/2024/05/10/e53421c9-5710-4a31-b761-b7b714079445.jpg</t>
  </si>
  <si>
    <t>康乃馨看護墊男女適用 8片</t>
  </si>
  <si>
    <t>https://image.pxgo.com.tw/pic/2024/11/22/ae560b96902346a0a9edb6e7e0ded8b3.jpg</t>
  </si>
  <si>
    <t>護得住超乾爽吸水棉-超薄少量19cm 26片</t>
  </si>
  <si>
    <t>https://image.pxgo.com.tw/pic/2024/11/22/4063ec485ec2406e89a7567b6348e3be.jpg</t>
  </si>
  <si>
    <t>護得住超乾爽吸水棉-超薄一般23cm 18片</t>
  </si>
  <si>
    <t>https://image.pxgo.com.tw/pic/2024/01/04/094fa957-45ba-4c24-9335-bea8b55e3873.jpg</t>
  </si>
  <si>
    <t>添寧護妳墊日用量多型220cc31cm 10片</t>
  </si>
  <si>
    <t>https://image.pxgo.com.tw/pic/2024/05/10/1813437d-72ed-4179-bbc1-8f8b23b11652.jpg</t>
  </si>
  <si>
    <t>來復易瞬吸安心漏尿專用棉墊安心多量型29cm 16片</t>
  </si>
  <si>
    <t>https://image.pxgo.com.tw/pic/2024/05/10/4162cb70-049b-46f1-9b44-b138dc965fd0.jpg</t>
  </si>
  <si>
    <t>來復易瞬吸安心漏尿專用棉墊安心中量型23cm 20片</t>
  </si>
  <si>
    <t>2件180元</t>
  </si>
  <si>
    <t>https://image.pxgo.com.tw/pic/2024/05/10/6cd0bfb4-dd37-4a48-9533-a1e966420f29.jpg</t>
  </si>
  <si>
    <t>康乃馨看護墊 10片入</t>
  </si>
  <si>
    <t>https://image.pxgo.com.tw/pic/2024/01/04/33778f71-5e6c-4b9a-a869-0b720355f28c.jpg</t>
  </si>
  <si>
    <t>添寧護妳墊日用加強型120cc28cm 12片</t>
  </si>
  <si>
    <t>https://image.pxgo.com.tw/pic/2024/05/10/d9e7ba72-c78d-4ed7-af33-dd8cfebf58f3.jpg</t>
  </si>
  <si>
    <t>添寧護妳墊一般流量型 20片</t>
  </si>
  <si>
    <t>3件198元</t>
  </si>
  <si>
    <t>https://image.pxgo.com.tw/pic/2024/05/10/493c2559-f305-490e-9bf2-e8429d53443b.jpg</t>
  </si>
  <si>
    <t>來復易瞬吸安心漏尿專用棉墊長時間安心型34cm 10片</t>
  </si>
  <si>
    <t>https://image.pxgo.com.tw/pic/2024/05/10/74420647-2751-4d8a-8eb8-bd0427fe75da.jpg</t>
  </si>
  <si>
    <t>來復易瞬吸安心漏尿專用棉墊-安心特多量型34cm 12片</t>
  </si>
  <si>
    <t>https://image.pxgo.com.tw/pic/2024/02/02/45d2e197-f0bd-4e1c-9d3e-b6c7bb45fabc.jpg</t>
  </si>
  <si>
    <t>滿意寶寶活潑寶寶巧薄紙尿褲-XL 38+2片</t>
  </si>
  <si>
    <t>https://image.pxgo.com.tw/pic/2024/02/02/def0ee7a-f63b-48df-beef-3331b329b0ff.jpg</t>
  </si>
  <si>
    <t>滿意寶寶瞬潔乾爽輕巧褲XXL 26片</t>
  </si>
  <si>
    <t>任2件668元</t>
  </si>
  <si>
    <t>https://image.pxgo.com.tw/pic/2024/02/02/bea13d8e-80a0-4ecb-9821-0568b42424b4.jpg</t>
  </si>
  <si>
    <t>滿意寶寶瞬潔乾爽輕巧褲XL 38片</t>
  </si>
  <si>
    <t>https://image.pxgo.com.tw/pxmart-pic/4710054550517/4710054550517.jpg</t>
  </si>
  <si>
    <t>滿意活潑寶寶巧薄紙尿褲-XXL 29片</t>
  </si>
  <si>
    <t>2件578元</t>
  </si>
  <si>
    <t>https://image.pxgo.com.tw/pic/2024/02/02/afaeb008-6be8-4305-82aa-0dcd28dd5c1c.jpg</t>
  </si>
  <si>
    <t>滿意寶寶活潑寶寶巧薄紙尿褲-L 44+2片</t>
  </si>
  <si>
    <t>https://image.pxgo.com.tw/pic/2024/11/22/d9a708a2d567426b8bda2789bce2a2e8.jpg</t>
  </si>
  <si>
    <t>好奇雲柔乾爽好動褲XXL號 26片</t>
  </si>
  <si>
    <t>任2件599元</t>
  </si>
  <si>
    <t>https://image.pxgo.com.tw/pic/2024/11/22/0e107965117e4c468a6bc93043eb3bf9.jpg</t>
  </si>
  <si>
    <t>好奇雲柔乾爽好動褲XL號 38片</t>
  </si>
  <si>
    <t>https://image.pxgo.com.tw/pxmart-pic/4903111204533/4903111204533.jpg</t>
  </si>
  <si>
    <t>滿意寶寶晚安褲男孩用XL~XXL 22片</t>
  </si>
  <si>
    <t>任2件798元</t>
  </si>
  <si>
    <t>https://image.pxgo.com.tw/pic/2024/05/10/a5879d31-4bd9-479f-899f-ae04414c0ce1.jpg</t>
  </si>
  <si>
    <t>幫寶適超薄乾爽拉拉褲-XL32片 32片</t>
  </si>
  <si>
    <t>任2件559元</t>
  </si>
  <si>
    <t>https://image.pxgo.com.tw/pic/2023/08/31/cba04eb1-6422-403e-b9d2-90f3356d9f9b.jpg</t>
  </si>
  <si>
    <t>滿意寶寶瞬潔乾爽輕巧褲L 44片</t>
  </si>
  <si>
    <t>https://image.pxgo.com.tw/pic/2024/04/15/144214eb-1dd8-4c67-a48f-90534e9d5ac3.jpg</t>
  </si>
  <si>
    <t>妙而舒瞬吸舒爽紙尿褲 XL44片</t>
  </si>
  <si>
    <t>https://image.pxgo.com.tw/pic/2024/02/02/6e70ecbb-9174-4d31-bd81-99af2258f7a1.jpg</t>
  </si>
  <si>
    <t>妙而舒瞬吸舒爽嬰幼兒紙尿褲-M 66片</t>
  </si>
  <si>
    <t>https://image.pxgo.com.tw/pic/2024/11/22/6de143e618be49f991b78b0866d1743a.jpg</t>
  </si>
  <si>
    <t>好奇雲柔乾爽好動褲L號 44片</t>
  </si>
  <si>
    <t>https://image.pxgo.com.tw/pic/2024/05/10/91faaf6f-4d47-4d8f-a30f-c7396ac18b1b.jpg</t>
  </si>
  <si>
    <t>滿意寶寶瞬潔乾爽輕巧褲男孩用XXXL 14片</t>
  </si>
  <si>
    <t>任2件718元</t>
  </si>
  <si>
    <t>https://image.pxgo.com.tw/pic/2024/05/10/54fe4825-4542-42a9-a84e-bb721a402a12.jpg</t>
  </si>
  <si>
    <t>幫寶適超薄乾爽拉拉褲-L37片 37片</t>
  </si>
  <si>
    <t>https://image.pxgo.com.tw/pic/2024/05/10/306a9cfc-90b9-4985-8f15-c64fe87d9153.jpg</t>
  </si>
  <si>
    <t>康乃馨寶貝天使奈米銀嬰兒紙尿褲-XL號 36片</t>
  </si>
  <si>
    <t>https://image.pxgo.com.tw/pic/2024/05/10/c5636780-1716-434c-aa80-a4009f18deee.jpg</t>
  </si>
  <si>
    <t>滿意寶寶極上呵護紙尿褲 新生兒NB號66片</t>
  </si>
  <si>
    <t>https://image.pxgo.com.tw/pic/2024/04/15/d25989e8-64f1-47ba-8c75-ad805c0ff7c1.jpg</t>
  </si>
  <si>
    <t>妙而舒瞬吸舒爽紙尿褲 L52片</t>
  </si>
  <si>
    <t>https://image.pxgo.com.tw/pic/2024/05/10/66aea7e9-2b89-4229-b3fc-de54cdd9d367.jpg</t>
  </si>
  <si>
    <t>滿意寶寶極上呵護嬰兒輕巧褲XL 32片</t>
  </si>
  <si>
    <t>2件838元</t>
  </si>
  <si>
    <t>https://image.pxgo.com.tw/pic/2024/05/10/6ccd8768-95de-4818-b9d5-13306f02777a.jpg</t>
  </si>
  <si>
    <t>康乃馨寶貝天使奈米銀嬰兒紙尿褲-M號 50片</t>
  </si>
  <si>
    <t>https://image.pxgo.com.tw/pic/2024/05/10/0fdd34fc-7f7f-4dee-87f4-e2718c25e159.jpg</t>
  </si>
  <si>
    <t>滿意寶寶活潑寶寶巧薄紙尿褲M號 50片</t>
  </si>
  <si>
    <t>https://image.pxgo.com.tw/pic/2024/05/10/754c9785-b402-426a-8986-cc68ce78c3cb.jpg</t>
  </si>
  <si>
    <t>滿意寶寶晚安褲女孩用XL~XXL 22片</t>
  </si>
  <si>
    <t>https://image.pxgo.com.tw/pic/2024/10/02/563aaa5430ab4181b498173362d8fd94.jpg</t>
  </si>
  <si>
    <t>幫寶適極上守護黏貼型嬰兒紙尿褲 S號56片</t>
  </si>
  <si>
    <t>https://image.pxgo.com.tw/pic/2024/05/10/91e010e7-0b14-484e-8019-6adfb4a0d794.jpg</t>
  </si>
  <si>
    <t>滿意寶寶瞬潔乾爽輕巧褲女孩用XXXL 14片</t>
  </si>
  <si>
    <t>https://image.pxgo.com.tw/pic/2024/05/10/fd0ea2ec-c07e-4268-a3e0-77d69c5eae7f.jpg</t>
  </si>
  <si>
    <t>康乃馨寶貝天使奈米銀嬰兒紙尿褲-L號 42片</t>
  </si>
  <si>
    <t>https://image.pxgo.com.tw/pic/2024/05/10/eca2015d-c9d2-4bbf-9905-8a200c569877.jpg</t>
  </si>
  <si>
    <t>滿意寶寶瞬潔乾爽紙尿褲 ＸＬ４２片</t>
  </si>
  <si>
    <t>任2件778元</t>
  </si>
  <si>
    <t>https://image.pxgo.com.tw/pxmart-pic/4710363999298/4710363999298.jpg</t>
  </si>
  <si>
    <t>妙而舒瞬吸舒爽嬰幼兒紙尿褲-S 78片</t>
  </si>
  <si>
    <t>https://image.pxgo.com.tw/pic/2024/10/02/9332ea53b42e47198455a34f5cee5650.jpg</t>
  </si>
  <si>
    <t>幫寶適極上守護黏貼型嬰兒紙尿褲 NB初生型64片</t>
  </si>
  <si>
    <t>https://image.pxgo.com.tw/pic/2024/05/10/d9b3348d-2ac7-4960-9b8e-b7ba020b6f50.jpg</t>
  </si>
  <si>
    <t>滿意寶寶瞬潔乾爽紙尿褲 Ｍ６０片</t>
  </si>
  <si>
    <t>https://image.pxgo.com.tw/pic/2024/10/14/595245eb7f224807b568b787e3b29b6d.jpg</t>
  </si>
  <si>
    <t>幫寶適清新幫拉拉褲 XL號38片</t>
  </si>
  <si>
    <t>https://image.pxgo.com.tw/pic/2024/09/20/f0c5d153985e4eff93777023d998e8ea.jpg</t>
  </si>
  <si>
    <t>妙而舒極透舒膚妙兒褲 XL24片</t>
  </si>
  <si>
    <t>https://image.pxgo.com.tw/pic/2024/05/10/338f4470-35e9-4753-8a81-f944938ac97e.jpg</t>
  </si>
  <si>
    <t>滿意寶寶極上呵護嬰兒輕巧褲L 36片</t>
  </si>
  <si>
    <t>2件778元</t>
  </si>
  <si>
    <t>https://image.pxgo.com.tw/pic/2024/05/10/38ba2fcd-8b42-4a22-9a4a-c88312d5bf42.jpg</t>
  </si>
  <si>
    <t>滿意寶寶瞬潔乾爽紙尿褲 Ｌ５０片</t>
  </si>
  <si>
    <t>https://image.pxgo.com.tw/pic/2024/05/10/6bdf145d-b883-4fea-8998-36450c2c59fb.jpg</t>
  </si>
  <si>
    <t>滿意寶寶極上呵護紙尿褲 L號52片</t>
  </si>
  <si>
    <t>任2件998元</t>
  </si>
  <si>
    <t>https://image.pxgo.com.tw/pic/2024/10/14/f767d927df794c4a95fe6d3df0ddf2d9.jpg</t>
  </si>
  <si>
    <t>幫寶適清新幫拉拉褲 XXL號26片</t>
  </si>
  <si>
    <t>https://image.pxgo.com.tw/pic/2024/05/10/8c3ee19c-1cc2-4120-9242-ba39331278bd.jpg</t>
  </si>
  <si>
    <t>幫寶適超薄乾爽系列 M64片</t>
  </si>
  <si>
    <t>https://image.pxgo.com.tw/pxmart-pic/4710363999281/4710363999281.jpg</t>
  </si>
  <si>
    <t>妙而舒瞬吸舒爽嬰幼兒紙尿褲-NB 42片</t>
  </si>
  <si>
    <t>https://image.pxgo.com.tw/pic/2024/05/10/3623d4be-4bf2-49bf-8118-a00c4da18819.jpg</t>
  </si>
  <si>
    <t>滿意寶寶極上呵護紙尿褲 S號60片</t>
  </si>
  <si>
    <t>https://image.pxgo.com.tw/pxmart-pic/4902430894418/4902430894418.jpg</t>
  </si>
  <si>
    <t>幫寶適超薄乾爽紙尿褲小號 S84片裝</t>
  </si>
  <si>
    <t>https://image.pxgo.com.tw/pic/2024/10/14/c3280a2984bc479085bd38e5970b693f.jpg</t>
  </si>
  <si>
    <t>幫寶適極上守護散熱拉拉褲 XL號32片</t>
  </si>
  <si>
    <t>https://image.pxgo.com.tw/pic/2024/05/10/67dfe446-3203-4f86-b83e-9a1d0dbc5f8a.jpg</t>
  </si>
  <si>
    <t>幫寶適超薄乾爽系列L 52片裝</t>
  </si>
  <si>
    <t>https://image.pxgo.com.tw/pic/2024/05/10/f41f6b0c-af8d-477f-81ba-f1cc4ac96682.jpg</t>
  </si>
  <si>
    <t>滿意寶寶瞬潔乾爽紙尿褲Ｓ 74片</t>
  </si>
  <si>
    <t>https://image.pxgo.com.tw/pic/2024/05/10/3c5fe49b-a449-4e28-a2a7-3fecbdb30b2c.jpg</t>
  </si>
  <si>
    <t>滿意寶寶瞬潔乾爽紙尿褲-XXL 30片</t>
  </si>
  <si>
    <t>https://image.pxgo.com.tw/pic/2024/10/02/52c5b32ef72548ef98710ca1f5c48ba5.jpg</t>
  </si>
  <si>
    <t>幫寶適極上守護黏貼型嬰兒紙尿褲 L號44片</t>
  </si>
  <si>
    <t>任2件858元</t>
  </si>
  <si>
    <t>https://image.pxgo.com.tw/pic/2024/09/20/91585d9523d44e0da0ef96ba85011f24.jpg</t>
  </si>
  <si>
    <t>妙而舒極透舒膚妙兒褲 XXL24片</t>
  </si>
  <si>
    <t>https://image.pxgo.com.tw/pic/2024/10/02/62bdb2259a9c4c4b8c7273348f982857.jpg</t>
  </si>
  <si>
    <t>幫寶適極上守護黏貼型嬰兒紙尿褲 M號54片</t>
  </si>
  <si>
    <t>https://image.pxgo.com.tw/pic/2024/05/10/75752bb8-f804-4cbb-bc7a-c0cea014301b.jpg</t>
  </si>
  <si>
    <t>滿意寶寶極上呵護紙尿褲 M號62片</t>
  </si>
  <si>
    <t>https://image.pxgo.com.tw/pic/2024/10/02/3b4e37eff3b34beb8f2de0baa2fc4e97.jpg</t>
  </si>
  <si>
    <t>幫寶適極上守護黏貼型嬰兒紙尿褲 XL號34片</t>
  </si>
  <si>
    <t>https://image.pxgo.com.tw/pic/2024/09/20/5af0307b40df45058b375881c1cb4e83.jpg</t>
  </si>
  <si>
    <t>妙而舒極透舒膚妙兒褲 L27片</t>
  </si>
  <si>
    <t>https://image.pxgo.com.tw/pic/2024/09/05/f46f626990a34173a2aca2bb7fabb64d.jpg</t>
  </si>
  <si>
    <t>日本原裝進口幫寶適一級幫巧虎安睡褲 XXL22片</t>
  </si>
  <si>
    <t>https://image.pxgo.com.tw/pic/2024/09/05/84a48cdbd81c497386e453232e7c5f55.jpg</t>
  </si>
  <si>
    <t>日本原裝進口幫寶適一級幫巧虎安睡褲 XL26片</t>
  </si>
  <si>
    <t>https://image.pxgo.com.tw/pic/2024/10/14/8857cebee8374c6f9bd45ffa46697923.jpg</t>
  </si>
  <si>
    <t>幫寶適極上守護散熱拉拉褲 XXL號24片</t>
  </si>
  <si>
    <t>https://image.pxgo.com.tw/pic/2024/10/02/9fd7dd04bdf043dab612795e3fdff985.jpg</t>
  </si>
  <si>
    <t>幫寶適極上守護散熱拉拉褲 L號34片</t>
  </si>
  <si>
    <t>https://image.pxgo.com.tw/pic/2024/10/02/7361f5f103234c469c618224737b2667.jpg</t>
  </si>
  <si>
    <t>幫寶適極上守護散熱拉拉褲 L+號30片</t>
  </si>
  <si>
    <t>https://image.pxgo.com.tw/pic/2024/05/10/6f0ef174-9276-4b93-b8a4-55d5160ff1a5.jpg</t>
  </si>
  <si>
    <t>康乃馨寶貝天使奈米銀嬰兒紙尿褲 S號64片</t>
  </si>
  <si>
    <t>https://image.pxgo.com.tw/pxmart-pic/4712720466948/4712720466948.jpg</t>
  </si>
  <si>
    <t>菲力家族粗軸棉花棒 600支入</t>
  </si>
  <si>
    <t>https://image.pxgo.com.tw/pxmart-pic/4712720481040/4712720481040.jpg</t>
  </si>
  <si>
    <t>菲力家族細軸棉花棒 600支入</t>
  </si>
  <si>
    <t>https://image.pxgo.com.tw/pic/2024/05/10/d2a9d319-c293-4f71-ad20-e2c17f34620c.jpg</t>
  </si>
  <si>
    <t>菲力家族粗軸棉花棒(方盒) 200支入x2</t>
  </si>
  <si>
    <t>https://image.pxgo.com.tw/pic/2024/05/10/6401fca8-a19d-4482-9da5-d5dac912be0d.jpg</t>
  </si>
  <si>
    <t>菲力家族棉花棒(細軸圓盒) 200支入x2</t>
  </si>
  <si>
    <t>https://image.pxgo.com.tw/pxmart-pic/4710091186335/4710091186335.jpg</t>
  </si>
  <si>
    <t>優生小米兔抗菌奶瓶刷 1組入(奶嘴刷+奶瓶刷)</t>
  </si>
  <si>
    <t>https://image.pxgo.com.tw/pxmart-pic/4710091186342/4710091186342.jpg</t>
  </si>
  <si>
    <t>優生小米兔雙效泡棉奶瓶刷 1組入(奶嘴刷+奶瓶刷)</t>
  </si>
  <si>
    <t>2件175元</t>
  </si>
  <si>
    <t>https://image.pxgo.com.tw/pxmart-pic/4712720481071/4712720481071.jpg</t>
  </si>
  <si>
    <t>菲力家族紙軸安全棉棒(F165-2) 100支x2入</t>
  </si>
  <si>
    <t>https://image.pxgo.com.tw/pxmart-pic/4710091186328/4710091186328.jpg</t>
  </si>
  <si>
    <t>優生小米兔玻璃寬口徑奶瓶 240ml</t>
  </si>
  <si>
    <t>2件265元</t>
  </si>
  <si>
    <t>https://image.pxgo.com.tw/pxmart-pic/4710091186458/4710091186458.jpg</t>
  </si>
  <si>
    <t>優生小米兔TRITAN安撫奶嘴-拇指型 L1入</t>
  </si>
  <si>
    <t>2件135元</t>
  </si>
  <si>
    <t>https://image.pxgo.com.tw/pxmart-pic/4710091186366/4710091186366.jpg</t>
  </si>
  <si>
    <t>優生小米兔TRITAN寬口徑奶瓶 300ml</t>
  </si>
  <si>
    <t>https://image.pxgo.com.tw/pxmart-pic/4710091186359/4710091186359.jpg</t>
  </si>
  <si>
    <t>優生小米兔TRITAN寬口徑奶瓶 160ml</t>
  </si>
  <si>
    <t>https://image.pxgo.com.tw/pxmart-pic/4710091165231/4710091165231.jpg</t>
  </si>
  <si>
    <t>優生涼性爽身粉-綠茶香氛 300g</t>
  </si>
  <si>
    <t>https://image.pxgo.com.tw/pxmart-pic/4710091189138/4710091189138.jpg</t>
  </si>
  <si>
    <t>優生小米兔日本吉野櫻花涼性玉米爽身粉 150g</t>
  </si>
  <si>
    <t>https://image.pxgo.com.tw/pxmart-pic/4710032601620/4710032601620.jpg</t>
  </si>
  <si>
    <t>嬌生嬰兒潤膚油 300ml</t>
  </si>
  <si>
    <t>任2件409元</t>
  </si>
  <si>
    <t>https://image.pxgo.com.tw/pic/2024/06/13/9d69a575-b91b-4045-82d9-e5e26078d9c3.jpg</t>
  </si>
  <si>
    <t>泰國蛇牌爽身粉-薰衣草香 140g</t>
  </si>
  <si>
    <t>https://image.pxgo.com.tw/pic/2024/06/13/25a8dab0-a701-4243-b9d0-d43a0ae32c89.jpg</t>
  </si>
  <si>
    <t>泰國蛇牌爽身粉-海洋清新 140g</t>
  </si>
  <si>
    <t>https://image.pxgo.com.tw/pxmart-pic/4710091122661/4710091122661.jpg</t>
  </si>
  <si>
    <t>優生小米兔極淨呵護防溢母乳墊-蝶型 32入</t>
  </si>
  <si>
    <t>https://image.pxgo.com.tw/pxmart-pic/4718487802975/4718487802975.jpg</t>
  </si>
  <si>
    <t>別蚊我勁涼草本驅蚊噴霧 80ml</t>
  </si>
  <si>
    <t>https://image.pxgo.com.tw/pxmart-pic/4710032501630/4710032501630.jpg</t>
  </si>
  <si>
    <t>嬌生嬰兒潤膚油(清爽配方) 300ml</t>
  </si>
  <si>
    <t>https://image.pxgo.com.tw/pxmart-pic/4710091124139/4710091124139.jpg</t>
  </si>
  <si>
    <t>優生x小米兔3D站立式母乳冷凍袋 160ml*20入</t>
  </si>
  <si>
    <t>https://image.pxgo.com.tw/pxmart-pic/4710091122456/4710091122456.jpg</t>
  </si>
  <si>
    <t>優生小米兔萬用食物剪刀 1入</t>
  </si>
  <si>
    <t>https://image.pxgo.com.tw/pxmart-pic/4710091166139/4710091166139.jpg</t>
  </si>
  <si>
    <t>優生素色紗布澡巾 2入</t>
  </si>
  <si>
    <t>https://image.pxgo.com.tw/pxmart-pic/4710091118701/4710091118701.jpg</t>
  </si>
  <si>
    <t>優生粘扣圍兜 1入</t>
  </si>
  <si>
    <t>https://image.pxgo.com.tw/pic/2023/10/06/dfda6422-75e1-47f1-83b0-3f5c6c7ac1a5.jpg</t>
  </si>
  <si>
    <t>優生x福利熊嬰兒爽身粉-經典香氛 320g</t>
  </si>
  <si>
    <t>https://image.pxgo.com.tw/pic/2024/10/14/7520b45f397b4c4c9020143342744760.jpg</t>
  </si>
  <si>
    <t>花王洗髮精-清新柔涼型 750ml</t>
  </si>
  <si>
    <t>https://image.pxgo.com.tw/pic/2023/10/18/4ad2ba81-beae-41fb-a067-0786d72bd059.jpg</t>
  </si>
  <si>
    <t>美吾髮葵花洗髮精 1000ml</t>
  </si>
  <si>
    <t>https://image.pxgo.com.tw/pxmart-pic/4710627844340/4710627844340.jpg</t>
  </si>
  <si>
    <t>古寶無患子檸檬馬鞭草深層潔淨洗髮精華露 550g</t>
  </si>
  <si>
    <t>https://image.pxgo.com.tw/pxmart-pic/4710363996457/4710363996457.jpg</t>
  </si>
  <si>
    <t>花王洗髮精補充包-清新沁涼型 550ml</t>
  </si>
  <si>
    <t>https://image.pxgo.com.tw/pxmart-pic/4710363875714/4710363875714.jpg</t>
  </si>
  <si>
    <t>花王植萃弱酸洗髮精補充包-兒童專用 220ml</t>
  </si>
  <si>
    <t>https://image.pxgo.com.tw/pic/2024/10/14/450b99ea43314a22b65b2ea35abaeaab.jpg</t>
  </si>
  <si>
    <t>花王洗髮精-溫和柔潤型(天然來源玫瑰精華) 750ml</t>
  </si>
  <si>
    <t>https://image.pxgo.com.tw/pic/2024/10/14/0affd0f2ff7e44e5a7b77a24cdc24ec7.jpg</t>
  </si>
  <si>
    <t>花王洗髮精-兒童專用(天然來源蘋果精華) 750ml</t>
  </si>
  <si>
    <t>https://image.pxgo.com.tw/pxmart-pic/4710094128349/4710094128349.jpg</t>
  </si>
  <si>
    <t>麗仕花漾調香系列浪漫玫瑰香氛豐盈洗髮精 470g</t>
  </si>
  <si>
    <t>https://image.pxgo.com.tw/pxmart-pic/4711046134319/4711046134319.jpg</t>
  </si>
  <si>
    <t>台塑生醫DR'S FORMULA髮根強化洗髮精 580g</t>
  </si>
  <si>
    <t>https://image.pxgo.com.tw/pxmart-pic/4902430875844/4902430875844.jpg</t>
  </si>
  <si>
    <t>海倫仙度絲舒緩去屑洗髮乳-小蒼蘭清新香氛 750克</t>
  </si>
  <si>
    <t>https://image.pxgo.com.tw/pic/2024/10/14/f8a33f3484894d8b805b0a2dba2327d8.jpg</t>
  </si>
  <si>
    <t>飛柔控油止癢洗髮露 750g</t>
  </si>
  <si>
    <t>https://image.pxgo.com.tw/pic/2024/10/14/ee014b9adb1e461e83bf77f7051f9ae0.jpg</t>
  </si>
  <si>
    <t>海倫仙度絲去屑洗髮乳-薄荷舒爽 750克</t>
  </si>
  <si>
    <t>https://image.pxgo.com.tw/pic/2023/10/18/338a0660-cbce-4441-8550-e9eb93d3b03e.jpg</t>
  </si>
  <si>
    <t>566小蒼蘭抗屑抗菌香氛洗髮精 800g</t>
  </si>
  <si>
    <t>https://image.pxgo.com.tw/pxmart-pic/4710076175019/4710076175019.jpg</t>
  </si>
  <si>
    <t>IngreLux髮之鑰強韌活絡健髮洗髮精 510g</t>
  </si>
  <si>
    <t>https://image.pxgo.com.tw/pxmart-pic/4710627848997/4710627848997.jpg</t>
  </si>
  <si>
    <t>古寶髮香小蒼蘭強韌髮根蓬鬆洗髮露 750g</t>
  </si>
  <si>
    <t>https://image.pxgo.com.tw/pic/2024/10/14/6c0ed7985a2241d49ea04cbc1d3e61b5.jpg</t>
  </si>
  <si>
    <t>海倫仙度絲去屑洗髮乳-止癢呵護 750克</t>
  </si>
  <si>
    <t>https://image.pxgo.com.tw/pxmart-pic/4710627849000/4710627849000.jpg</t>
  </si>
  <si>
    <t>古寶髮香香水檸檬頭皮淨化去屑洗髮露 750g</t>
  </si>
  <si>
    <t>https://image.pxgo.com.tw/pxmart-pic/4710363117678/4710363117678.jpg</t>
  </si>
  <si>
    <t>逸萱秀柔亮零毛燥洗髮乳補充包 550ml</t>
  </si>
  <si>
    <t>https://image.pxgo.com.tw/pic/2023/10/05/94a50251-4598-42dc-a348-65d169f9e556.jpg</t>
  </si>
  <si>
    <t>麗仕花漾調香系列恬淡藍風鈴香氛柔順洗髮精 470g</t>
  </si>
  <si>
    <t>https://image.pxgo.com.tw/pic/2023/08/18/731af50d-d7cd-47e3-9dfa-c08e8b1f2641.jpg</t>
  </si>
  <si>
    <t>566小蒼蘭抗屑抗菌香氛洗髮精補充包 580g</t>
  </si>
  <si>
    <t>https://image.pxgo.com.tw/pic/2023/10/11/705c5228-28ae-4474-907b-48c6050d938a.jpg</t>
  </si>
  <si>
    <t>台塑生醫DR'S FORMULA控油抗屑洗髮精 580g</t>
  </si>
  <si>
    <t>https://image.pxgo.com.tw/pxmart-pic/4710363996464/4710363996464.jpg</t>
  </si>
  <si>
    <t>花王洗髮精補充包-溫和柔潤型 550ml</t>
  </si>
  <si>
    <t>https://image.pxgo.com.tw/pxmart-pic/4710094118937/4710094118937.jpg</t>
  </si>
  <si>
    <t>夏士蓮無患子精萃控油洗髮乳 750g</t>
  </si>
  <si>
    <t>https://image.pxgo.com.tw/pic/2023/09/08/7ad2ede8-d97b-4d68-860f-de45d96caef3.jpg</t>
  </si>
  <si>
    <t>嬌生嬰兒溫和洗髮露 500ml</t>
  </si>
  <si>
    <t>https://image.pxgo.com.tw/pic/2024/10/14/4a26817ec93d4caa9a9475e1615f39a2.jpg</t>
  </si>
  <si>
    <t>飛柔清爽去屑洗髮露 750g</t>
  </si>
  <si>
    <t>https://image.pxgo.com.tw/pic/2024/05/10/392669ce-e534-49af-b829-7ece4688ed09.jpg</t>
  </si>
  <si>
    <t>古寶無患子咖啡因控油洗髮精華露 550g</t>
  </si>
  <si>
    <t>https://image.pxgo.com.tw/pic/2023/10/05/5bc332e8-c06f-4ce5-a49c-33e6c96c58b4.jpg</t>
  </si>
  <si>
    <t>麗仕花漾調香系列日出柑橙香氛淨化洗髮精 470g</t>
  </si>
  <si>
    <t>https://image.pxgo.com.tw/pxmart-pic/6902088106084/6902088106084.jpg</t>
  </si>
  <si>
    <t>夏士蓮黑芝麻精萃亮澤洗髮乳 750G</t>
  </si>
  <si>
    <t>https://image.pxgo.com.tw/pxmart-pic/4710363240833/4710363240833.jpg</t>
  </si>
  <si>
    <t>花王低敏無添加淨化平衡洗髮精 500ml</t>
  </si>
  <si>
    <t>https://image.pxgo.com.tw/pxmart-pic/4710363117616/4710363117616.jpg</t>
  </si>
  <si>
    <t>逸萱秀清爽防油光洗髮精 700ml</t>
  </si>
  <si>
    <t>https://image.pxgo.com.tw/pic/2024/10/05/17e75c6ad1074c30b4b5f0e24eb8f299.jpg</t>
  </si>
  <si>
    <t>古寶無患子九蒸九曝髮翳淨髮精華露 550g</t>
  </si>
  <si>
    <t>https://image.pxgo.com.tw/pxmart-pic/4710363214032/4710363214032.jpg</t>
  </si>
  <si>
    <t>花王植萃弱酸洗髮精涼感控油型-沁涼薄荷 750ml</t>
  </si>
  <si>
    <t>https://image.pxgo.com.tw/pxmart-pic/4710363871303/4710363871303.jpg</t>
  </si>
  <si>
    <t>花王植萃弱酸洗髮精-兒童專用 300ml</t>
  </si>
  <si>
    <t>https://image.pxgo.com.tw/pxmart-pic/4902430875851/4902430875851.jpg</t>
  </si>
  <si>
    <t>海倫仙度絲舒緩去屑洗髮乳-茉莉花恬雅香氛 750克</t>
  </si>
  <si>
    <t>https://image.pxgo.com.tw/pxmart-pic/4902430586177/4902430586177.jpg</t>
  </si>
  <si>
    <t>髮的食譜奇異果無花果去油蓬鬆洗髮露 530毫升</t>
  </si>
  <si>
    <t>https://image.pxgo.com.tw/pxmart-pic/4710363837743/4710363837743.jpg</t>
  </si>
  <si>
    <t>逸萱秀香氛精油修護洗髮精-英國梨&amp;百合 700ml</t>
  </si>
  <si>
    <t>https://image.pxgo.com.tw/pxmart-pic/4710363214018/4710363214018.jpg</t>
  </si>
  <si>
    <t>花王植萃弱酸洗髮精長效潔味型-清新檸檬草洋甘菊 750ml</t>
  </si>
  <si>
    <t>https://image.pxgo.com.tw/pxmart-pic/4710076175040/4710076175040.jpg</t>
  </si>
  <si>
    <t>IngreLux髮之鑰豐盈養護健髮洗髮精 510g</t>
  </si>
  <si>
    <t>https://image.pxgo.com.tw/pic/2024/05/10/e7196e8c-e38a-4bc1-9de4-8131fcce91a3.jpg</t>
  </si>
  <si>
    <t>麗仕花漾調香系列清新小蒼蘭香氛去屑洗髮精 470g</t>
  </si>
  <si>
    <t>https://image.pxgo.com.tw/pic/2024/10/19/4cd976580299442ca8c2b9db50b19ce6.jpg</t>
  </si>
  <si>
    <t>落建頭皮洗髮露-潔淨健髮配方 400ml</t>
  </si>
  <si>
    <t>https://image.pxgo.com.tw/pxmart-pic/4710186028076/4710186028076.jpg</t>
  </si>
  <si>
    <t>566玫瑰養髮抗菌香氛洗髮精 800g</t>
  </si>
  <si>
    <t>https://image.pxgo.com.tw/pxmart-pic/4710186021961/4710186021961.jpg</t>
  </si>
  <si>
    <t>566無矽靈咖啡因控油洗髮露 800g</t>
  </si>
  <si>
    <t>https://image.pxgo.com.tw/pic/2024/10/14/4b37bd75889e4082a6c491aab13e1a77.jpg</t>
  </si>
  <si>
    <t>海倫仙度絲去屑洗髮乳-檸檬清爽 750克</t>
  </si>
  <si>
    <t>https://image.pxgo.com.tw/pxmart-pic/4710076175033/4710076175033.jpg</t>
  </si>
  <si>
    <t>IngreLux髮之鑰控油清爽健髮洗髮精 510g</t>
  </si>
  <si>
    <t>https://image.pxgo.com.tw/pxmart-pic/4710076172018/4710076172018.jpg</t>
  </si>
  <si>
    <t>美吾髮漢方賦黑逆齡豐盈洗髮精 540ml</t>
  </si>
  <si>
    <t>https://image.pxgo.com.tw/pic/2024/10/14/31cfc94d2af94012b30cba7bf971880b.jpg</t>
  </si>
  <si>
    <t>海倫仙度絲去屑洗髮乳-深層潔淨 750克</t>
  </si>
  <si>
    <t>https://image.pxgo.com.tw/pxmart-pic/4902430558082/4902430558082.jpg</t>
  </si>
  <si>
    <t>潘婷絲質順滑洗髮乳 700公克</t>
  </si>
  <si>
    <t>任2件329元</t>
  </si>
  <si>
    <t>https://image.pxgo.com.tw/pxmart-pic/4902111746494/4902111746494.jpg</t>
  </si>
  <si>
    <t>蒂沐蝶茶樹清爽植萃洗髮精 500g</t>
  </si>
  <si>
    <t>https://image.pxgo.com.tw/pxmart-pic/4710076114513/4710076114513.jpg</t>
  </si>
  <si>
    <t>美吾髮小蒼蘭梨萃香水洗髮露 700ml</t>
  </si>
  <si>
    <t>https://image.pxgo.com.tw/pxmart-pic/4710186020193/4710186020193.jpg</t>
  </si>
  <si>
    <t>耐斯 566洗潤雙效洗髮乳 800g</t>
  </si>
  <si>
    <t>https://image.pxgo.com.tw/pxmart-pic/4710363117586/4710363117586.jpg</t>
  </si>
  <si>
    <t>逸萱秀柔亮零毛燥洗髮乳 700ml</t>
  </si>
  <si>
    <t>https://image.pxgo.com.tw/pxmart-pic/4710587972749/4710587972749.jpg</t>
  </si>
  <si>
    <t>清淨海環保洗髮精 750g</t>
  </si>
  <si>
    <t>https://image.pxgo.com.tw/pic/2024/05/10/59f47863-63d6-4345-8ea7-ced9a6c2841f.jpg</t>
  </si>
  <si>
    <t>古寶無患子洗髮精華露-酒粕青春露 550g</t>
  </si>
  <si>
    <t>https://image.pxgo.com.tw/pxmart-pic/4710186028052/4710186028052.jpg</t>
  </si>
  <si>
    <t>566白麝香潤澤抗菌香氛洗髮精 800g</t>
  </si>
  <si>
    <t>https://image.pxgo.com.tw/pxmart-pic/4902430661898/4902430661898.jpg</t>
  </si>
  <si>
    <t>髮的食譜蘋果生薑強韌修護洗髮露 530毫升</t>
  </si>
  <si>
    <t>https://image.pxgo.com.tw/pxmart-pic/4710186028106/4710186028106.jpg</t>
  </si>
  <si>
    <t>566白麝香潤澤抗菌香氛洗髮精 580g</t>
  </si>
  <si>
    <t>https://image.pxgo.com.tw/pxmart-pic/4987176092731/4987176092731.jpg</t>
  </si>
  <si>
    <t>海倫仙度絲科研去屑洗髮露-瞬效止癢 300g</t>
  </si>
  <si>
    <t>https://image.pxgo.com.tw/pic/2023/10/18/aaa5b3ad-9922-4974-baaf-95425b019413.jpg</t>
  </si>
  <si>
    <t>多芬胺基酸深層修護洗髮乳 700g</t>
  </si>
  <si>
    <t>https://image.pxgo.com.tw/pxmart-pic/4710363214049/4710363214049.jpg</t>
  </si>
  <si>
    <t>花王植萃弱酸洗髮精補充包涼感控油型-沁涼薄荷 550ml</t>
  </si>
  <si>
    <t>https://image.pxgo.com.tw/pxmart-pic/4710363837750/4710363837750.jpg</t>
  </si>
  <si>
    <t>逸萱秀香氛精油修護洗髮精-薰衣草&amp;鳶尾 700ml</t>
  </si>
  <si>
    <t>https://image.pxgo.com.tw/pic/2024/04/15/14f73720-074a-4d77-b48f-c09b24af2a64.jpg</t>
  </si>
  <si>
    <t>麗仕日本奇蹟閃耀深層修護洗髮精 400g</t>
  </si>
  <si>
    <t>https://image.pxgo.com.tw/pic/2024/10/14/1cc3c31ed28e48ff9cc12c3a5d7fad9b.jpg</t>
  </si>
  <si>
    <t>花王洗髮精-清新順滑型 750ml</t>
  </si>
  <si>
    <t>https://image.pxgo.com.tw/pic/2023/10/06/a19c5929-4021-4cbf-8e30-b36d902a8d97.jpg</t>
  </si>
  <si>
    <t>台塑生醫控油抗屑洗髮精-激涼款 580g</t>
  </si>
  <si>
    <t>https://image.pxgo.com.tw/pxmart-pic/4710076172032/4710076172032.jpg</t>
  </si>
  <si>
    <t>美吾髮漢方賦黑逆齡健髮洗髮精 540ml</t>
  </si>
  <si>
    <t>https://image.pxgo.com.tw/pxmart-pic/4902111746470/4902111746470.jpg</t>
  </si>
  <si>
    <t>蒂沐蝶玫瑰保濕植萃洗髮精 500g</t>
  </si>
  <si>
    <t>https://image.pxgo.com.tw/pic/2024/01/18/d0c548d3-13b3-437b-a44b-a11dc96a665e.jpg</t>
  </si>
  <si>
    <t>566琥珀麝香絲滑抗菌香氛洗髮精 800g</t>
  </si>
  <si>
    <t>https://image.pxgo.com.tw/pic/2024/05/10/472c4c21-6150-4278-af4f-18099dfa1a1e.jpg</t>
  </si>
  <si>
    <t>古寶無患子薑萃草本滋養洗髮精華露 550g</t>
  </si>
  <si>
    <t>https://image.pxgo.com.tw/pic/2024/05/10/964da51e-2fdc-4541-b041-1d21918872e0.jpg</t>
  </si>
  <si>
    <t>依必朗平衡洗髮乳-植萃淨化 1000g</t>
  </si>
  <si>
    <t>https://image.pxgo.com.tw/pxmart-pic/4710186020131/4710186020131.jpg</t>
  </si>
  <si>
    <t>566蛋黃素洗髮乳 800g</t>
  </si>
  <si>
    <t>https://image.pxgo.com.tw/pic/2024/10/14/1da67ec45ea148ba9561506ea013f641.jpg</t>
  </si>
  <si>
    <t>飛柔滋潤去屑洗髮露 750g</t>
  </si>
  <si>
    <t>https://image.pxgo.com.tw/pxmart-pic/8809685740520/8809685740520.jpg</t>
  </si>
  <si>
    <t>呂 薄荷強效控油洗髮精 550ml</t>
  </si>
  <si>
    <t>https://image.pxgo.com.tw/pxmart-pic/4902430558051/4902430558051.jpg</t>
  </si>
  <si>
    <t>潘婷乳液修護洗髮乳 700公克</t>
  </si>
  <si>
    <t>https://image.pxgo.com.tw/pic/2024/10/14/974fd03d59a04ce485d96c1dca1ef95c.jpg</t>
  </si>
  <si>
    <t>飛柔精萃潤養洗髮露 750g</t>
  </si>
  <si>
    <t>https://image.pxgo.com.tw/pxmart-pic/4710076175026/4710076175026.jpg</t>
  </si>
  <si>
    <t>IngreLux髮之鑰舒涼抗屑健髮洗髮精 510g</t>
  </si>
  <si>
    <t>https://image.pxgo.com.tw/pxmart-pic/4987176092724/4987176092724.jpg</t>
  </si>
  <si>
    <t>海倫仙度絲科研去屑洗髮露-去油淨透 300g</t>
  </si>
  <si>
    <t>https://image.pxgo.com.tw/pic/2023/11/24/ae3e0489-5b0c-4f7c-a3bb-2c0a3fb12b6a.jpg</t>
  </si>
  <si>
    <t>海倫仙度絲去屑頭皮護理洗髮露-控油蓬鬆型 650g</t>
  </si>
  <si>
    <t>https://image.pxgo.com.tw/pxmart-pic/4710186021923/4710186021923.jpg</t>
  </si>
  <si>
    <t>566無矽靈薄荷淨屑洗髮露 800g</t>
  </si>
  <si>
    <t>https://image.pxgo.com.tw/pic/2024/05/10/421be17c-3a0b-4c53-a39b-9f0bddca1e8b.jpg</t>
  </si>
  <si>
    <t>古寶無患子控油抗屑髮翳洗髮精華露 550g</t>
  </si>
  <si>
    <t>https://image.pxgo.com.tw/pxmart-pic/4902430900591/4902430900591.jpg</t>
  </si>
  <si>
    <t>潘婷miracles奇蹟系列柔亮護色洗髮露 500毫升</t>
  </si>
  <si>
    <t>任2件628元</t>
  </si>
  <si>
    <t>https://image.pxgo.com.tw/pxmart-pic/4710186028090/4710186028090.jpg</t>
  </si>
  <si>
    <t>566玫瑰養髮抗菌香氛洗髮精補充包 580g</t>
  </si>
  <si>
    <t>https://image.pxgo.com.tw/pxmart-pic/4710363240857/4710363240857.jpg</t>
  </si>
  <si>
    <t>花王低敏無添加豐盈強韌洗髮按摩凝露 200g</t>
  </si>
  <si>
    <t>https://image.pxgo.com.tw/pic/2024/04/15/bf7f9cf6-486e-495e-8fd9-2f2f5cb27626.jpg</t>
  </si>
  <si>
    <t>麗仕日本奇蹟閃耀柔亮直順洗髮精 400g</t>
  </si>
  <si>
    <t>https://image.pxgo.com.tw/pxmart-pic/4987176186317/4987176186317.jpg</t>
  </si>
  <si>
    <t>髮的食譜綠茶柚子清爽保濕洗髮露 530毫升</t>
  </si>
  <si>
    <t>https://image.pxgo.com.tw/pxmart-pic/4710032520235/4710032520235.jpg</t>
  </si>
  <si>
    <t>嬌生嬰兒活力亮澤洗髮露 500ml</t>
  </si>
  <si>
    <t>2件319元</t>
  </si>
  <si>
    <t>https://image.pxgo.com.tw/pic/2024/10/14/a2af539572d2489da5226422d09720e1.jpg</t>
  </si>
  <si>
    <t>飛柔水感亮澤洗髮露 750g</t>
  </si>
  <si>
    <t>https://image.pxgo.com.tw/pic/2024/10/14/c3612f539d7640059fb6b73bd0258559.jpg</t>
  </si>
  <si>
    <t>海倫仙度絲去屑洗髮乳-絲滑柔順 750克</t>
  </si>
  <si>
    <t>https://image.pxgo.com.tw/pxmart-pic/4902111732664/4902111732664.jpg</t>
  </si>
  <si>
    <t>蒂沐蝶深層純淨洗髮精 500g</t>
  </si>
  <si>
    <t>https://image.pxgo.com.tw/pxmart-pic/4710363312356/4710363312356.jpg</t>
  </si>
  <si>
    <t>花王植萃弱酸洗髮精補充包-滋養健髮型 550ml</t>
  </si>
  <si>
    <t>https://image.pxgo.com.tw/pic/2024/06/28/f9a83ad1-cc6d-4990-9d13-6e419b90ef47.jpg</t>
  </si>
  <si>
    <t>阿葵亞淨水賦活洗髮精-保濕型 1000ml</t>
  </si>
  <si>
    <t>https://image.pxgo.com.tw/pxmart-pic/4902430558112/4902430558112.jpg</t>
  </si>
  <si>
    <t>潘婷染燙修護洗髮乳 700公克</t>
  </si>
  <si>
    <t>https://image.pxgo.com.tw/pic/2024/05/10/e17f3450-529b-4ae9-9dcc-23e2d475e795.jpg</t>
  </si>
  <si>
    <t>美吾髮馬鞭草清新水漾洗髮露 700ml</t>
  </si>
  <si>
    <t>https://image.pxgo.com.tw/pxmart-pic/4710363057462/4710363057462.jpg</t>
  </si>
  <si>
    <t>逸萱秀香氛精油修護洗髮精雪松&amp;粉紅胡椒 700ml</t>
  </si>
  <si>
    <t>https://image.pxgo.com.tw/pxmart-pic/4902430558105/4902430558105.jpg</t>
  </si>
  <si>
    <t>潘婷強韌防斷髮洗髮乳 700公克</t>
  </si>
  <si>
    <t>https://image.pxgo.com.tw/pxmart-pic/4710076172025/4710076172025.jpg</t>
  </si>
  <si>
    <t>美吾髮漢方賦黑逆齡柔順洗髮精 540ml</t>
  </si>
  <si>
    <t>https://image.pxgo.com.tw/pxmart-pic/4710094126604/4710094126604.jpg</t>
  </si>
  <si>
    <t>多芬胺基酸輕盈蓬鬆洗髮乳 700g</t>
  </si>
  <si>
    <t>https://image.pxgo.com.tw/pic/2024/05/10/fd912bb0-2dc0-4012-9920-ffe52e947c86.jpg</t>
  </si>
  <si>
    <t>阿葵亞淨水賦活洗髮精-控油型 1000ml</t>
  </si>
  <si>
    <t>https://image.pxgo.com.tw/pxmart-pic/4902430558075/4902430558075.jpg</t>
  </si>
  <si>
    <t>潘婷乳液修護去屑洗髮乳 700公克</t>
  </si>
  <si>
    <t>https://image.pxgo.com.tw/pxmart-pic/4710094126581/4710094126581.jpg</t>
  </si>
  <si>
    <t>多芬胺基酸輕潤保濕洗髮乳 700g</t>
  </si>
  <si>
    <t>https://image.pxgo.com.tw/pxmart-pic/4710094126628/4710094126628.jpg</t>
  </si>
  <si>
    <t>多芬胺基酸清爽淨化洗髮乳 700g</t>
  </si>
  <si>
    <t>https://image.pxgo.com.tw/pic/2024/07/10/0cf81892-b2d5-488c-a0ad-a945002b1359.jpg</t>
  </si>
  <si>
    <t>沙宣清盈柔順洗髮乳 750克</t>
  </si>
  <si>
    <t>https://image.pxgo.com.tw/pxmart-pic/6902088952469/6902088952469.jpg</t>
  </si>
  <si>
    <t>麗仕柔亮清爽洗髮乳 750g</t>
  </si>
  <si>
    <t>https://image.pxgo.com.tw/pxmart-pic/4713410905679/4713410905679.jpg</t>
  </si>
  <si>
    <t>思波綺瞬亮潤澤洗髮乳升級版 490ml</t>
  </si>
  <si>
    <t>https://image.pxgo.com.tw/pic/2023/11/24/4e0388f7-8a1c-40af-83d4-5232f0313629.jpg</t>
  </si>
  <si>
    <t>海倫仙度絲去屑頭皮護理洗髮露-保水舒緩型 650g</t>
  </si>
  <si>
    <t>https://image.pxgo.com.tw/pic/2024/11/02/3523aa19e4fe4e41bdf4dd0ef0782fd1.jpg</t>
  </si>
  <si>
    <t>絲蘊控油蓬鬆洗髮露-日本柚子 420ml</t>
  </si>
  <si>
    <t>任2件418元</t>
  </si>
  <si>
    <t>https://image.pxgo.com.tw/pxmart-pic/6902088952483/6902088952483.jpg</t>
  </si>
  <si>
    <t>麗仕柔亮絲滑洗髮乳 750g</t>
  </si>
  <si>
    <t>https://image.pxgo.com.tw/pic/2023/10/05/412fcb05-14dd-49a7-9f43-fc15e171b8be.jpg</t>
  </si>
  <si>
    <t>麗仕髮の補給EX膠原蛋白胺基酸保濕洗髮精 450g</t>
  </si>
  <si>
    <t>https://image.pxgo.com.tw/pic/2024/05/10/cf5c3297-d2a2-456d-9a22-db28c3fa37d4.jpg</t>
  </si>
  <si>
    <t>古寶無患子玫瑰水潤保濕洗髮精華露 550g</t>
  </si>
  <si>
    <t>https://image.pxgo.com.tw/pic/2024/05/10/83dab940-fbdd-4c72-bd8e-55f2af51d47b.jpg</t>
  </si>
  <si>
    <t>森歐黎漾淨平衡洋甘菊控油洗髮精EX 480ml</t>
  </si>
  <si>
    <t>https://image.pxgo.com.tw/pxmart-pic/6902088952933/6902088952933.jpg</t>
  </si>
  <si>
    <t>麗仕柔亮直順洗髮乳 750g</t>
  </si>
  <si>
    <t>https://image.pxgo.com.tw/pic/2024/07/10/fd2f6212-aca1-49e9-b482-6602f5997fba.jpg</t>
  </si>
  <si>
    <t>沙宣深層滋潤洗髮乳 750克</t>
  </si>
  <si>
    <t>https://image.pxgo.com.tw/pic/2024/05/10/633fd9ba-c2ba-4113-99b6-2d5c04404820.jpg</t>
  </si>
  <si>
    <t>呂 黑豆蓬鬆健髮洗髮精 550ml</t>
  </si>
  <si>
    <t>https://image.pxgo.com.tw/pic/2023/10/11/bf61dabf-a0f3-4e0e-b4fe-7e915a00970f.jpg</t>
  </si>
  <si>
    <t>566去屑專用洗髮乳 800g</t>
  </si>
  <si>
    <t>https://image.pxgo.com.tw/pic/2024/05/10/c6aee7c9-e4d7-4369-94a8-5f3449861b59.jpg</t>
  </si>
  <si>
    <t>台塑生醫Dr’sFormula髮根強化洗髮精-清爽感 580g</t>
  </si>
  <si>
    <t>https://image.pxgo.com.tw/pic/2024/05/10/79d9dc02-4423-4a9d-835f-7907fcbd2737.jpg</t>
  </si>
  <si>
    <t>清淨海森山島讀洗髮精-木 750ml</t>
  </si>
  <si>
    <t>https://image.pxgo.com.tw/pxmart-pic/6902088119220/6902088119220.jpg</t>
  </si>
  <si>
    <t>淨去屑洗髮乳-冰恬薄荷止癢型 750g</t>
  </si>
  <si>
    <t>https://image.pxgo.com.tw/pic/2024/05/10/64ae3f6c-a8f5-4f04-b5bb-b832b19d1e41.jpg</t>
  </si>
  <si>
    <t>美吾髮鼠尾草海鹽沁香洗髮露 700ml</t>
  </si>
  <si>
    <t>https://image.pxgo.com.tw/pic/2024/05/10/e73b5c1f-556f-4f75-a61e-8759f8f8d22a.jpg</t>
  </si>
  <si>
    <t>蒂沐蝶深層純淨洗髮精補充包 385g</t>
  </si>
  <si>
    <t>https://image.pxgo.com.tw/pic/2024/05/10/3b4d5715-da5f-4f89-b815-fd0e35c36f69.jpg</t>
  </si>
  <si>
    <t>呂 山茶花瞬效修護洗髮精 550ml</t>
  </si>
  <si>
    <t>https://image.pxgo.com.tw/pic/2023/10/05/1e1ef00b-a0bb-43d0-a87a-86e14b2971bd.jpg</t>
  </si>
  <si>
    <t>麗仕髮の補給EX角蛋白胺基酸蓬鬆洗髮精 450g</t>
  </si>
  <si>
    <t>https://image.pxgo.com.tw/pic/2024/10/19/260f781c5d334a8b9e1442b24b96e003.jpg</t>
  </si>
  <si>
    <t>落建頭皮洗髮乳-保濕豐厚配方 400ml</t>
  </si>
  <si>
    <t>https://image.pxgo.com.tw/pxmart-pic/4902430727747/4902430727747.jpg</t>
  </si>
  <si>
    <t>飛柔淨油柔順鼠尾草香氛洗髮露 530克</t>
  </si>
  <si>
    <t>https://image.pxgo.com.tw/pic/2024/10/14/45c14955b6b74bd6a35661c892de0aea.jpg</t>
  </si>
  <si>
    <t>飛柔人參萃取修護洗髮露 750g</t>
  </si>
  <si>
    <t>https://image.pxgo.com.tw/pxmart-pic/4710363123563/4710363123563.jpg</t>
  </si>
  <si>
    <t>花王植萃弱酸洗髮精-滋養健髮型 750ml</t>
  </si>
  <si>
    <t>https://image.pxgo.com.tw/pic/2024/05/10/c3a816ee-b39b-4603-9b3d-99cb3309e5b4.jpg</t>
  </si>
  <si>
    <t>森歐黎漾淨平衡茶樹控油雙效抗屑洗髮精EX 480ml</t>
  </si>
  <si>
    <t>https://image.pxgo.com.tw/pic/2024/05/10/ec867e1c-dc24-4cc3-bf4b-9aa4e0bc42a5.jpg</t>
  </si>
  <si>
    <t>Elastine伊絲婷甜蜜愛戀奢華香水洗髮精 600ml</t>
  </si>
  <si>
    <t>任2件379元</t>
  </si>
  <si>
    <t>https://image.pxgo.com.tw/pic/2024/05/10/b96907e6-4bfa-4b9c-bb54-88a592be5fe6.jpg</t>
  </si>
  <si>
    <t>清淨海森山島讀洗髮精-海 750ml</t>
  </si>
  <si>
    <t>https://image.pxgo.com.tw/pxmart-pic/4710186025266/4710186025266.jpg</t>
  </si>
  <si>
    <t>萌髮洗髮精-柔順控油型 400g</t>
  </si>
  <si>
    <t>https://image.pxgo.com.tw/pic/2023/10/11/963cf0ed-4835-4711-b148-65fa145da8f9.jpg</t>
  </si>
  <si>
    <t>逸萱秀速乾空氣感洗髮精 700ml</t>
  </si>
  <si>
    <t>https://image.pxgo.com.tw/pic/2024/05/10/0a07f593-aec5-4f8c-84f7-bfc53859cefb.jpg</t>
  </si>
  <si>
    <t>呂 滋養韌髮洗髮精-油性頭皮適用 400ml</t>
  </si>
  <si>
    <t>https://image.pxgo.com.tw/pic/2024/05/10/4db0e2c8-3064-4df9-8d9c-b6d66ef3fb90.jpg</t>
  </si>
  <si>
    <t>Elastine伊絲婷永恆珍愛奢華香水洗髮精 600ml</t>
  </si>
  <si>
    <t>https://image.pxgo.com.tw/pxmart-pic/4710094127472/4710094127472.jpg</t>
  </si>
  <si>
    <t>CLEAR淨香氛去屑洗髮乳-法式鳶尾花香 750g</t>
  </si>
  <si>
    <t>https://image.pxgo.com.tw/pic/2024/07/13/d17e360c-b320-4c67-a47f-244f3798f22c.jpg</t>
  </si>
  <si>
    <t>海倫仙度絲去屑頭皮護理洗髮露-淨爽止癢 650g</t>
  </si>
  <si>
    <t>https://image.pxgo.com.tw/pic/2024/05/10/08df986f-4465-44b5-9769-80f37fff2fc2.jpg</t>
  </si>
  <si>
    <t>蒂沐蝶薰衣草豐盈植萃洗髮精 500g</t>
  </si>
  <si>
    <t>https://image.pxgo.com.tw/pic/2024/05/10/0224dd94-efab-4695-b90d-a94371fe1a06.jpg</t>
  </si>
  <si>
    <t>台塑生醫恆采固色洗髮精 580g</t>
  </si>
  <si>
    <t>https://image.pxgo.com.tw/pxmart-pic/4710363214056/4710363214056.jpg</t>
  </si>
  <si>
    <t>花王植萃弱酸洗髮精保濕去屑型-溫和蘆薈 750ml</t>
  </si>
  <si>
    <t>https://image.pxgo.com.tw/pic/2024/05/10/e2ae147c-e4b9-49c3-8774-e7161a1cacf5.jpg</t>
  </si>
  <si>
    <t>舒妃馬油強效保濕柔潤洗髮精 600ml</t>
  </si>
  <si>
    <t>https://image.pxgo.com.tw/pic/2024/05/10/cfe572dc-fc82-4cf3-a358-a63424426fd7.jpg</t>
  </si>
  <si>
    <t>潘婷黑亮修護洗髮乳 700g</t>
  </si>
  <si>
    <t>https://image.pxgo.com.tw/pxmart-pic/4710186027093/4710186027093.jpg</t>
  </si>
  <si>
    <t>萌髮極淨屑洗髮精-控油蓬鬆 500g</t>
  </si>
  <si>
    <t>https://image.pxgo.com.tw/pxmart-pic/4710363213981/4710363213981.jpg</t>
  </si>
  <si>
    <t>花王植萃弱酸洗髮精酷爽去屑型-暢爽尤加利薄荷 750ml</t>
  </si>
  <si>
    <t>https://image.pxgo.com.tw/pic/2024/05/10/99584e68-c153-43e8-9b6a-88eb7589f7b9.jpg</t>
  </si>
  <si>
    <t>上山採藥日光金萱頭皮洗髮露 750ml</t>
  </si>
  <si>
    <t>https://image.pxgo.com.tw/pic/2024/05/10/9a7c6858-4800-4935-b45c-dcbb787ad437.jpg</t>
  </si>
  <si>
    <t>思波綺瞬亮修護洗髮乳升級版 490ml</t>
  </si>
  <si>
    <t>https://image.pxgo.com.tw/pic/2024/05/10/2e01c0a3-4249-4924-b6bc-b577752b2c98.jpg</t>
  </si>
  <si>
    <t>阿葵亞瞬護賦活洗髮精 1000ml</t>
  </si>
  <si>
    <t>https://image.pxgo.com.tw/pic/2024/05/10/3e1f836e-4814-4352-b5ad-a6317af03b9d.jpg</t>
  </si>
  <si>
    <t>耐斯洗髮粉(每盒5小包) 16.5gx6入</t>
  </si>
  <si>
    <t>https://image.pxgo.com.tw/pic/2024/05/10/2e9e0e7b-6317-4fb6-be83-ebd6e032f406.jpg</t>
  </si>
  <si>
    <t>台塑生醫恆采固色洗髮精-清爽空氣感 580g</t>
  </si>
  <si>
    <t>https://image.pxgo.com.tw/pic/2024/05/10/24aba1c1-0384-4b98-bd02-6e41f328cdcd.jpg</t>
  </si>
  <si>
    <t>麗仕黑曜煥亮洗髮乳 750g</t>
  </si>
  <si>
    <t>https://image.pxgo.com.tw/pic/2024/05/10/92e27aff-df2f-4348-9dba-c4d2fb4289ac.jpg</t>
  </si>
  <si>
    <t>森歐黎漾淨平衡茶樹勁涼蓬鬆抗屑洗髮精EX 480ml</t>
  </si>
  <si>
    <t>https://image.pxgo.com.tw/pxmart-pic/4987176153975/4987176153975.jpg</t>
  </si>
  <si>
    <t>潘婷PRO-V水潤洗髮露-水潤修護型 530克</t>
  </si>
  <si>
    <t>https://image.pxgo.com.tw/pxmart-pic/4902430825801/4902430825801.jpg</t>
  </si>
  <si>
    <t>潘婷miracles奇蹟系列煥活根源洗髮露 500毫升</t>
  </si>
  <si>
    <t>https://image.pxgo.com.tw/pic/2024/05/10/bc181ffe-7260-40ff-a28b-746efba6f1f2.jpg</t>
  </si>
  <si>
    <t>絲蘊滋養白桃洗髮露 420ml</t>
  </si>
  <si>
    <t>https://image.pxgo.com.tw/pic/2024/05/10/17aefd6f-b9a1-4a78-b44d-d78ba9c33c7d.jpg</t>
  </si>
  <si>
    <t>上山採藥文山包種控油洗髮露 750ml</t>
  </si>
  <si>
    <t>https://image.pxgo.com.tw/pxmart-pic/4987176153982/4987176153982.jpg</t>
  </si>
  <si>
    <t>潘婷PRO-V水潤洗髮露-密集修護型 530克</t>
  </si>
  <si>
    <t>https://image.pxgo.com.tw/pxmart-pic/4710363131452/4710363131452.jpg</t>
  </si>
  <si>
    <t>莉婕高效持色洗髮精 500ml</t>
  </si>
  <si>
    <t>https://image.pxgo.com.tw/pic/2024/05/10/f109afe6-b192-4f45-a6a5-0faa59f0117d.jpg</t>
  </si>
  <si>
    <t>蒂沐蝶金盞花修護植萃洗髮精 500g</t>
  </si>
  <si>
    <t>https://image.pxgo.com.tw/pxmart-pic/8851932429177/8851932429177.jpg</t>
  </si>
  <si>
    <t>多芬輕煥強韌洗髮乳 680ml</t>
  </si>
  <si>
    <t>https://image.pxgo.com.tw/pic/2024/05/10/c192b693-432f-4a17-90c3-c69c8fa7ce03.jpg</t>
  </si>
  <si>
    <t>台塑生醫立正站好深層控油豐盈洗髮精 600g</t>
  </si>
  <si>
    <t>https://image.pxgo.com.tw/pxmart-pic/8801051092578/8801051092578.jpg</t>
  </si>
  <si>
    <t>Elastine伊絲婷大師系列彈力修護洗髮精 770ml</t>
  </si>
  <si>
    <t>https://image.pxgo.com.tw/pic/2024/05/10/45cc5bf9-e4ec-4e3c-b415-2cfc2e65ef20.jpg</t>
  </si>
  <si>
    <t>台塑生醫恆采固色洗髮精-波光水潤感 580g</t>
  </si>
  <si>
    <t>https://image.pxgo.com.tw/pic/2024/05/10/fd6b1f4d-30c1-49f0-b7d3-90851d60a190.jpg</t>
  </si>
  <si>
    <t>麗仕柔亮護色洗髮乳 750g</t>
  </si>
  <si>
    <t>https://image.pxgo.com.tw/pic/2024/05/10/c73b4443-cdb8-4bf3-a1b7-36e3dbe6e798.jpg</t>
  </si>
  <si>
    <t>Elastine伊絲婷春日戀曲奢華香水洗髮精 600ml</t>
  </si>
  <si>
    <t>https://image.pxgo.com.tw/pxmart-pic/4987176153999/4987176153999.jpg</t>
  </si>
  <si>
    <t>潘婷PRO-V水潤洗髮露-強韌防斷型 530ml</t>
  </si>
  <si>
    <t>https://image.pxgo.com.tw/pic/2024/05/10/493fed94-96da-41bb-ad54-51339b5fe6db.jpg</t>
  </si>
  <si>
    <t>台塑生醫逆齡喚黑洗髮精 580g</t>
  </si>
  <si>
    <t>https://image.pxgo.com.tw/pic/2024/07/10/d027c803-a0f5-4ca9-9da0-427b8099e70a.jpg</t>
  </si>
  <si>
    <t>沙宣保濕去屑洗髮乳 750克</t>
  </si>
  <si>
    <t>https://image.pxgo.com.tw/pic/2024/05/10/e3f7e31e-13f2-4905-9cb0-411e11ef95c3.jpg</t>
  </si>
  <si>
    <t>Dr.SKIN皮博士自然柔順頭皮養護洗髮精 500ml</t>
  </si>
  <si>
    <t>任2件322元</t>
  </si>
  <si>
    <t>https://image.pxgo.com.tw/pic/2024/05/10/7ac7beea-5406-4aa0-b1d8-9f16ca44a189.jpg</t>
  </si>
  <si>
    <t>麗仕柔亮修護洗髮乳 750g</t>
  </si>
  <si>
    <t>https://image.pxgo.com.tw/pxmart-pic/4710094126611/4710094126611.jpg</t>
  </si>
  <si>
    <t>多芬胺基酸直順亮澤洗髮乳 700g</t>
  </si>
  <si>
    <t>https://image.pxgo.com.tw/pic/2024/05/10/b50d62ad-1624-403a-a691-809c5378d7ed.jpg</t>
  </si>
  <si>
    <t>飛柔柔順茉莉香氛洗髮露 530克</t>
  </si>
  <si>
    <t>https://image.pxgo.com.tw/pxmart-pic/6902088112863/6902088112863.jpg</t>
  </si>
  <si>
    <t>淨去屑洗髮乳-控油平衡型 750g</t>
  </si>
  <si>
    <t>https://image.pxgo.com.tw/pxmart-pic/8851932413879/8851932413879.jpg</t>
  </si>
  <si>
    <t>多芬水潤淨透洗髮乳 680ml</t>
  </si>
  <si>
    <t>https://image.pxgo.com.tw/pic/2024/05/10/5dd70c8d-f554-4833-bdee-8776229732c0.jpg</t>
  </si>
  <si>
    <t>Alpecin咖啡因洗髮露 250ml</t>
  </si>
  <si>
    <t>https://image.pxgo.com.tw/pic/2024/05/10/9324ce93-0db0-4758-8d99-45bab1951248.jpg</t>
  </si>
  <si>
    <t>Seborin咖啡因洗髮露 250ml</t>
  </si>
  <si>
    <t>https://image.pxgo.com.tw/pic/2024/05/10/b76b2594-8804-400d-846f-08e3c59023c3.jpg</t>
  </si>
  <si>
    <t>Dr.SKIN皮博士輕盈蓬鬆頭皮養護洗髮精 500ml</t>
  </si>
  <si>
    <t>https://image.pxgo.com.tw/pic/2024/05/10/0f0d2883-1f26-462a-b12c-644e9e3c0320.jpg</t>
  </si>
  <si>
    <t>Elastine伊絲婷10X保濕修護洗髮乳 680ml</t>
  </si>
  <si>
    <t>https://image.pxgo.com.tw/pic/2024/05/10/f915d6c8-8b30-4ab7-919a-34385a1b1975.jpg</t>
  </si>
  <si>
    <t>金美克能洗髮粉絲比 3g*28</t>
  </si>
  <si>
    <t>https://image.pxgo.com.tw/pic/2024/05/10/70bed334-8869-44e7-9a49-19464d5834f0.jpg</t>
  </si>
  <si>
    <t>思波綺髮研修護洗髮乳 490ml</t>
  </si>
  <si>
    <t>https://image.pxgo.com.tw/pxmart-pic/4710094127489/4710094127489.jpg</t>
  </si>
  <si>
    <t>CLEAR淨香氛去屑洗髮乳-日式櫻花香 750g</t>
  </si>
  <si>
    <t>https://image.pxgo.com.tw/pic/2024/05/10/17dd798d-2e58-4855-90ac-0f5d90b88ab3.jpg</t>
  </si>
  <si>
    <t>施華蔻豐盈韌髮護髮素 400ml</t>
  </si>
  <si>
    <t>https://image.pxgo.com.tw/pic/2024/01/18/0a6d5343-d8d7-4022-890a-59b8f0f143c5.jpg</t>
  </si>
  <si>
    <t>髮細胞強健豐沛洗髮精-細軟髮養護 385ml</t>
  </si>
  <si>
    <t>2件459元</t>
  </si>
  <si>
    <t>https://image.pxgo.com.tw/pic/2024/05/10/b74a4785-615b-4ca1-a56b-5139b2645ebb.jpg</t>
  </si>
  <si>
    <t>麗仕柔亮去屑止癢洗髮乳 750g</t>
  </si>
  <si>
    <t>https://image.pxgo.com.tw/pic/2024/05/10/5f9daef4-81c6-446b-ab6b-b70c91651971.jpg</t>
  </si>
  <si>
    <t>台塑生醫Dr’sFormula髮根強化洗髮精-潤澤感 580g</t>
  </si>
  <si>
    <t>https://image.pxgo.com.tw/pic/2024/05/10/f9ab1c47-587b-4921-be29-ca8ca285fa1a.jpg</t>
  </si>
  <si>
    <t>萌髮洗髮精-清爽抗屑型 400g</t>
  </si>
  <si>
    <t>https://image.pxgo.com.tw/pic/2024/05/10/ecd9b2c9-5a0b-47b7-bcab-c58def0cd18a.jpg</t>
  </si>
  <si>
    <t>PHYTO DERMA朵蔓草本去屑生薑洗髮精 490ml</t>
  </si>
  <si>
    <t>https://image.pxgo.com.tw/pic/2024/05/10/6dfd04a7-122b-4826-a514-7117dd02dfdc.jpg</t>
  </si>
  <si>
    <t>施華蔻豐盈韌髮洗髮露 400ml</t>
  </si>
  <si>
    <t>https://image.pxgo.com.tw/pic/2024/05/10/fb5721d5-ccbf-45ab-9ee5-cd9941e6745d.jpg</t>
  </si>
  <si>
    <t>施華蔻升級修護洗髮露 400ml</t>
  </si>
  <si>
    <t>https://image.pxgo.com.tw/pic/2024/01/18/7f8d7ae4-e7ef-400f-8a2f-4ff7bc89309a.jpg</t>
  </si>
  <si>
    <t>髮細胞控油淨化洗髮精-油性頭皮 385ml</t>
  </si>
  <si>
    <t>https://image.pxgo.com.tw/pic/2024/05/10/0dc6095a-7c49-4aa3-bdd5-c3c4cbaac0b4.jpg</t>
  </si>
  <si>
    <t>Plantur39玻尿酸咖啡因洗髮露 250ml</t>
  </si>
  <si>
    <t>https://image.pxgo.com.tw/pic/2024/05/10/8ab2a208-5444-4def-aec7-5b4f3765345a.jpg</t>
  </si>
  <si>
    <t>施華蔻生薑精華修護頭皮淨澈洗髮露 400ml</t>
  </si>
  <si>
    <t>https://image.pxgo.com.tw/pic/2024/05/10/fc4182ed-3b6c-4365-9eee-3472659f822e.jpg</t>
  </si>
  <si>
    <t>呂 滋養韌髮洗髮精-敏感性頭皮適用 400ml</t>
  </si>
  <si>
    <t>https://image.pxgo.com.tw/pic/2024/06/28/4a221eef-fab5-4f29-8125-e12fb4b16498.jpg</t>
  </si>
  <si>
    <t>施華蔻控油淨源洗髮露 400ml</t>
  </si>
  <si>
    <t>https://image.pxgo.com.tw/pic/2024/05/10/ae0dcfd4-c231-4d4f-bd25-cb84e0511320.jpg</t>
  </si>
  <si>
    <t>PHYTO DERMA朵蔓草本控油薄荷洗髮精 490ml</t>
  </si>
  <si>
    <t>https://image.pxgo.com.tw/pic/2024/05/10/7bd67cea-04cf-46d9-85e4-6c33faec3499.jpg</t>
  </si>
  <si>
    <t>施華蔻髮根調理修護洗髮露(男女適用) 400ml</t>
  </si>
  <si>
    <t>https://image.pxgo.com.tw/pic/2024/05/10/8fee1a98-2e68-437d-859c-2bc70833f724.jpg</t>
  </si>
  <si>
    <t>Alpecin雙動力咖啡因洗髮露 375ml</t>
  </si>
  <si>
    <t>https://image.pxgo.com.tw/pic/2024/05/10/2e150026-176b-41cc-882a-699512cea64d.jpg</t>
  </si>
  <si>
    <t>施華蔻金純盈潤精油洗髮露 400ml</t>
  </si>
  <si>
    <t>https://image.pxgo.com.tw/pxmart-pic/8801051193107/8801051193107.jpg</t>
  </si>
  <si>
    <t>Elastine伊絲婷10X 受損修護洗髮乳 680ml</t>
  </si>
  <si>
    <t>https://image.pxgo.com.tw/pic/2024/05/10/07c65fb3-e4d2-4b28-a25c-b9a8aeabe3e4.jpg</t>
  </si>
  <si>
    <t>麗仕髮の補給EX絲蛋白胺基酸防斷洗髮精 450g</t>
  </si>
  <si>
    <t>https://image.pxgo.com.tw/pic/2024/08/23/2c9de3b0c3564156bfd84bf5b9e0d7c8.jpg</t>
  </si>
  <si>
    <t>Dr.Groot止癢去屑洗髮精 400ml</t>
  </si>
  <si>
    <t>https://image.pxgo.com.tw/pxmart-pic/8801051193220/8801051193220.jpg</t>
  </si>
  <si>
    <t>Elastine伊絲婷10X 彈力修護洗髮乳 680ml</t>
  </si>
  <si>
    <t>https://image.pxgo.com.tw/pic/2024/08/23/4cc29534515042a0b8f6b40a1a78a8f1.jpg</t>
  </si>
  <si>
    <t>Dr.Groot勁涼去屑洗髮精 400ml</t>
  </si>
  <si>
    <t>https://image.pxgo.com.tw/pic/2024/08/23/6d02a6c1dda24d9ca0510f3f846771a3.jpg</t>
  </si>
  <si>
    <t>Dr.Groot控油去屑洗髮精 400ml</t>
  </si>
  <si>
    <t>https://image.pxgo.com.tw/pic/2024/01/18/8eed324e-033e-4d4c-ac83-374866f0d84c.jpg</t>
  </si>
  <si>
    <t>髮細胞賦活胜太強健精華 60ml</t>
  </si>
  <si>
    <t>2件699元</t>
  </si>
  <si>
    <t>https://image.pxgo.com.tw/pic/2023/10/05/50bb8438-d2dc-4cbd-9c3a-999bd955d4e9.jpg</t>
  </si>
  <si>
    <t>麗仕髮の補給EX冰河水胺基酸淨化洗髮精 450g</t>
  </si>
  <si>
    <t>https://image.pxgo.com.tw/pxmart-pic/8851932365505/8851932365505.jpg</t>
  </si>
  <si>
    <t>多芬一分鐘護髮精華-深層修護 180ml</t>
  </si>
  <si>
    <t>https://image.pxgo.com.tw/pxmart-pic/8851932365512/8851932365512.jpg</t>
  </si>
  <si>
    <t>多芬一分鐘護髮精華-輕潤保濕 180ml</t>
  </si>
  <si>
    <t>https://image.pxgo.com.tw/pxmart-pic/4710186028113/4710186028113.jpg</t>
  </si>
  <si>
    <t>566小蒼蘭抗屑抗菌香氛潤髮乳 800g</t>
  </si>
  <si>
    <t>https://image.pxgo.com.tw/pxmart-pic/4710363082693/4710363082693.jpg</t>
  </si>
  <si>
    <t>花王潤髮乳-天然來源橄欖油 750ml</t>
  </si>
  <si>
    <t>https://image.pxgo.com.tw/pxmart-pic/4902430558143/4902430558143.jpg</t>
  </si>
  <si>
    <t>潘婷乳液修護潤髮精華素 700公克</t>
  </si>
  <si>
    <t>https://image.pxgo.com.tw/pxmart-pic/4710363130653/4710363130653.jpg</t>
  </si>
  <si>
    <t>逸萱秀保濕極水潤潤髮乳 700ml</t>
  </si>
  <si>
    <t>https://image.pxgo.com.tw/pic/2023/10/18/e1086839-9b18-44f7-8352-02bf1e44b907.jpg</t>
  </si>
  <si>
    <t>潘婷3分鐘奇蹟護髮精華素-多效損傷修護 180毫升</t>
  </si>
  <si>
    <t>https://image.pxgo.com.tw/pic/2024/10/14/3215767b97414af6b615819bcda580ee.jpg</t>
  </si>
  <si>
    <t>飛柔精萃潤養潤髮乳 750g</t>
  </si>
  <si>
    <t>https://image.pxgo.com.tw/pxmart-pic/4710094126635/4710094126635.jpg</t>
  </si>
  <si>
    <t>多芬胺基酸深層修護潤髮乳 700g</t>
  </si>
  <si>
    <t>https://image.pxgo.com.tw/pxmart-pic/4902430558150/4902430558150.jpg</t>
  </si>
  <si>
    <t>潘婷絲質順滑潤髮精華素 700公克</t>
  </si>
  <si>
    <t>https://image.pxgo.com.tw/pic/2023/10/18/ba1c3924-617b-440e-928c-eaa128f61cc3.jpg</t>
  </si>
  <si>
    <t>飛柔免沖洗瞬效柔順護髮精華 380克</t>
  </si>
  <si>
    <t>https://image.pxgo.com.tw/pxmart-pic/4710363240840/4710363240840.jpg</t>
  </si>
  <si>
    <t>花王低敏無添加淨化平衡潤髮乳 500ml</t>
  </si>
  <si>
    <t>https://image.pxgo.com.tw/pxmart-pic/4902430558174/4902430558174.jpg</t>
  </si>
  <si>
    <t>潘婷強韌防斷髮潤髮精華素 700公克</t>
  </si>
  <si>
    <t>https://image.pxgo.com.tw/pxmart-pic/4710363057479/4710363057479.jpg</t>
  </si>
  <si>
    <t>逸萱秀香氛精油修護潤髮乳雪松&amp;粉紅胡椒 700ml</t>
  </si>
  <si>
    <t>https://image.pxgo.com.tw/pxmart-pic/4902430416696/4902430416696.jpg</t>
  </si>
  <si>
    <t>潘婷乳液修護潤髮精華素 400克</t>
  </si>
  <si>
    <t>https://image.pxgo.com.tw/pxmart-pic/4711109001558/4711109001558.jpg</t>
  </si>
  <si>
    <t>SOFEI摩洛哥堅果護髮油 100ml</t>
  </si>
  <si>
    <t>https://image.pxgo.com.tw/pxmart-pic/4710076272015/4710076272015.jpg</t>
  </si>
  <si>
    <t>美吾髮漢方賦黑逆齡潤髮乳 540ml</t>
  </si>
  <si>
    <t>https://image.pxgo.com.tw/pxmart-pic/4902430659567/4902430659567.jpg</t>
  </si>
  <si>
    <t>髮的食譜蘋果生薑強韌修護潤髮乳 530克</t>
  </si>
  <si>
    <t>https://image.pxgo.com.tw/pxmart-pic/4987176106353/4987176106353.jpg</t>
  </si>
  <si>
    <t>潘婷黑亮修護潤髮精華素 700g</t>
  </si>
  <si>
    <t>https://image.pxgo.com.tw/pxmart-pic/4713410905709/4713410905709.jpg</t>
  </si>
  <si>
    <t>思波綺瞬亮修護潤髮乳升級版 490ml</t>
  </si>
  <si>
    <t>https://image.pxgo.com.tw/pic/2024/07/10/25de4729-37f4-4b57-9d1d-c217e7dc77c2.jpg</t>
  </si>
  <si>
    <t>潘婷３分鐘奇蹟護髮精華素-染燙修護 180毫升</t>
  </si>
  <si>
    <t>https://image.pxgo.com.tw/pxmart-pic/4710363545617/4710363545617.jpg</t>
  </si>
  <si>
    <t>花王潤髮乳-天然來源山茶花油 750ml</t>
  </si>
  <si>
    <t>https://image.pxgo.com.tw/pxmart-pic/4902430587983/4902430587983.jpg</t>
  </si>
  <si>
    <t>髮的食譜奇異果無花果蓬鬆潤髮乳 530克</t>
  </si>
  <si>
    <t>https://image.pxgo.com.tw/pic/2023/11/03/5321190a-ff51-4531-9484-a09c5b750b73.jpg</t>
  </si>
  <si>
    <t>多芬胺基酸防斷修護髮膜 260g</t>
  </si>
  <si>
    <t>https://image.pxgo.com.tw/pxmart-pic/4902430900614/4902430900614.jpg</t>
  </si>
  <si>
    <t>潘婷miracles奇蹟系列柔亮護色護髮精華素 500克</t>
  </si>
  <si>
    <t>https://image.pxgo.com.tw/pxmart-pic/4710076375013/4710076375013.jpg</t>
  </si>
  <si>
    <t>IngreLux髮之鑰強韌活絡健髮精華 55g</t>
  </si>
  <si>
    <t>https://image.pxgo.com.tw/pxmart-pic/6902088952940/6902088952940.jpg</t>
  </si>
  <si>
    <t>麗仕柔亮直順潤髮乳 650g</t>
  </si>
  <si>
    <t>https://image.pxgo.com.tw/pxmart-pic/4987176151322/4987176151322.jpg</t>
  </si>
  <si>
    <t>飛柔免沖洗清爽修護瞬效柔順護髮精華 380g</t>
  </si>
  <si>
    <t>https://image.pxgo.com.tw/pic/2024/07/10/fe586e03-ee1a-42f9-881d-cc90f1aa7371.jpg</t>
  </si>
  <si>
    <t>沙宣深層滋潤潤髮乳 750克</t>
  </si>
  <si>
    <t>https://image.pxgo.com.tw/pic/2024/05/10/2dab9813-66d3-4882-968d-a10943689a92.jpg</t>
  </si>
  <si>
    <t>fino高效滲透護髮膜(升級版) 230g</t>
  </si>
  <si>
    <t>https://image.pxgo.com.tw/pxmart-pic/4710076372029/4710076372029.jpg</t>
  </si>
  <si>
    <t>美吾髮漢方賦黑逆齡修護髮膜 190g</t>
  </si>
  <si>
    <t>https://image.pxgo.com.tw/pic/2024/05/10/282773cc-0373-4edc-96a7-3e7f1a1c2a58.jpg</t>
  </si>
  <si>
    <t>566護色增亮潤髮乳 700gm</t>
  </si>
  <si>
    <t>https://image.pxgo.com.tw/pxmart-pic/4710186028120/4710186028120.jpg</t>
  </si>
  <si>
    <t>566白麝香潤澤抗菌香氛潤髮乳 800g</t>
  </si>
  <si>
    <t>https://image.pxgo.com.tw/pxmart-pic/4902430680677/4902430680677.jpg</t>
  </si>
  <si>
    <t>潘婷深層損傷修護修護精華乳(免沖洗) 100毫升</t>
  </si>
  <si>
    <t>https://image.pxgo.com.tw/pic/2024/05/10/66e1deb9-6523-4b81-8b06-b91e7ee6806b.jpg</t>
  </si>
  <si>
    <t>潘婷3分鐘奇蹟護髮精華素-水潤滋養 180ml</t>
  </si>
  <si>
    <t>https://image.pxgo.com.tw/pxmart-pic/4710363117630/4710363117630.jpg</t>
  </si>
  <si>
    <t>逸萱秀柔亮零毛燥潤髮乳 700ml</t>
  </si>
  <si>
    <t>https://image.pxgo.com.tw/pxmart-pic/4902430459853/4902430459853.jpg</t>
  </si>
  <si>
    <t>海倫仙度絲去屑潤髮乳-絲滑柔順 750克</t>
  </si>
  <si>
    <t>https://image.pxgo.com.tw/pxmart-pic/4710076372012/4710076372012.jpg</t>
  </si>
  <si>
    <t>美吾髮漢方賦黑逆齡胜肽養髮液 55ml</t>
  </si>
  <si>
    <t>https://image.pxgo.com.tw/pic/2024/10/14/a88d526b3d44462aa46d0994db5aaef0.jpg</t>
  </si>
  <si>
    <t>飛柔滋潤去屑潤髮乳 750g</t>
  </si>
  <si>
    <t>https://image.pxgo.com.tw/pic/2024/05/10/a498a523-216c-4dc8-bb20-abbdfba73cd1.jpg</t>
  </si>
  <si>
    <t>Schwarzkopf施華蔻金緻潤澤護髮精油 75ml</t>
  </si>
  <si>
    <t>https://image.pxgo.com.tw/pic/2024/05/10/57da00f1-f687-4650-bc52-a23e23acc86e.jpg</t>
  </si>
  <si>
    <t>蒂沐蝶玫瑰保濕植萃護髮乳 500g</t>
  </si>
  <si>
    <t>https://image.pxgo.com.tw/pxmart-pic/4987176154026/4987176154026.jpg</t>
  </si>
  <si>
    <t>潘婷PRO-V高濃保濕髮膜-密集修護型 12ml*8</t>
  </si>
  <si>
    <t>https://image.pxgo.com.tw/pxmart-pic/4902430825856/4902430825856.jpg</t>
  </si>
  <si>
    <t>潘婷miracles奇蹟系列煥活根源護髮精華素 500克</t>
  </si>
  <si>
    <t>https://image.pxgo.com.tw/pic/2024/05/10/7c148f26-598d-45d6-80d6-931710a3a313.jpg</t>
  </si>
  <si>
    <t>麗仕柔亮絲滑潤髮乳 650g</t>
  </si>
  <si>
    <t>https://image.pxgo.com.tw/pic/2024/05/10/ca34f3bb-44e5-43de-8c9e-a3135a1d6d21.jpg</t>
  </si>
  <si>
    <t>思波綺瞬亮潤澤潤髮乳升級版 490ml</t>
  </si>
  <si>
    <t>https://image.pxgo.com.tw/pic/2023/10/11/ba16aa2d-1cde-4a4a-a555-7cd6a288e5e0.jpg</t>
  </si>
  <si>
    <t>逸萱秀香氛精油修護潤髮乳-英國梨&amp;百合 700ml</t>
  </si>
  <si>
    <t>https://image.pxgo.com.tw/pic/2023/10/05/09416b66-9e36-464d-ab84-3516e3336995.jpg</t>
  </si>
  <si>
    <t>麗仕髮の補給EX膠原蛋白胺基酸保濕護髮乳 450g</t>
  </si>
  <si>
    <t>https://image.pxgo.com.tw/pic/2024/05/10/9ee5d2ed-d03f-477d-9cba-b91dc7cbf0e7.jpg</t>
  </si>
  <si>
    <t>台塑生醫DR'S FORMULA水律輕盈潤絲乳 530g</t>
  </si>
  <si>
    <t>https://image.pxgo.com.tw/pxmart-pic/4710363837774/4710363837774.jpg</t>
  </si>
  <si>
    <t>逸萱秀香氛精油修護潤髮乳-薰衣草&amp;鳶尾 700ml</t>
  </si>
  <si>
    <t>https://image.pxgo.com.tw/pic/2024/01/18/c63346a0-df49-4d8a-9030-fc0cb4657499.jpg</t>
  </si>
  <si>
    <t>澳寶一分鐘焗油-經典護理 300ml</t>
  </si>
  <si>
    <t>https://image.pxgo.com.tw/pxmart-pic/8888086783466/8888086783466.jpg</t>
  </si>
  <si>
    <t>多芬輕煥強韌潤髮乳 660ml</t>
  </si>
  <si>
    <t>https://image.pxgo.com.tw/pxmart-pic/4710094126642/4710094126642.jpg</t>
  </si>
  <si>
    <t>多芬胺基酸輕潤保濕潤髮乳 700g</t>
  </si>
  <si>
    <t>https://image.pxgo.com.tw/pxmart-pic/4710094126659/4710094126659.jpg</t>
  </si>
  <si>
    <t>多芬胺基酸輕盈蓬鬆潤髮乳 700g</t>
  </si>
  <si>
    <t>https://image.pxgo.com.tw/pic/2024/05/10/cdace429-d9b5-43f3-8573-5e97675e5e58.jpg</t>
  </si>
  <si>
    <t>Elastine伊絲婷10X保濕修護潤髮乳 680ml</t>
  </si>
  <si>
    <t>https://image.pxgo.com.tw/pxmart-pic/4710094126666/4710094126666.jpg</t>
  </si>
  <si>
    <t>多芬胺基酸直順亮澤潤髮乳 700g</t>
  </si>
  <si>
    <t>https://image.pxgo.com.tw/pic/2024/05/10/550afe6e-bdc1-4caa-8bda-c58d10b82f2c.jpg</t>
  </si>
  <si>
    <t>呂 山茶花瞬效修護潤髮乳 550ml</t>
  </si>
  <si>
    <t>https://image.pxgo.com.tw/pic/2024/09/19/f7ee3ac91cab49c7999c6b092aafb820.jpg</t>
  </si>
  <si>
    <t>絲蘊滋養白桃護髮素 420ml</t>
  </si>
  <si>
    <t>https://image.pxgo.com.tw/pic/2024/05/10/080ecd55-88e4-4e15-9497-af512f562753.jpg</t>
  </si>
  <si>
    <t>思波綺金耀瞬護髮膜(升級版) 180g</t>
  </si>
  <si>
    <t>https://image.pxgo.com.tw/pxmart-pic/6902088952551/6902088952551.jpg</t>
  </si>
  <si>
    <t>麗仕柔亮修護潤髮乳 650g</t>
  </si>
  <si>
    <t>https://image.pxgo.com.tw/pic/2024/05/10/7b6740c6-af50-4a9b-9be8-98ae4a572f4e.jpg</t>
  </si>
  <si>
    <t>舒妃馬油強效滋潤柔亮髮膜 600ml</t>
  </si>
  <si>
    <t>https://image.pxgo.com.tw/pxmart-pic/4987176154019/4987176154019.jpg</t>
  </si>
  <si>
    <t>潘婷PRO-V高濃保濕髮膜-水潤修護型 12ml*8</t>
  </si>
  <si>
    <t>https://image.pxgo.com.tw/pic/2024/05/10/5ce821e9-777d-473e-9487-6aff39bd9855.jpg</t>
  </si>
  <si>
    <t>Elastine伊絲婷春日戀曲奢華香水潤髮乳 600ml</t>
  </si>
  <si>
    <t>https://image.pxgo.com.tw/pic/2024/05/10/d43f57db-d855-4769-82d4-fe110d93ab04.jpg</t>
  </si>
  <si>
    <t>森歐黎漾淨平衡洋甘菊輕感護髮素EX 480ml</t>
  </si>
  <si>
    <t>https://image.pxgo.com.tw/pxmart-pic/8801051193114/8801051193114.jpg</t>
  </si>
  <si>
    <t>Elastine伊絲婷10X 受損修護潤髮乳 680ml</t>
  </si>
  <si>
    <t>https://image.pxgo.com.tw/pxmart-pic/4710363131469/4710363131469.jpg</t>
  </si>
  <si>
    <t>莉婕高效持色護髮乳 500ml</t>
  </si>
  <si>
    <t>https://image.pxgo.com.tw/pic/2024/05/10/6cb0ce7b-7ceb-4107-9f77-a4c0e6660566.jpg</t>
  </si>
  <si>
    <t>蒂沐蝶茶樹清爽植萃護髮乳 500g</t>
  </si>
  <si>
    <t>https://image.pxgo.com.tw/pic/2024/05/10/1fbde9c9-08f7-4359-828a-7a2b6221104f.jpg</t>
  </si>
  <si>
    <t>施華蔻升級修護護髮素 400ml</t>
  </si>
  <si>
    <t>https://image.pxgo.com.tw/pic/2024/05/10/46228740-0f63-4d2d-ad2a-c6197e418ae8.jpg</t>
  </si>
  <si>
    <t>舒妃髮質傷害急救菁露-免沖洗 150ml</t>
  </si>
  <si>
    <t>https://image.pxgo.com.tw/pxmart-pic/4710186027048/4710186027048.jpg</t>
  </si>
  <si>
    <t>FRESH UP萌髮草本超導養髮液 50g</t>
  </si>
  <si>
    <t>https://image.pxgo.com.tw/pic/2024/05/10/cef256f4-59e4-4d70-99f8-349c959667c2.jpg</t>
  </si>
  <si>
    <t>絲蘊極潤修護髮膜-山茶花油 200ml</t>
  </si>
  <si>
    <t>https://image.pxgo.com.tw/pic/2023/10/05/c9d84c03-fb29-49bf-b143-2babfd8120ff.jpg</t>
  </si>
  <si>
    <t>麗仕髮の補給EX冰河水胺基酸輕潤護髮乳 450g</t>
  </si>
  <si>
    <t>https://image.pxgo.com.tw/pic/2023/10/05/57cdd454-fd24-4951-928c-5bba696ee407.jpg</t>
  </si>
  <si>
    <t>麗仕髮の補給EX角蛋白胺基酸蓬鬆護髮乳 450g</t>
  </si>
  <si>
    <t>https://image.pxgo.com.tw/pic/2024/01/18/968df5fc-e65e-4a3a-8831-a871b6bd8d23.jpg</t>
  </si>
  <si>
    <t>澳寶一分鐘焗油-輕感柔順 225ml</t>
  </si>
  <si>
    <t>https://image.pxgo.com.tw/pic/2024/05/10/d821bb3b-c2b5-49fe-b7fd-77da6d13c632.jpg</t>
  </si>
  <si>
    <t>Elastine伊絲婷永恆珍愛奢華香水潤髮乳 600ml</t>
  </si>
  <si>
    <t>https://image.pxgo.com.tw/pic/2024/01/18/779474ee-69c7-4db9-aad1-12724f4cd710.jpg</t>
  </si>
  <si>
    <t>澳寶一分鐘焗油-輕感修護 225ml</t>
  </si>
  <si>
    <t>https://image.pxgo.com.tw/pic/2024/05/10/6a830d60-ba35-4f60-a826-b7ba190f7ee0.jpg</t>
  </si>
  <si>
    <t>樂絲朵-L摩洛哥護髮精華油 60ml</t>
  </si>
  <si>
    <t>https://image.pxgo.com.tw/pic/2024/05/10/8f060b6a-e7d2-4f32-828b-b02496f2bd2c.jpg</t>
  </si>
  <si>
    <t>樂絲朵-L摩洛哥護髮精華乳(免沖洗) 150g</t>
  </si>
  <si>
    <t>https://image.pxgo.com.tw/pic/2024/05/10/fffb3764-28b3-453c-ba05-cd2812cf8460.jpg</t>
  </si>
  <si>
    <t>舒妃北海道馬油強韌滋養護髮膜 240ml</t>
  </si>
  <si>
    <t>https://image.pxgo.com.tw/pic/2024/05/10/bf5ab284-a629-4908-bbdb-8fb1fe6ff8e1.jpg</t>
  </si>
  <si>
    <t>思波綺髮研修護護髮乳 490ml</t>
  </si>
  <si>
    <t>https://image.pxgo.com.tw/pic/2024/01/18/cb70f1da-a57b-4d98-b88f-c981e8167dd1.jpg</t>
  </si>
  <si>
    <t>潘婷護髮膠囊精華油-經典柑橘香 0.7ml*25顆</t>
  </si>
  <si>
    <t>https://image.pxgo.com.tw/pic/2024/07/10/536434ce-196d-4f7d-bb37-0a913b547764.jpg</t>
  </si>
  <si>
    <t>沙宣清盈柔順潤髮乳 750克</t>
  </si>
  <si>
    <t>https://image.pxgo.com.tw/pic/2024/05/10/5892bd5e-8526-461b-96d4-b423af5513df.jpg</t>
  </si>
  <si>
    <t>Elastine伊絲婷甜蜜愛戀奢華香水潤髮乳 600ml</t>
  </si>
  <si>
    <t>https://image.pxgo.com.tw/pic/2024/05/10/d7c85577-e7fc-4d15-a1ea-131e117fe990.jpg</t>
  </si>
  <si>
    <t>多芬結構修護高效安瓶髮膜 8入(3ml+12g)</t>
  </si>
  <si>
    <t>https://image.pxgo.com.tw/pic/2024/07/13/eb14690d-ff75-45fd-aee4-ed07cdf6b345.jpg</t>
  </si>
  <si>
    <t>森歐黎漾淨平衡茶樹抗屑勁涼洗前淨化液 200ml</t>
  </si>
  <si>
    <t>https://image.pxgo.com.tw/pic/2024/05/10/c97aa505-42cc-4e61-ae6a-bb6c6cc3b3dc.jpg</t>
  </si>
  <si>
    <t>澳寶一分鐘焗油-日常護理 300ml</t>
  </si>
  <si>
    <t>https://image.pxgo.com.tw/pic/2024/05/10/f2ecd603-6b4f-48de-8daa-94528cdedad2.jpg</t>
  </si>
  <si>
    <t>寶齡髮細胞頭皮養髮精華液 60ml</t>
  </si>
  <si>
    <t>2件980元</t>
  </si>
  <si>
    <t>https://image.pxgo.com.tw/pic/2024/05/10/f8227987-bd0e-4135-bd2e-2bba12fc7a45.jpg</t>
  </si>
  <si>
    <t>台塑生醫豐盈喚黑護髮素 250g</t>
  </si>
  <si>
    <t>https://image.pxgo.com.tw/pic/2024/05/10/b23919a1-548a-42eb-9466-f000e06f3774.jpg</t>
  </si>
  <si>
    <t>樂絲朵-L摩洛哥護髮精華油(滋潤型) 60ml</t>
  </si>
  <si>
    <t>https://image.pxgo.com.tw/pic/2024/10/02/614db9fa4bc7431eacee1ecc6292c7b3.jpg</t>
  </si>
  <si>
    <t>舒妃優油美露噴霧式修護髮油-有點想你 100ml</t>
  </si>
  <si>
    <t>https://image.pxgo.com.tw/pic/2024/10/02/681390388aa34967a6fb92f6e48aaf07.jpg</t>
  </si>
  <si>
    <t>舒妃優油美露噴霧式修護髮油-只做你的月光 100ml</t>
  </si>
  <si>
    <t>https://image.pxgo.com.tw/pic/2024/05/10/6ab6e62c-4a30-4f9d-a87f-0d108dd7051f.jpg</t>
  </si>
  <si>
    <t>台塑生醫豐盈喚黑頭皮養護精露 150g</t>
  </si>
  <si>
    <t>https://image.pxgo.com.tw/pic/2024/05/10/c94b0427-56c5-4d50-ad5e-e3a56ab08241.jpg</t>
  </si>
  <si>
    <t>fino高效滲透護髮油(升級版) 70ml</t>
  </si>
  <si>
    <t>https://image.pxgo.com.tw/pic/2024/05/10/5ac1b7a2-789e-47be-bdb1-1ddeed51c840.jpg</t>
  </si>
  <si>
    <t>TSUBAKI思波綺金耀瞬護髮膜-粉嫩版 180g</t>
  </si>
  <si>
    <t>https://image.pxgo.com.tw/pic/2024/05/10/702df99c-58b5-4b6f-875c-26a99d93b891.jpg</t>
  </si>
  <si>
    <t>麗仕髮の補給EX絲蛋白胺基酸防斷護髮乳 450g</t>
  </si>
  <si>
    <t>https://image.pxgo.com.tw/pxmart-pic/4710186026225/4710186026225.jpg</t>
  </si>
  <si>
    <t>566植萃護髮染髮霜-5咖啡栗黑 40g+40g+30g</t>
  </si>
  <si>
    <t>https://image.pxgo.com.tw/pxmart-pic/4901301026958/4901301026958.jpg</t>
  </si>
  <si>
    <t>絲逸歡造型定型液 150ml</t>
  </si>
  <si>
    <t>https://image.pxgo.com.tw/pic/2024/04/09/309f6c44-cc7b-4bc5-b88a-abbbbe3f65be.jpg</t>
  </si>
  <si>
    <t>566美色護髮染髮霜省錢補充盒-5自然深栗 40gx2</t>
  </si>
  <si>
    <t>https://image.pxgo.com.tw/pic/2023/10/18/6bf90632-ddc6-406d-abb8-3b145b3903b3.jpg</t>
  </si>
  <si>
    <t>美吾髮快速護髮染髮霜(5號深栗) 40gm+40gm</t>
  </si>
  <si>
    <t>https://image.pxgo.com.tw/pxmart-pic/4710186026232/4710186026232.jpg</t>
  </si>
  <si>
    <t>566植萃護髮染髮霜-6可可栗褐 40g+40g+30g</t>
  </si>
  <si>
    <t>https://image.pxgo.com.tw/pxmart-pic/4710363236003/4710363236003.jpg</t>
  </si>
  <si>
    <t>絲逸歡造型髮雕 100ml</t>
  </si>
  <si>
    <t>https://image.pxgo.com.tw/pxmart-pic/4710076615256/4710076615256.jpg</t>
  </si>
  <si>
    <t>美吾髮快速護髮染髮霜(7號自然黑) 40gm+40gm</t>
  </si>
  <si>
    <t>https://image.pxgo.com.tw/pxmart-pic/4710186026218/4710186026218.jpg</t>
  </si>
  <si>
    <t>566植萃護髮染髮霜-3自然亮黑 40g+40g+30g</t>
  </si>
  <si>
    <t>https://image.pxgo.com.tw/pic/2024/04/09/fdb07e21-e3ab-483a-a93e-34485ba87450.jpg</t>
  </si>
  <si>
    <t>566美色護髮染髮霜省錢補充盒-6栗褐色 40gx2</t>
  </si>
  <si>
    <t>https://image.pxgo.com.tw/pic/2024/04/09/4162b0f4-2f74-4431-899c-1198d35c65cc.jpg</t>
  </si>
  <si>
    <t>566美色護髮染髮霜省錢補充盒-3自然亮黑 40gx2</t>
  </si>
  <si>
    <t>https://image.pxgo.com.tw/pxmart-pic/4710076630075/4710076630075.jpg</t>
  </si>
  <si>
    <t>美吾髮植染護髮染髮霜-5.3自然栗棕 40g+40g</t>
  </si>
  <si>
    <t>https://image.pxgo.com.tw/pxmart-pic/4710076630020/4710076630020.jpg</t>
  </si>
  <si>
    <t>美吾髮植染護髮染髮霜-6咖啡棕 40g+40g</t>
  </si>
  <si>
    <t>https://image.pxgo.com.tw/pxmart-pic/4710076630037/4710076630037.jpg</t>
  </si>
  <si>
    <t>美吾髮植染護髮染髮霜-7自然黑棕 40g+40g</t>
  </si>
  <si>
    <t>https://image.pxgo.com.tw/pxmart-pic/4710186026256/4710186026256.jpg</t>
  </si>
  <si>
    <t>566植萃護髮染髮霜-7琥珀淺棕 40g+40g+30g</t>
  </si>
  <si>
    <t>https://image.pxgo.com.tw/pxmart-pic/4901301027146/4901301027146.jpg</t>
  </si>
  <si>
    <t>絲逸歡造型泡沫 150ml</t>
  </si>
  <si>
    <t>https://image.pxgo.com.tw/pic/2024/04/09/8cff2585-8337-41d8-ae24-275c3ac70bd9.jpg</t>
  </si>
  <si>
    <t>566美色護髮染髮霜省錢補充盒-7深褐色 40gx2</t>
  </si>
  <si>
    <t>https://image.pxgo.com.tw/pxmart-pic/4710076637104/4710076637104.jpg</t>
  </si>
  <si>
    <t>美吾髮漢芳染護髮染髮霜68黑栗棕 40g+40g</t>
  </si>
  <si>
    <t>https://image.pxgo.com.tw/pic/2024/04/09/13636f89-1426-4455-9f4b-6291af3bf640.jpg</t>
  </si>
  <si>
    <t>566美色護髮染髮霜-5自然深栗 40gx2入</t>
  </si>
  <si>
    <t>https://image.pxgo.com.tw/pxmart-pic/4902430942416/4902430942416.jpg</t>
  </si>
  <si>
    <t>沙宣彈性波浪慕絲 150毫升</t>
  </si>
  <si>
    <t>https://image.pxgo.com.tw/pxmart-pic/4710076630044/4710076630044.jpg</t>
  </si>
  <si>
    <t>美吾髮植染護髮染髮霜-5.5暖琥珀棕 40g+40g</t>
  </si>
  <si>
    <t>https://image.pxgo.com.tw/pxmart-pic/4901301370532/4901301370532.jpg</t>
  </si>
  <si>
    <t>莉婕泡沫染髮劑-乾燥玫瑰棕色 34ml+66ml+8g</t>
  </si>
  <si>
    <t>https://image.pxgo.com.tw/pxmart-pic/4710363573870/4710363573870.jpg</t>
  </si>
  <si>
    <t>絲逸歡捲度明顯慕絲 150g</t>
  </si>
  <si>
    <t>https://image.pxgo.com.tw/pic/2024/05/10/0d545d4f-57dd-4526-a4b0-6a20d0f0a03d.jpg</t>
  </si>
  <si>
    <t>美吾髮快速護髮染髮霜加量超值包-5深栗 50g+50g</t>
  </si>
  <si>
    <t>https://image.pxgo.com.tw/pxmart-pic/4901301339225/4901301339225.jpg</t>
  </si>
  <si>
    <t>莉婕頂級按一即梳染髮霜-4栗子棕色 40g+40g</t>
  </si>
  <si>
    <t>https://image.pxgo.com.tw/pxmart-pic/4901301339232/4901301339232.jpg</t>
  </si>
  <si>
    <t>莉婕頂級按一即梳染髮霜-5深栗棕色 40g+40g</t>
  </si>
  <si>
    <t>https://image.pxgo.com.tw/pic/2024/04/09/b1b37b34-a7df-4aa4-a03f-824dccabf004.jpg</t>
  </si>
  <si>
    <t>566美色護髮染髮霜-6栗褐色 40gx2</t>
  </si>
  <si>
    <t>https://image.pxgo.com.tw/pxmart-pic/4901301370495/4901301370495.jpg</t>
  </si>
  <si>
    <t>莉婕泡沫染髮劑-栗子棕色 34ml+66ml+8g</t>
  </si>
  <si>
    <t>https://image.pxgo.com.tw/pxmart-pic/4901301388469/4901301388469.jpg</t>
  </si>
  <si>
    <t>莉婕頂級透亮光感染髮霜-個性冷光灰棕 50g+50g+8g</t>
  </si>
  <si>
    <t>https://image.pxgo.com.tw/pxmart-pic/4710076637098/4710076637098.jpg</t>
  </si>
  <si>
    <t>美吾髮漢芳染護髮染髮霜65自然栗棕 40g+40g</t>
  </si>
  <si>
    <t>https://image.pxgo.com.tw/pxmart-pic/4710076637067/4710076637067.jpg</t>
  </si>
  <si>
    <t>美吾髮漢芳染護髮染髮霜5栗子棕 40g+40g</t>
  </si>
  <si>
    <t>https://image.pxgo.com.tw/pxmart-pic/4901301370501/4901301370501.jpg</t>
  </si>
  <si>
    <t>莉婕泡沫染髮劑-棉花糖棕色 34ml+66ml+8g</t>
  </si>
  <si>
    <t>https://image.pxgo.com.tw/pxmart-pic/4710076637074/4710076637074.jpg</t>
  </si>
  <si>
    <t>美吾髮漢芳染護髮染髮霜6麥茶深棕 40g+40g</t>
  </si>
  <si>
    <t>https://image.pxgo.com.tw/pxmart-pic/4901301388438/4901301388438.jpg</t>
  </si>
  <si>
    <t>莉婕頂級透亮光感染髮霜-知性霧光亞麻 50g+50g+8g</t>
  </si>
  <si>
    <t>https://image.pxgo.com.tw/pxmart-pic/4710076637081/4710076637081.jpg</t>
  </si>
  <si>
    <t>美吾髮漢芳染護髮染髮霜7竹炭黑 40g+40g</t>
  </si>
  <si>
    <t>https://image.pxgo.com.tw/pxmart-pic/4710186026201/4710186026201.jpg</t>
  </si>
  <si>
    <t>566植萃護髮染髮霜-1晶鑽烏黑 40g+40g+30g</t>
  </si>
  <si>
    <t>https://image.pxgo.com.tw/pxmart-pic/4710076630099/4710076630099.jpg</t>
  </si>
  <si>
    <t>美吾髮植染護髮染髮霜-6.5咖啡栗棕 40g+40g</t>
  </si>
  <si>
    <t>https://image.pxgo.com.tw/pxmart-pic/4901301510235/4901301510235.jpg</t>
  </si>
  <si>
    <t>莉婕頂級涵養髮膜染髮霜-5自然棕色 40g+40g</t>
  </si>
  <si>
    <t>https://image.pxgo.com.tw/pic/2024/04/09/d5f2f2ec-98d7-461a-8591-33e0a74d18e6.jpg</t>
  </si>
  <si>
    <t>566美色護髮染髮霜-4栗黑色 40gx2入</t>
  </si>
  <si>
    <t>https://image.pxgo.com.tw/pic/2024/05/10/77b13621-6231-4738-8a8c-5124c7b25b2d.jpg</t>
  </si>
  <si>
    <t>美吾髮快速護髮染髮霜(4號自然栗) 40gm+40gm</t>
  </si>
  <si>
    <t>https://image.pxgo.com.tw/pic/2024/05/10/26c371d2-14b1-462d-abcd-159620dd60e8.jpg</t>
  </si>
  <si>
    <t>美吾髮髮雕水溶性保濕髮雕露-瞬間造型 240ml</t>
  </si>
  <si>
    <t>https://image.pxgo.com.tw/pic/2024/05/10/fb2a7db3-044d-4bee-a758-09f0ef2ceeed.jpg</t>
  </si>
  <si>
    <t>566美色護髮染髮霜-3自然亮黑 40gx2入</t>
  </si>
  <si>
    <t>https://image.pxgo.com.tw/pxmart-pic/4901301510228/4901301510228.jpg</t>
  </si>
  <si>
    <t>莉婕頂級涵養髮膜染髮霜-4淺棕 40g+40g</t>
  </si>
  <si>
    <t>https://image.pxgo.com.tw/pic/2024/04/09/a49e6ce5-fbb1-4645-81f6-9c4724512ddb.jpg</t>
  </si>
  <si>
    <t>566美色護髮染髮霜-11金棕栗 40gx2瓶</t>
  </si>
  <si>
    <t>https://image.pxgo.com.tw/pxmart-pic/4901301370402/4901301370402.jpg</t>
  </si>
  <si>
    <t>莉婕泡沫染髮劑-薄荷亞麻灰色 34ml+66ml+8g</t>
  </si>
  <si>
    <t>https://image.pxgo.com.tw/pxmart-pic/4902430127424/4902430127424.jpg</t>
  </si>
  <si>
    <t>沙宣強力持久造型噴霧 150ml</t>
  </si>
  <si>
    <t>https://image.pxgo.com.tw/pic/2024/04/09/87f9880b-12d3-46cc-ba1b-d0dfecf94efb.jpg</t>
  </si>
  <si>
    <t>566美色護髮染髮霜-8葡萄酒紅 40gx2入</t>
  </si>
  <si>
    <t>https://image.pxgo.com.tw/pic/2024/05/10/1172c0ee-8d4f-4062-a89b-52117bf4fdfc.jpg</t>
  </si>
  <si>
    <t>美吾髮快速護髮染髮霜加量超值包-6自然褐 50g+50g</t>
  </si>
  <si>
    <t>https://image.pxgo.com.tw/pic/2024/05/10/e8061786-27a5-4b17-81fc-44bc2e54c735.jpg</t>
  </si>
  <si>
    <t>美吾髮快速護髮染髮霜(6號自然褐) 40gm+40gm</t>
  </si>
  <si>
    <t>https://image.pxgo.com.tw/pxmart-pic/4901301397522/4901301397522.jpg</t>
  </si>
  <si>
    <t>莉婕泡沫染髮劑-午夜灰藍色 34ml+66ml+8g</t>
  </si>
  <si>
    <t>https://image.pxgo.com.tw/pic/2024/05/10/f7b43fad-a4cb-488a-9003-3330607139f7.jpg</t>
  </si>
  <si>
    <t>美吾髮快速護髮染髮霜-男(6號自然亮黑) 40gm+40gm</t>
  </si>
  <si>
    <t>https://image.pxgo.com.tw/pic/2023/12/07/77db7b4a-b946-4611-ac0d-0991375a7e0b.jpg</t>
  </si>
  <si>
    <t>莉婕頂級奶霜泡沫染髮劑-1號知性魅力米棕 40ml+60ml+8g</t>
  </si>
  <si>
    <t>https://image.pxgo.com.tw/pxmart-pic/4901301378897/4901301378897.jpg</t>
  </si>
  <si>
    <t>莉婕泡沫染髮劑-水晶紫羅蘭色 34ml+66ml+8g</t>
  </si>
  <si>
    <t>https://image.pxgo.com.tw/pic/2024/05/10/955f5d05-76b9-418e-ba92-dbc645e0199f.jpg</t>
  </si>
  <si>
    <t>樂絲朵-L乾洗髮控油噴霧 108ml</t>
  </si>
  <si>
    <t>https://image.pxgo.com.tw/pic/2023/12/07/8c77f79b-432b-498a-9cba-f5653795edab.jpg</t>
  </si>
  <si>
    <t>莉婕頂級奶霜泡沫染髮劑-4號甜美經典栗子棕 40ml+60ml+8g</t>
  </si>
  <si>
    <t>https://image.pxgo.com.tw/pic/2024/04/09/a7c91e70-0a22-457c-81a6-a447ffcec949.jpg</t>
  </si>
  <si>
    <t>566美色護髮染髮霜省錢補充盒-8葡萄酒紅 40gx2</t>
  </si>
  <si>
    <t>https://image.pxgo.com.tw/pic/2024/06/28/d810ece0-81ab-4f9e-aac1-51c6a7e07537.jpg</t>
  </si>
  <si>
    <t>美吾髮漢芳染何首烏賦黑菁露EX自然栗棕 440g</t>
  </si>
  <si>
    <t>https://image.pxgo.com.tw/pic/2023/12/07/55ce1efb-af95-4f6c-ba3e-90f497c08f54.jpg</t>
  </si>
  <si>
    <t>莉婕頂級奶霜泡沫染髮劑-1L清甜浪漫薰衣草灰 40ml+60ml+8g</t>
  </si>
  <si>
    <t>https://image.pxgo.com.tw/pxmart-pic/4901301370365/4901301370365.jpg</t>
  </si>
  <si>
    <t>莉婕泡沫染髮劑-自然黑色 40ml+60ml+8g</t>
  </si>
  <si>
    <t>https://image.pxgo.com.tw/pic/2024/05/10/acbbb0b9-df0b-464e-9e51-2c1cbedb29c8.jpg</t>
  </si>
  <si>
    <t>樂絲朵-L立體持捲雙效乳 200ml</t>
  </si>
  <si>
    <t>https://image.pxgo.com.tw/pic/2024/05/10/56794174-c540-43f4-8368-df92b6df147e.jpg</t>
  </si>
  <si>
    <t>566美色護髮染髮霜-7深褐色 40gx2入</t>
  </si>
  <si>
    <t>https://image.pxgo.com.tw/pic/2024/05/14/fa0f4e03-5a25-43ea-b6f5-f53d11fdfe41.jpg</t>
  </si>
  <si>
    <t>美吾髮漢芳染何首烏賦黑菁露EX自然栗黑 440g</t>
  </si>
  <si>
    <t>https://image.pxgo.com.tw/pic/2024/05/10/fc2a5b44-72f9-49f5-8786-e24b1a574164.jpg</t>
  </si>
  <si>
    <t>美吾髮葵花亮澤染髮霜-5V葡萄紫棕 40g+60g</t>
  </si>
  <si>
    <t>https://image.pxgo.com.tw/pic/2024/05/10/68e4adbd-0424-4576-8760-95600789fe9d.jpg</t>
  </si>
  <si>
    <t>ReEn琍艷韓方護髮染髮霜-自然棕色 20g*3+20g*3+10ml*1</t>
  </si>
  <si>
    <t>https://image.pxgo.com.tw/pic/2024/05/10/915dd694-a323-4304-a407-5c1f5db1799b.jpg</t>
  </si>
  <si>
    <t>瑪宣妮捲髮髮妝水(免沖洗) 250ml</t>
  </si>
  <si>
    <t>https://image.pxgo.com.tw/pic/2024/05/10/fe9f8df2-6e75-413a-8838-e07f09a23dfe.jpg</t>
  </si>
  <si>
    <t>美吾髮快速護髮染髮霜-男7M深亮黑 40gm+40gm</t>
  </si>
  <si>
    <t>https://image.pxgo.com.tw/pic/2024/07/13/8d1f4002-6728-4a55-90f7-b479cb4cea00.jpg</t>
  </si>
  <si>
    <t>美吾髮植優護髮染髮霜-6自然深棕 40g+40g</t>
  </si>
  <si>
    <t>https://image.pxgo.com.tw/pic/2024/05/10/06922b28-2692-4e2e-9311-ee7f74bb081f.jpg</t>
  </si>
  <si>
    <t>LUCIDO倫士度按壓式染髮霜(自然黑) 50g+50g</t>
  </si>
  <si>
    <t>https://image.pxgo.com.tw/pic/2024/05/10/39947d81-d928-4849-a498-6b18bad34840.jpg</t>
  </si>
  <si>
    <t>ReEn琍艷韓方護髮染髮霜-栗子棕色 20g*3+20g*3+10ml*1</t>
  </si>
  <si>
    <t>https://image.pxgo.com.tw/pic/2024/05/10/ff7c6cc9-4ff6-40d0-b2a4-fc2f78f520ad.jpg</t>
  </si>
  <si>
    <t>566植萃補色染髮膏-自然黑 120g</t>
  </si>
  <si>
    <t>https://image.pxgo.com.tw/pic/2023/12/07/e8800152-5ccb-44c5-8e46-27a80aa2958b.jpg</t>
  </si>
  <si>
    <t>莉婕頂級奶霜泡沫染髮劑-1M亮眼元氣朝霧亞麻 40ml+60ml+8g</t>
  </si>
  <si>
    <t>https://image.pxgo.com.tw/pic/2024/05/10/fc178acb-2f22-468a-be13-d03b5aba6692.jpg</t>
  </si>
  <si>
    <t>美吾華黑髮靈補色膏(自然褐) 12g</t>
  </si>
  <si>
    <t>https://image.pxgo.com.tw/pic/2024/07/13/134ea9b4-aff5-4c03-8d38-5830c0c50aeb.jpg</t>
  </si>
  <si>
    <t>DARIYA沙龍級白髮專用快速染髮霜6黑褐棕 50g+50g</t>
  </si>
  <si>
    <t>https://image.pxgo.com.tw/pic/2024/05/10/d6e97092-3d54-4636-92c7-e5992c9c7ed7.jpg</t>
  </si>
  <si>
    <t>舒妃自然匯薑萃髮麗霜-黑棕 50ml 50ml</t>
  </si>
  <si>
    <t>https://image.pxgo.com.tw/pic/2024/05/10/70c6f839-5d1f-4fed-9263-31a6290c2b2c.jpg</t>
  </si>
  <si>
    <t>566植萃補色染髮膏-魅力褐 120g</t>
  </si>
  <si>
    <t>https://image.pxgo.com.tw/pic/2024/07/13/e9ac8ca4-c4cc-4cdd-9ace-a54664a5d5d2.jpg</t>
  </si>
  <si>
    <t>DARIYA沙龍級白髮專用快速染髮霜4亮澤棕 50g+50g</t>
  </si>
  <si>
    <t>https://image.pxgo.com.tw/pic/2024/05/10/a6f59c42-4603-4d9e-94c4-f05cd2d0ee8d.jpg</t>
  </si>
  <si>
    <t>ReEn琍艷韓方護髮染髮霜-深棕色 20g*3+20g*3+10ml*1</t>
  </si>
  <si>
    <t>https://image.pxgo.com.tw/pic/2024/07/13/6ef6af0d-1e8b-4e55-aa86-7ba6aeeedf74.jpg</t>
  </si>
  <si>
    <t>美吾髮植優護髮染髮霜-5亮栗棕 40g+40g</t>
  </si>
  <si>
    <t>https://image.pxgo.com.tw/pic/2024/07/13/4945b352-adc0-4162-bdb1-b9d5198abbe7.jpg</t>
  </si>
  <si>
    <t>DARIYA沙龍級白髮專用快速染髮霜5自然棕 50g+50g</t>
  </si>
  <si>
    <t>https://image.pxgo.com.tw/pic/2024/07/13/b1f65441-1bc7-4208-af68-38bd23b16d3a.jpg</t>
  </si>
  <si>
    <t>美吾髮植優護髮染髮霜-4自然淺棕 40g+40g</t>
  </si>
  <si>
    <t>https://image.pxgo.com.tw/pic/2024/09/19/b14954ff3cba44049cadb86c108330ba.jpg</t>
  </si>
  <si>
    <t>絲蘊瞬效蓋白噴霧-深棕色 120ml</t>
  </si>
  <si>
    <t>https://image.pxgo.com.tw/pic/2024/05/10/43c1d3bb-014c-466b-8ae8-98bec9aa9ff1.jpg</t>
  </si>
  <si>
    <t>絲蘊乾濕兩用染色護髮膜-經典深棕 180g</t>
  </si>
  <si>
    <t>https://image.pxgo.com.tw/pic/2024/09/19/e0dd5948083f4782a0c1d1fa16e9696d.jpg</t>
  </si>
  <si>
    <t>絲蘊瞬效蓋白噴霧-經典黑 120ml</t>
  </si>
  <si>
    <t>https://image.pxgo.com.tw/pic/2024/05/10/9856a750-85b6-4167-8710-cd6b0addd895.jpg</t>
  </si>
  <si>
    <t>LUCIDO倫士度按壓式染髮霜(深棕) 50g+50g</t>
  </si>
  <si>
    <t>https://image.pxgo.com.tw/pic/2024/05/10/b2c49998-e88a-4c80-9f0e-9665a624485e.jpg</t>
  </si>
  <si>
    <t>ReEn琍艷韓方護髮染髮霜-暖紅棕色 20g*3+20g*3+10ml*1</t>
  </si>
  <si>
    <t>https://image.pxgo.com.tw/pic/2024/10/02/ecb1e5d34df74211b37963ae9833bb5c.jpg</t>
  </si>
  <si>
    <t>莉婕頂級透亮光感染髮霜-霧灰冷杉木棕 50g+50g+8g</t>
  </si>
  <si>
    <t>https://image.pxgo.com.tw/pic/2024/05/10/379dd951-37bf-4c13-b3d6-22d76af7cc19.jpg</t>
  </si>
  <si>
    <t>樂絲朵-L蓬鬆塑型雙效乳 200ml</t>
  </si>
  <si>
    <t>https://image.pxgo.com.tw/pic/2024/11/02/582f991780784495a56525574d794186.jpg</t>
  </si>
  <si>
    <t>絲蘊瞬效蓋白噴霧-淺棕色 120ml</t>
  </si>
  <si>
    <t>https://image.pxgo.com.tw/pic/2024/10/02/088d66ac4fdd4d8a8e07d6e8b9305e70.jpg</t>
  </si>
  <si>
    <t>莉婕頂級透亮光感染髮霜溫柔甜美漿果粉 50g+50g+8g</t>
  </si>
  <si>
    <t>https://image.pxgo.com.tw/pic/2024/05/10/2f568e1a-1a13-4657-a74e-636805615e81.jpg</t>
  </si>
  <si>
    <t>沙宣強力定型慕絲 150毫升</t>
  </si>
  <si>
    <t>https://image.pxgo.com.tw/pic/2023/10/18/ba25fbff-f9dd-4210-8e2d-42b5b6f8e2bf.jpg</t>
  </si>
  <si>
    <t>依必朗抗菌沐浴露 1000ml</t>
  </si>
  <si>
    <t>https://image.pxgo.com.tw/pic/2023/10/18/7eb57b15-6fe6-41e4-bae6-bb49d82eb4ac.jpg</t>
  </si>
  <si>
    <t>Biore淨嫩沐浴乳補充包水采保濕型-浪漫櫻花香 700g</t>
  </si>
  <si>
    <t>https://image.pxgo.com.tw/pxmart-pic/4710032604782/4710032604782.jpg</t>
  </si>
  <si>
    <t>嬌生PH5.5 2合1潤膚沐浴乳 1000ml</t>
  </si>
  <si>
    <t>任2件299元</t>
  </si>
  <si>
    <t>https://image.pxgo.com.tw/pic/2024/10/14/23e98d9da7a7430091b9d86864ddb7da.jpg</t>
  </si>
  <si>
    <t>古寶無患子檸檬馬鞭草潔淨沐浴露 750g</t>
  </si>
  <si>
    <t>https://image.pxgo.com.tw/pic/2024/04/09/172f7a15-ae6a-4c37-b364-ba9dd5af112b.jpg</t>
  </si>
  <si>
    <t>澎澎香浴乳補充包(水嫩清爽型) 700gm</t>
  </si>
  <si>
    <t>https://image.pxgo.com.tw/pxmart-pic/4710363978170/4710363978170.jpg</t>
  </si>
  <si>
    <t>Biore淨嫩沐浴乳補充潔淨保濕型-木蘭與麝檀香 700ml</t>
  </si>
  <si>
    <t>https://image.pxgo.com.tw/pic/2024/10/14/9db3138a9ad34f5ba497f1c77fa7eee4.jpg</t>
  </si>
  <si>
    <t>古寶無患子舒緩沐浴露 750g</t>
  </si>
  <si>
    <t>https://image.pxgo.com.tw/pxmart-pic/4710032604799/4710032604799.jpg</t>
  </si>
  <si>
    <t>嬌生PH5.5沐浴乳 1000ml</t>
  </si>
  <si>
    <t>https://image.pxgo.com.tw/pic/2023/10/18/cc82a9ef-aa9d-40a1-b2be-96794c8294b6.jpg</t>
  </si>
  <si>
    <t>依必朗抗菌潔膚液 1000ml</t>
  </si>
  <si>
    <t>https://image.pxgo.com.tw/pic/2024/01/18/b04f168a-bbd0-4eb7-8267-c06a117408d4.jpg</t>
  </si>
  <si>
    <t>沙威隆抗菌沐浴露-洋甘菊萃取 1000ml</t>
  </si>
  <si>
    <t>https://image.pxgo.com.tw/pxmart-pic/4710094113710/4710094113710.jpg</t>
  </si>
  <si>
    <t>麗仕植萃香氛沐浴露-清新小蒼蘭香 550g</t>
  </si>
  <si>
    <t>https://image.pxgo.com.tw/pxmart-pic/4710186310638/4710186310638.jpg</t>
  </si>
  <si>
    <t>莎啦莎啦小蒼蘭香氛沐浴乳補充包 800g</t>
  </si>
  <si>
    <t>https://image.pxgo.com.tw/pic/2024/04/09/4c77cfe4-9f83-41fc-8b20-33a702bc2fb5.jpg</t>
  </si>
  <si>
    <t>澎澎香浴乳補充包(亮澤滋潤型) 700gm</t>
  </si>
  <si>
    <t>https://image.pxgo.com.tw/pic/2024/05/10/6241e1d5-b559-47a1-9bf8-62df12481646.jpg</t>
  </si>
  <si>
    <t>依必朗抗菌沐浴乳-植萃賦活 1000g</t>
  </si>
  <si>
    <t>https://image.pxgo.com.tw/pxmart-pic/6902088957174/6902088957174.jpg</t>
  </si>
  <si>
    <t>多芬滋養柔膚沐浴露-滋養柔嫩 900g</t>
  </si>
  <si>
    <t>https://image.pxgo.com.tw/pxmart-pic/4718262032412/4718262032412.jpg</t>
  </si>
  <si>
    <t>沙威隆抗菌沐浴露-天然植物萃取 1000ml</t>
  </si>
  <si>
    <t>https://image.pxgo.com.tw/pxmart-pic/4713043260206/4713043260206.jpg</t>
  </si>
  <si>
    <t>澡享沐浴乳補充包-牡丹小蒼蘭 650g</t>
  </si>
  <si>
    <t>https://image.pxgo.com.tw/pic/2024/10/14/f1d92d7ab7784d298ed1f8706d80d1b0.jpg</t>
  </si>
  <si>
    <t>古寶無患子淨心沐浴露-絲柏檀香 750g</t>
  </si>
  <si>
    <t>https://image.pxgo.com.tw/pic/2024/10/14/e92b757acf2643bd8dcbf018021fada2.jpg</t>
  </si>
  <si>
    <t>Biore淨嫩沐浴乳水采保濕型-浪漫櫻花香 1000g</t>
  </si>
  <si>
    <t>https://image.pxgo.com.tw/pxmart-pic/6902088937916/6902088937916.jpg</t>
  </si>
  <si>
    <t>麗仕柔嫩煥膚香氛沐浴露-檸檬草與麝香 550g</t>
  </si>
  <si>
    <t>https://image.pxgo.com.tw/pic/2023/10/18/1cac7ec9-f0d3-4bc5-9ec6-3e9ec57e64f0.jpg</t>
  </si>
  <si>
    <t>莎啦莎啦小蒼蘭香氛沐浴乳 1000g</t>
  </si>
  <si>
    <t>https://image.pxgo.com.tw/pic/2024/10/14/45b0551eaecf47dabb27378fc5199a65.jpg</t>
  </si>
  <si>
    <t>Biore淨嫩沐浴乳野莓小蒼蘭蘇打-清爽型 1000g</t>
  </si>
  <si>
    <t>https://image.pxgo.com.tw/pxmart-pic/4710094122415/4710094122415.jpg</t>
  </si>
  <si>
    <t>麗仕細緻透亮香氛沐浴露-櫻花 550g</t>
  </si>
  <si>
    <t>https://image.pxgo.com.tw/pxmart-pic/4718262105017/4718262105017.jpg</t>
  </si>
  <si>
    <t>沙威隆潔身液 1000ml</t>
  </si>
  <si>
    <t>https://image.pxgo.com.tw/pxmart-pic/4713043260121/4713043260121.jpg</t>
  </si>
  <si>
    <t>澡享沐浴乳補充包-玫瑰風信子 650g</t>
  </si>
  <si>
    <t>https://image.pxgo.com.tw/pic/2024/10/14/7954ef61d0864cf0be4560508ce9d6b9.jpg</t>
  </si>
  <si>
    <t>古寶無患子亮白沐浴露-荔香玫瑰 750g</t>
  </si>
  <si>
    <t>https://image.pxgo.com.tw/pic/2024/10/14/1e340aae4bd94a16af8e1a977794ec20.jpg</t>
  </si>
  <si>
    <t>Biore淨嫩沐浴乳潔淨保濕型-木蘭與麝檀香 1000g</t>
  </si>
  <si>
    <t>https://image.pxgo.com.tw/pic/2024/03/08/6100e13d-83da-46a7-a9b1-3fcc85249771.jpg</t>
  </si>
  <si>
    <t>多芬滋養柔膚沐浴露補充包-滋養柔嫩 580g</t>
  </si>
  <si>
    <t>https://image.pxgo.com.tw/pxmart-pic/4710186071591/4710186071591.jpg</t>
  </si>
  <si>
    <t>澎澎親膚舒緩沐浴乳 600g</t>
  </si>
  <si>
    <t>任2件369元</t>
  </si>
  <si>
    <t>https://image.pxgo.com.tw/pic/2024/10/14/da2aabf208ca4d20a1aa97fc7fc7d37b.jpg</t>
  </si>
  <si>
    <t>Biore淨嫩沐浴乳抗菌清爽型-潔淨綠茶香 1000g</t>
  </si>
  <si>
    <t>https://image.pxgo.com.tw/pxmart-pic/4710186310683/4710186310683.jpg</t>
  </si>
  <si>
    <t>莎啦莎啦撩心木蘭香抗菌沐浴乳補充包 800g</t>
  </si>
  <si>
    <t>https://image.pxgo.com.tw/pxmart-pic/4711035130278/4711035130278.jpg</t>
  </si>
  <si>
    <t>沙威隆抗菌保濕沐浴乳-茶樹 850g</t>
  </si>
  <si>
    <t>https://image.pxgo.com.tw/pic/2024/10/14/a4a394f84eab44b89fa1ea4edbca7f60.jpg</t>
  </si>
  <si>
    <t>澡享沐浴乳-玫瑰風信子保濕配方 1000g</t>
  </si>
  <si>
    <t>https://image.pxgo.com.tw/pic/2024/04/09/7f8b5148-643e-41f6-ba9d-49748257e097.jpg</t>
  </si>
  <si>
    <t>澎澎香浴乳-水嫩清爽型 850g</t>
  </si>
  <si>
    <t>https://image.pxgo.com.tw/pxmart-pic/4710363137065/4710363137065.jpg</t>
  </si>
  <si>
    <t>Biore淨嫩沐浴乳補充包控油清爽型-熱情木槿花香 700g</t>
  </si>
  <si>
    <t>https://image.pxgo.com.tw/pxmart-pic/4710032520082/4710032520082.jpg</t>
  </si>
  <si>
    <t>嬌生嬰兒牛奶純米沐浴乳 750ml</t>
  </si>
  <si>
    <t>https://image.pxgo.com.tw/pxmart-pic/4710186162107/4710186162107.jpg</t>
  </si>
  <si>
    <t>嚕啦啦花香溫和沐浴乳 2000g</t>
  </si>
  <si>
    <t>https://image.pxgo.com.tw/pxmart-pic/4710186310690/4710186310690.jpg</t>
  </si>
  <si>
    <t>莎啦莎啦茉莉麝香抗菌沐浴乳補充包 800g</t>
  </si>
  <si>
    <t>https://image.pxgo.com.tw/pic/2024/04/09/18e64ef7-6be4-45b3-bd25-dc588c190910.jpg</t>
  </si>
  <si>
    <t>澎澎香浴乳-亮澤滋潤型 850g</t>
  </si>
  <si>
    <t>https://image.pxgo.com.tw/pxmart-pic/4710201520547/4710201520547.jpg</t>
  </si>
  <si>
    <t>美琪抗菌沐浴乳-小葉薔薇+有機玫瑰花露 680ml</t>
  </si>
  <si>
    <t>https://image.pxgo.com.tw/pxmart-pic/4713043260855/4713043260855.jpg</t>
  </si>
  <si>
    <t>澡享BODY愛抗菌沐浴乳-月桃梔子花 900公克</t>
  </si>
  <si>
    <t>https://image.pxgo.com.tw/pic/2023/10/11/a08469bc-eeea-4241-a96f-76e6c6b92732.jpg</t>
  </si>
  <si>
    <t>莎啦莎啦撩心木蘭香抗菌沐浴乳 1000g</t>
  </si>
  <si>
    <t>https://image.pxgo.com.tw/pxmart-pic/4710735533501/4710735533501.jpg</t>
  </si>
  <si>
    <t>依必朗活膚沐浴乳(女性衛生護理專用) 350ml</t>
  </si>
  <si>
    <t>https://image.pxgo.com.tw/pxmart-pic/4718262103006/4718262103006.jpg</t>
  </si>
  <si>
    <t>沙威隆抗菌沐浴露-天然茶樹萃取 1000 ml</t>
  </si>
  <si>
    <t>https://image.pxgo.com.tw/pic/2024/10/14/e7fd475cc5704d0b839c7d38927619c3.jpg</t>
  </si>
  <si>
    <t>澡享沐浴乳－牡丹小蒼蘭 1000g</t>
  </si>
  <si>
    <t>https://image.pxgo.com.tw/pic/2024/05/10/1a8dd55b-22a3-43a7-aff1-ef4b66ce79d4.jpg</t>
  </si>
  <si>
    <t>古寶沐潤小蒼蘭亮白沐浴露 1000g</t>
  </si>
  <si>
    <t>https://image.pxgo.com.tw/pxmart-pic/4710186310102/4710186310102.jpg</t>
  </si>
  <si>
    <t>莎啦莎啦櫻花彈力沐浴乳 1000g</t>
  </si>
  <si>
    <t>https://image.pxgo.com.tw/pxmart-pic/4710186050350/4710186050350.jpg</t>
  </si>
  <si>
    <t>澎澎香浴乳補充包(美白玫瑰香氛) 700g</t>
  </si>
  <si>
    <t>https://image.pxgo.com.tw/pxmart-pic/4710032520044/4710032520044.jpg</t>
  </si>
  <si>
    <t>嬌生嬰兒甜夢沐浴露 750ml</t>
  </si>
  <si>
    <t>https://image.pxgo.com.tw/pic/2024/10/14/7d702c1d649348cc9dbcf53c1aabba33.jpg</t>
  </si>
  <si>
    <t>Biore淨嫩沐浴乳-紫藤花與白檀香(清爽型) 1000g</t>
  </si>
  <si>
    <t>https://image.pxgo.com.tw/pxmart-pic/4710363986076/4710363986076.jpg</t>
  </si>
  <si>
    <t>Biore淨嫩沐浴乳柔嫩補充潤澤型-馥郁紫鳶香 700g</t>
  </si>
  <si>
    <t>https://image.pxgo.com.tw/pxmart-pic/4713043260848/4713043260848.jpg</t>
  </si>
  <si>
    <t>澡享BODY愛抗菌沐浴乳-綠茶茶樹 900公克</t>
  </si>
  <si>
    <t>https://image.pxgo.com.tw/pic/2024/10/14/3fe260727bae421ca4d963264169ac84.jpg</t>
  </si>
  <si>
    <t>Biore淨嫩沐浴乳-琥珀與小蒼蘭香(潤澤型) 1000g</t>
  </si>
  <si>
    <t>https://image.pxgo.com.tw/pic/2024/10/14/9e5f8652a15f4a80acf88bc85b41513d.jpg</t>
  </si>
  <si>
    <t>Biore淨嫩沐浴乳淨亮保濕型-優雅山茶花香 1000g</t>
  </si>
  <si>
    <t>https://image.pxgo.com.tw/pic/2024/05/10/3a732dc4-2723-46b8-9904-feea582baa7f.jpg</t>
  </si>
  <si>
    <t>古寶沐潤罌粟花與白麝香水潤沐浴露 1000g</t>
  </si>
  <si>
    <t>https://image.pxgo.com.tw/pic/2024/10/14/28cc870ac24a48fcbc1bbbf23a711565.jpg</t>
  </si>
  <si>
    <t>澡享沐浴乳-白茶潔淨配方 1000g</t>
  </si>
  <si>
    <t>https://image.pxgo.com.tw/pxmart-pic/4711035131237/4711035131237.jpg</t>
  </si>
  <si>
    <t>沙威隆抗菌保濕沐浴乳-蘆薈 850g</t>
  </si>
  <si>
    <t>https://image.pxgo.com.tw/pic/2023/09/09/8f850db0-7654-40b3-a751-eb5eab91634e.jpg</t>
  </si>
  <si>
    <t>綠的抗菌沐浴乳-綠茶精萃 1000ml</t>
  </si>
  <si>
    <t>https://image.pxgo.com.tw/pxmart-pic/4710186162176/4710186162176.jpg</t>
  </si>
  <si>
    <t>嚕啦啦櫻花香氛沐浴乳 2000g</t>
  </si>
  <si>
    <t>https://image.pxgo.com.tw/pic/2024/05/24/e52fc8d1-4bfa-4b5a-ba94-8281eb64f132.jpg</t>
  </si>
  <si>
    <t>麗仕精油香氛沐浴乳-媚惑幽香 1L</t>
  </si>
  <si>
    <t>https://image.pxgo.com.tw/pxmart-pic/6902088926545/6902088926545.jpg</t>
  </si>
  <si>
    <t>麗仕清爽香氛沐浴乳-綠茶白桃 1L</t>
  </si>
  <si>
    <t>https://image.pxgo.com.tw/pic/2024/10/14/0c941d829ab04f42bb813f4db41d6866.jpg</t>
  </si>
  <si>
    <t>Biore淨嫩沐浴乳絲滑潤澤型-典雅玫瑰香 1000g</t>
  </si>
  <si>
    <t>https://image.pxgo.com.tw/pxmart-pic/6902088957228/6902088957228.jpg</t>
  </si>
  <si>
    <t>多芬滋養柔膚沐浴露-舒敏溫和 900g</t>
  </si>
  <si>
    <t>https://image.pxgo.com.tw/pxmart-pic/8999999574475/8999999574475.jpg</t>
  </si>
  <si>
    <t>多芬溫和除菌沐浴乳 1L</t>
  </si>
  <si>
    <t>https://image.pxgo.com.tw/pxmart-pic/4710186071553/4710186071553.jpg</t>
  </si>
  <si>
    <t>澎澎香浴乳補充包-肌Q彈潤型(巴黎小香風) 700g</t>
  </si>
  <si>
    <t>https://image.pxgo.com.tw/pxmart-pic/4710186071393/4710186071393.jpg</t>
  </si>
  <si>
    <t>澎澎香浴乳補充包-漾采緊緻型(經典白麝香) 700g</t>
  </si>
  <si>
    <t>https://image.pxgo.com.tw/pic/2024/05/10/dd09fafc-2a4d-459f-a5ce-4bce4fff3888.jpg</t>
  </si>
  <si>
    <t>莎啦莎啦茉莉麝香抗菌沐浴乳 1000g</t>
  </si>
  <si>
    <t>https://image.pxgo.com.tw/pic/2024/10/14/25f06a7d5e0d4fc9b9caa31abcdbafe4.jpg</t>
  </si>
  <si>
    <t>澡享沐浴乳-紫藤月光花 1000g</t>
  </si>
  <si>
    <t>https://image.pxgo.com.tw/pxmart-pic/6902088956900/6902088956900.jpg</t>
  </si>
  <si>
    <t>多芬Go Fresh清爽柔膚沐浴露-薰衣草舒緩 900g</t>
  </si>
  <si>
    <t>https://image.pxgo.com.tw/pic/2024/03/08/4cf61662-6dff-4053-a25c-23bec4816f92.jpg</t>
  </si>
  <si>
    <t>麗仕精油香氛沐浴乳補充包-媚惑幽香 650ml</t>
  </si>
  <si>
    <t>https://image.pxgo.com.tw/pic/2023/10/11/51a5acea-5bab-40f8-a402-f5c953f8be12.jpg</t>
  </si>
  <si>
    <t>澎澎香浴乳-漾采緊緻型(經典白麝香) 850g</t>
  </si>
  <si>
    <t>https://image.pxgo.com.tw/pic/2024/05/24/8c52ab69-165e-474d-9940-637c1fd8a690.jpg</t>
  </si>
  <si>
    <t>麗仕精油香氛沐浴乳-日本櫻花 1L</t>
  </si>
  <si>
    <t>https://image.pxgo.com.tw/pic/2024/06/28/e3e7dc34-6001-4ed7-bea7-dd64fe2a546d.jpg</t>
  </si>
  <si>
    <t>澡享液態皂-日光皂香 1000g</t>
  </si>
  <si>
    <t>https://image.pxgo.com.tw/pic/2024/01/18/c528814a-e40f-4b95-ad55-36b7140886dd.jpg</t>
  </si>
  <si>
    <t>清淨海森山島讀沐浴露-木 750ml</t>
  </si>
  <si>
    <t>https://image.pxgo.com.tw/pxmart-pic/4710731062500/4710731062500.jpg</t>
  </si>
  <si>
    <t>Farcent香水白泥淨化沐浴乳-白麝香 1000g</t>
  </si>
  <si>
    <t>https://image.pxgo.com.tw/pic/2024/10/14/92f79f638e8d43728af74d3c43e67bb7.jpg</t>
  </si>
  <si>
    <t>Biore淨嫩沐浴乳抗菌溫和型-純淨茉莉香 1000g</t>
  </si>
  <si>
    <t>https://image.pxgo.com.tw/pic/2024/01/05/35519a4d-2f36-4c2f-8188-760018ab17bf.jpg</t>
  </si>
  <si>
    <t>多芬Go Fresh清爽柔膚沐浴露補充包-桃悅水透 580g</t>
  </si>
  <si>
    <t>https://image.pxgo.com.tw/pxmart-pic/4710363114004/4710363114004.jpg</t>
  </si>
  <si>
    <t>Biore高彈潤沐浴慕絲-清新皂香 540ml</t>
  </si>
  <si>
    <t>https://image.pxgo.com.tw/pic/2024/10/14/1e0a6c76e1fd46598b46f0f68d6c04e5.jpg</t>
  </si>
  <si>
    <t>Biore淨嫩沐浴乳-石榴與鬱金香(保濕型) 1000g</t>
  </si>
  <si>
    <t>https://image.pxgo.com.tw/pic/2024/05/10/ab972b5d-3407-488b-aa88-94ceb6b3e4f8.jpg</t>
  </si>
  <si>
    <t>綠的抗菌沐浴乳-檸檬香蜂草精油 1000ml</t>
  </si>
  <si>
    <t>https://image.pxgo.com.tw/pic/2024/05/10/14b1e05a-7433-43df-9d4d-ae13a44fe208.jpg</t>
  </si>
  <si>
    <t>白雪沐浴乳-檀香 2000ml</t>
  </si>
  <si>
    <t>https://image.pxgo.com.tw/pic/2024/05/24/4ec3bf95-d05d-4cdc-add5-84317dd43d14.jpg</t>
  </si>
  <si>
    <t>麗仕清爽香氛沐浴乳-青檸橙花 1L</t>
  </si>
  <si>
    <t>https://image.pxgo.com.tw/pic/2024/05/10/a8f3c31b-b1a1-432c-9b9b-16e6a970cd16.jpg</t>
  </si>
  <si>
    <t>依必朗抗菌沐浴乳健康潔膚 1000ml</t>
  </si>
  <si>
    <t>https://image.pxgo.com.tw/pic/2024/04/09/11948e2b-51dd-43c2-a58a-9a3141d211cb.jpg</t>
  </si>
  <si>
    <t>澎澎香浴乳補充包(倍潤保濕型) 700gm</t>
  </si>
  <si>
    <t>https://image.pxgo.com.tw/pic/2024/05/10/2f11bf1e-4460-4c81-ae2e-526b3d8cf25e.jpg</t>
  </si>
  <si>
    <t>美琪抗菌沐浴乳-茶樹 680ml</t>
  </si>
  <si>
    <t>https://image.pxgo.com.tw/pic/2024/01/18/aee42f5a-8748-4c47-9b90-b85804e0a0d4.jpg</t>
  </si>
  <si>
    <t>清淨海森山島讀沐浴露-海 750ml</t>
  </si>
  <si>
    <t>https://image.pxgo.com.tw/pxmart-pic/6902088320527/6902088320527.jpg</t>
  </si>
  <si>
    <t>麗仕柔膚香氛沐浴乳-水潤桃花 1L</t>
  </si>
  <si>
    <t>https://image.pxgo.com.tw/pxmart-pic/6902088956863/6902088956863.jpg</t>
  </si>
  <si>
    <t>多芬Go Fresh清爽柔膚沐浴露-桃悅水透 900g</t>
  </si>
  <si>
    <t>https://image.pxgo.com.tw/pic/2024/05/10/e8c4065e-f700-464a-98b7-c8784bf283e1.jpg</t>
  </si>
  <si>
    <t>澡享液態皂-森林 1000g</t>
  </si>
  <si>
    <t>https://image.pxgo.com.tw/pxmart-pic/4710363117005/4710363117005.jpg</t>
  </si>
  <si>
    <t>Biore高彈潤沐浴慕絲補充瓶-清新皂香 450ml</t>
  </si>
  <si>
    <t>https://image.pxgo.com.tw/pic/2024/07/13/45d5e3c6-1234-49b2-8b0d-b907a1ef7e6f.jpg</t>
  </si>
  <si>
    <t>沙威隆抗菌保濕沐浴乳-洋甘菊 850g</t>
  </si>
  <si>
    <t>https://image.pxgo.com.tw/pxmart-pic/4710186071560/4710186071560.jpg</t>
  </si>
  <si>
    <t>澎澎香浴乳-肌Q彈潤型(巴黎小香風) 850g</t>
  </si>
  <si>
    <t>https://image.pxgo.com.tw/pxmart-pic/4902111749525/4902111749525.jpg</t>
  </si>
  <si>
    <t>多芬日本植萃沐浴乳-白茉莉絲柔細緻 500g</t>
  </si>
  <si>
    <t>https://image.pxgo.com.tw/pic/2024/05/10/55237c53-d015-4079-81b6-c9ef9c6e0e72.jpg</t>
  </si>
  <si>
    <t>依必朗乳霜沐浴乳 1000ml</t>
  </si>
  <si>
    <t>https://image.pxgo.com.tw/pxmart-pic/4710186050022/4710186050022.jpg</t>
  </si>
  <si>
    <t>澎澎香浴乳-美白玫瑰香氛 850g</t>
  </si>
  <si>
    <t>https://image.pxgo.com.tw/pic/2024/04/09/4722b4c8-a366-44ed-a908-42d0097195b7.jpg</t>
  </si>
  <si>
    <t>澎澎香浴乳補充包-煥膚亮白型(小蒼蘭香氛) 700g</t>
  </si>
  <si>
    <t>https://image.pxgo.com.tw/pxmart-pic/4902111749488/4902111749488.jpg</t>
  </si>
  <si>
    <t>多芬日本植萃沐浴乳-薰衣草恬靜舒緩 500g</t>
  </si>
  <si>
    <t>https://image.pxgo.com.tw/pxmart-pic/4710363982337/4710363982337.jpg</t>
  </si>
  <si>
    <t>蕾妮亞私密肌潔淨慕絲 150ml</t>
  </si>
  <si>
    <t>https://image.pxgo.com.tw/pxmart-pic/4710731062517/4710731062517.jpg</t>
  </si>
  <si>
    <t>Farcent香水白泥淨化沐浴乳-玫瑰白茶 1000g</t>
  </si>
  <si>
    <t>https://image.pxgo.com.tw/pxmart-pic/4710731062524/4710731062524.jpg</t>
  </si>
  <si>
    <t>Farcent香水白泥淨化沐浴乳-藍鈴白桃 1000g</t>
  </si>
  <si>
    <t>https://image.pxgo.com.tw/pxmart-pic/4710032522536/4710032522536.jpg</t>
  </si>
  <si>
    <t>嬌生嬰兒棉柔輕透沐浴露 500ml</t>
  </si>
  <si>
    <t>https://image.pxgo.com.tw/pxmart-pic/4710186071645/4710186071645.jpg</t>
  </si>
  <si>
    <t>澎澎胺基酸修護沐浴露 600g</t>
  </si>
  <si>
    <t>https://image.pxgo.com.tw/pic/2024/05/11/5240251f-6eb7-4e51-9c52-656f730d4d3c.jpg</t>
  </si>
  <si>
    <t>美琪抗菌沐浴乳-白麝香+日本綠茶萃取液 680ml</t>
  </si>
  <si>
    <t>https://image.pxgo.com.tw/pxmart-pic/6902088956931/6902088956931.jpg</t>
  </si>
  <si>
    <t>多芬Go Fresh清爽柔膚沐浴露-活力柚香 900g</t>
  </si>
  <si>
    <t>https://image.pxgo.com.tw/pxmart-pic/4710186050077/4710186050077.jpg</t>
  </si>
  <si>
    <t>澎澎香浴乳-微涼爽膚型 850g</t>
  </si>
  <si>
    <t>https://image.pxgo.com.tw/pic/2024/05/10/83229ee8-dcbf-44cc-9b39-6b8e0673495b.jpg</t>
  </si>
  <si>
    <t>白雪沐浴乳-禪之喜悅 2000ml</t>
  </si>
  <si>
    <t>https://image.pxgo.com.tw/pic/2024/04/09/2ece7f6c-00f5-4a31-9d09-deb092000456.jpg</t>
  </si>
  <si>
    <t>澎澎香浴乳-倍潤保濕型 850g</t>
  </si>
  <si>
    <t>https://image.pxgo.com.tw/pxmart-pic/6902088956924/6902088956924.jpg</t>
  </si>
  <si>
    <t>多芬Go Fresh清爽柔膚沐浴露-玫瑰水嫩 900g</t>
  </si>
  <si>
    <t>https://image.pxgo.com.tw/pxmart-pic/4710186071928/4710186071928.jpg</t>
  </si>
  <si>
    <t>澎澎養膚平衡沐浴乳 600g</t>
  </si>
  <si>
    <t>https://image.pxgo.com.tw/pic/2024/05/24/d20b0e41-1f38-48a2-b58a-f209987a0e7a.jpg</t>
  </si>
  <si>
    <t>麗仕絲蛋白精華沐浴乳-水嫩柔膚 1L</t>
  </si>
  <si>
    <t>https://image.pxgo.com.tw/pic/2024/05/24/c47ab7b8-13f4-4848-ac15-a0584bf0bd00.jpg</t>
  </si>
  <si>
    <t>麗仕清爽香氛沐浴乳-煥活冰爽 1L</t>
  </si>
  <si>
    <t>https://image.pxgo.com.tw/pic/2024/05/10/ae3df11b-af52-42ab-a453-a27f222485f4.jpg</t>
  </si>
  <si>
    <t>彎彎保濕水嫩沐浴乳 2000ml</t>
  </si>
  <si>
    <t>https://image.pxgo.com.tw/pxmart-pic/4710186071881/4710186071881.jpg</t>
  </si>
  <si>
    <t>澎澎香浴乳-鎖水抗菌型(金朵茉莉香) 850g</t>
  </si>
  <si>
    <t>https://image.pxgo.com.tw/pic/2024/05/10/5850ec92-3726-49d7-8982-904c4ce27772.jpg</t>
  </si>
  <si>
    <t>依必朗抗菌沐浴露-舒壓洋甘菊 1000ml</t>
  </si>
  <si>
    <t>https://image.pxgo.com.tw/pic/2024/05/10/a0e4093e-6d81-45d2-a012-5fc0cba33b81.jpg</t>
  </si>
  <si>
    <t>牛乳石鹼美肌滋潤沐浴乳補充包-愉悅花香型 360ml</t>
  </si>
  <si>
    <t>https://image.pxgo.com.tw/pic/2024/01/18/0496e9e5-3272-4f7d-a7a2-815e0f3f56b8.jpg</t>
  </si>
  <si>
    <t>Paw Patrol汪汪隊警察阿奇2合1沐浴洗髮精 400ml</t>
  </si>
  <si>
    <t>https://image.pxgo.com.tw/pxmart-pic/6902088956849/6902088956849.jpg</t>
  </si>
  <si>
    <t>多芬Go Fresh清爽柔膚沐浴露-清爽水嫩 900g</t>
  </si>
  <si>
    <t>https://image.pxgo.com.tw/pxmart-pic/8801051130690/8801051130690.jpg</t>
  </si>
  <si>
    <t>ON THE BODY快樂微風香水沐浴精 900ml</t>
  </si>
  <si>
    <t>https://image.pxgo.com.tw/pic/2024/05/10/9094971f-b78b-4dcc-991d-2dac068cc481.jpg</t>
  </si>
  <si>
    <t>嬌生嬰兒蜜桃水嫩沐浴露 750ml</t>
  </si>
  <si>
    <t>https://image.pxgo.com.tw/pxmart-pic/6902088956894/6902088956894.jpg</t>
  </si>
  <si>
    <t>多芬Go Fresh清爽柔膚沐浴露-櫻花香氛 900g</t>
  </si>
  <si>
    <t>https://image.pxgo.com.tw/pic/2024/05/10/1de8a79b-c2fc-4749-9e4f-7a4e59756cc1.jpg</t>
  </si>
  <si>
    <t>婦潔私密沐浴露-蔓越莓 170ml</t>
  </si>
  <si>
    <t>https://image.pxgo.com.tw/pic/2024/05/10/d0d14026-54f4-418d-ad93-318ec2c2c762.jpg</t>
  </si>
  <si>
    <t>牛乳石鹼美肌滋潤沐浴乳補充包-優雅花香型 360ml</t>
  </si>
  <si>
    <t>2件168元</t>
  </si>
  <si>
    <t>https://image.pxgo.com.tw/pic/2024/05/10/60a0b050-184f-4453-bef6-c5ec01749ef5.jpg</t>
  </si>
  <si>
    <t>台塑生醫抗菌沐浴精-純淨小蒼蘭 500g</t>
  </si>
  <si>
    <t>https://image.pxgo.com.tw/pic/2024/05/10/56749cc7-8ef9-4320-b875-ebedf0fa61e8.jpg</t>
  </si>
  <si>
    <t>多芬滋養柔膚沐浴露補充包-舒敏溫和 580g</t>
  </si>
  <si>
    <t>https://image.pxgo.com.tw/pic/2024/05/10/91f12161-e599-4758-952f-d2a923d7d474.jpg</t>
  </si>
  <si>
    <t>汪汪隊立大功2in1舒敏雙效洗髮沐浴露 500ml</t>
  </si>
  <si>
    <t>https://image.pxgo.com.tw/pic/2024/06/28/9cc7ffb9-6de6-48a3-a09c-3a95b790e61f.jpg</t>
  </si>
  <si>
    <t>多芬GO Fresh清爽柔膚沐浴露-清新葡萄柚 900g</t>
  </si>
  <si>
    <t>https://image.pxgo.com.tw/pic/2024/07/13/9b689450-6f89-4998-97d3-6615124b64ae.jpg</t>
  </si>
  <si>
    <t>澎澎香浴乳補充包-抗菌修護型(白金松露) 700g</t>
  </si>
  <si>
    <t>https://image.pxgo.com.tw/pic/2024/10/02/3071581e82c3498db40762a58ae59143.jpg</t>
  </si>
  <si>
    <t>美琪pH5.5抗菌沐浴乳-輕柔果香 1000ml</t>
  </si>
  <si>
    <t>https://image.pxgo.com.tw/pxmart-pic/4710186071348/4710186071348.jpg</t>
  </si>
  <si>
    <t>澎澎香浴乳-煥膚亮白型(小蒼蘭香氛) 850g</t>
  </si>
  <si>
    <t>https://image.pxgo.com.tw/pic/2023/11/03/102edeaa-7dcc-4f34-b24c-cb66104d581f.jpg</t>
  </si>
  <si>
    <t>Biore純素肌沐浴露-鼠尾草與萊姆茶 650g</t>
  </si>
  <si>
    <t>https://image.pxgo.com.tw/pic/2024/05/10/2ea6f74f-9f7a-4146-86ba-bbaec5d6d184.jpg</t>
  </si>
  <si>
    <t>澎澎香浴乳-抗菌修護型(仙氣牡丹香氛) 850g</t>
  </si>
  <si>
    <t>https://image.pxgo.com.tw/pic/2024/05/10/6aabf76c-8829-4878-8a75-e0408956198e.jpg</t>
  </si>
  <si>
    <t>上山採藥國寶茶舒緩調理沐浴露 750ml</t>
  </si>
  <si>
    <t>https://image.pxgo.com.tw/pic/2024/05/10/1ab0e066-fb15-4483-876a-52d5e7fc589b.jpg</t>
  </si>
  <si>
    <t>牛乳石鹼美肌滋潤沐浴乳-優雅花香型 480ml</t>
  </si>
  <si>
    <t>https://image.pxgo.com.tw/pic/2024/05/10/4885ae02-1f47-4435-ad57-fd02ec5fffcc.jpg</t>
  </si>
  <si>
    <t>上山採藥手捻花茶水潤沐浴露 750ml</t>
  </si>
  <si>
    <t>https://image.pxgo.com.tw/pic/2024/05/10/14949d82-eff9-47e2-bf64-9238c66456de.jpg</t>
  </si>
  <si>
    <t>汪汪隊立大功2in1植萃柔嫩洗髮沐浴露 500ml</t>
  </si>
  <si>
    <t>https://image.pxgo.com.tw/pic/2023/11/03/8c0532a6-1130-42a3-89a4-20c8747f7257.jpg</t>
  </si>
  <si>
    <t>Biore純素肌沐浴露-玫瑰草與紅茶 650g</t>
  </si>
  <si>
    <t>https://image.pxgo.com.tw/pic/2024/07/13/a7cae46c-d874-4e85-aa38-22de5cd5b846.jpg</t>
  </si>
  <si>
    <t>Farcent香水精油胺基酸沐浴露-望幽晚安 780g</t>
  </si>
  <si>
    <t>https://image.pxgo.com.tw/pic/2024/10/02/29a18fe225ce4ca5a13402a028fba361.jpg</t>
  </si>
  <si>
    <t>美琪pH5.5抗菌沐浴乳-經典皂香 1000ml</t>
  </si>
  <si>
    <t>https://image.pxgo.com.tw/pic/2024/05/10/99e12c25-acb0-4a04-b898-282f03a9d9d9.jpg</t>
  </si>
  <si>
    <t>婦潔私密沐浴露-滋潤嫩白(潔白型) 170ml</t>
  </si>
  <si>
    <t>https://image.pxgo.com.tw/pic/2024/05/10/63e45a6b-f91b-49ff-9028-e80cc8dffc95.jpg</t>
  </si>
  <si>
    <t>博士美玻尿酸護膚沐浴露-茶樹 1000ml</t>
  </si>
  <si>
    <t>https://image.pxgo.com.tw/pic/2024/05/10/d8032d4e-d724-4e4e-93b9-8b854cf17e64.jpg</t>
  </si>
  <si>
    <t>溫泡碳酸入浴錠(綜合橘柚4種類) 45g*20錠</t>
  </si>
  <si>
    <t>https://image.pxgo.com.tw/pic/2024/05/10/7469f603-8281-4ace-809b-bc053fd8e063.jpg</t>
  </si>
  <si>
    <t>博士美玻尿酸護膚沐浴露-薰衣草 1000ml</t>
  </si>
  <si>
    <t>https://image.pxgo.com.tw/pic/2024/10/02/0d04f07498234dd48d70b38a54196a54.jpg</t>
  </si>
  <si>
    <t>多芬滋養柔膚沐浴露-燕麥舒敏 900g</t>
  </si>
  <si>
    <t>https://image.pxgo.com.tw/pic/2024/05/10/dedc563a-c661-4f24-a551-546f72cb07c8.jpg</t>
  </si>
  <si>
    <t>ON THE BODY SPA賦活沐浴露-鼠尾草以色列死海鹽 600g</t>
  </si>
  <si>
    <t>https://image.pxgo.com.tw/pic/2024/05/10/78ca6d02-4f41-4e24-ab90-915c57ba1126.jpg</t>
  </si>
  <si>
    <t>ON THE BODY SPA賦活沐浴露-黑玫瑰以色列死海鹽 600g</t>
  </si>
  <si>
    <t>https://image.pxgo.com.tw/pic/2024/05/10/6927bbec-be3f-43cc-9893-30c8e85c5884.jpg</t>
  </si>
  <si>
    <t>ON THE BODY SPA賦活沐浴露-阿拉斯加以色列死海鹽 600g</t>
  </si>
  <si>
    <t>https://image.pxgo.com.tw/pxmart-pic/6902088943238/6902088943238.jpg</t>
  </si>
  <si>
    <t>麗仕植萃香氛沐浴露-月光仙人掌與雪松香 550g</t>
  </si>
  <si>
    <t>https://image.pxgo.com.tw/pxmart-pic/4710363919609/4710363919609.jpg</t>
  </si>
  <si>
    <t>花王香皂-優雅花香 130g*6入</t>
  </si>
  <si>
    <t>https://image.pxgo.com.tw/pic/2023/12/22/c7fa0508-ac46-48e2-808d-3d4d1d402fd8.jpg</t>
  </si>
  <si>
    <t>多芬滋養柔嫩潔膚塊 90g*4入</t>
  </si>
  <si>
    <t>https://image.pxgo.com.tw/pic/2024/03/08/0038b286-5583-483d-a440-b59761cec840.jpg</t>
  </si>
  <si>
    <t>麗仕柔嫩香氛皂-水嫩柔膚 80g*6入</t>
  </si>
  <si>
    <t>https://image.pxgo.com.tw/pxmart-pic/4710338201036/4710338201036.jpg</t>
  </si>
  <si>
    <t>益豐蜂王蘆薈的植物潤膚皂 80gx6入</t>
  </si>
  <si>
    <t>https://image.pxgo.com.tw/pxmart-pic/4710201116221/4710201116221.jpg</t>
  </si>
  <si>
    <t>美琪抗菌香皂-茶樹 100g*6入</t>
  </si>
  <si>
    <t>https://image.pxgo.com.tw/pic/2024/01/18/25d5a27b-eba9-4136-ac37-22841c22ecea.jpg</t>
  </si>
  <si>
    <t>蜂王燕麥呵護舒膚皂 80g*5入</t>
  </si>
  <si>
    <t>https://image.pxgo.com.tw/pxmart-pic/4710338100025/4710338100025.jpg</t>
  </si>
  <si>
    <t>蜂王黑砂糖香皂 80gx6塊裝</t>
  </si>
  <si>
    <t>https://image.pxgo.com.tw/pxmart-pic/4710596472575/4710596472575.jpg</t>
  </si>
  <si>
    <t>綠的藥皂 80gx6入</t>
  </si>
  <si>
    <t>https://image.pxgo.com.tw/pxmart-pic/4710201117044/4710201117044.jpg</t>
  </si>
  <si>
    <t>美琪樂皂 100gx6入</t>
  </si>
  <si>
    <t>https://image.pxgo.com.tw/pic/2024/01/18/85d8331f-0e17-400a-bcde-c976a69c6658.jpg</t>
  </si>
  <si>
    <t>蜂王膠原彈力活萃皂 80g*5入</t>
  </si>
  <si>
    <t>https://image.pxgo.com.tw/pxmart-pic/4718262104034/4718262104034.jpg</t>
  </si>
  <si>
    <t>沙威隆抗菌草本皂-天然茶樹精油 100gx3入</t>
  </si>
  <si>
    <t>https://image.pxgo.com.tw/pic/2024/05/10/0267a3ee-92cf-459a-b520-5ed8c74f8074.jpg</t>
  </si>
  <si>
    <t>日本牛乳石鹼牛乳香皂-玫瑰滋潤型 90g</t>
  </si>
  <si>
    <t>https://image.pxgo.com.tw/pic/2024/03/08/4e2111c6-38bb-4cf2-a3eb-da0c52596b58.jpg</t>
  </si>
  <si>
    <t>麗仕煥活香氛皂-煥活冰爽 80g*6入</t>
  </si>
  <si>
    <t>https://image.pxgo.com.tw/pxmart-pic/4710201122062/4710201122062.jpg</t>
  </si>
  <si>
    <t>彎彎浴皂 135gx6入</t>
  </si>
  <si>
    <t>https://image.pxgo.com.tw/pic/2023/12/07/5f4b4884-d2bf-4fb7-9897-1ce734e0bc93.jpg</t>
  </si>
  <si>
    <t>嬌生嬰兒粉嫩花香皂 120克*4入</t>
  </si>
  <si>
    <t>https://image.pxgo.com.tw/pic/2023/12/07/434bff07-2abf-45da-84ae-9aa87ad46dc8.jpg</t>
  </si>
  <si>
    <t>嬌生嬰兒牛奶滋養皂 75克*4入</t>
  </si>
  <si>
    <t>https://image.pxgo.com.tw/pic/2024/04/30/68ff6856-3fe4-4116-8050-386e4b2dc8d9.jpg</t>
  </si>
  <si>
    <t>雪芙蘭柔膚香皂 130gx6入</t>
  </si>
  <si>
    <t>https://image.pxgo.com.tw/pic/2024/05/10/dd6b627c-096e-4504-9c99-11a9d4f55d39.jpg</t>
  </si>
  <si>
    <t>蜂膠草本抗菌皂-清新花果香 100g*4入</t>
  </si>
  <si>
    <t>https://image.pxgo.com.tw/pic/2024/05/10/f28f5079-29b2-4f78-bd73-efe502fc4d6c.jpg</t>
  </si>
  <si>
    <t>伊拉法兒橄欖植萃馬鞭草舒緩乳霜皂 85gx6入</t>
  </si>
  <si>
    <t>https://image.pxgo.com.tw/pic/2024/05/10/86d7d5c6-7f66-4ce6-824e-654843b41878.jpg</t>
  </si>
  <si>
    <t>蜂王乳嫩白滋養皂-典雅牡丹香 100g*4入</t>
  </si>
  <si>
    <t>https://image.pxgo.com.tw/pic/2024/02/23/b0aa2cff-503d-4782-bb6a-deec0f985d80.jpg</t>
  </si>
  <si>
    <t>麗仕持久香氛皂-媚惑幽香 80g*6入</t>
  </si>
  <si>
    <t>https://image.pxgo.com.tw/pic/2024/05/10/0168f0a3-237e-4629-ac53-9f7e75798c12.jpg</t>
  </si>
  <si>
    <t>益豐蜂王檀香皂 100gx6入</t>
  </si>
  <si>
    <t>https://image.pxgo.com.tw/pic/2024/05/10/823a5271-235b-49c1-a4dc-beaef09cf895.jpg</t>
  </si>
  <si>
    <t>日本牛乳石鹼牛乳香皂-茉莉清爽型 85g</t>
  </si>
  <si>
    <t>https://image.pxgo.com.tw/pic/2024/05/10/49f38478-25dd-444d-a7a0-e9aca4cc38c2.jpg</t>
  </si>
  <si>
    <t>益豐北海道薰衣草精油美膚皂 80gx6入</t>
  </si>
  <si>
    <t>https://image.pxgo.com.tw/pic/2023/09/05/5cecd38e-68be-43d5-b2d7-c83d50a5c7e1.jpg</t>
  </si>
  <si>
    <t>綠的抗菌皂-茶樹清香 100gx6入</t>
  </si>
  <si>
    <t>https://image.pxgo.com.tw/pic/2024/05/10/d0ae3639-a51b-45b4-8c47-cd28422894ac.jpg</t>
  </si>
  <si>
    <t>美琪香皂 80gx6入</t>
  </si>
  <si>
    <t>https://image.pxgo.com.tw/pic/2024/05/10/8980092a-6441-4e1e-8e82-386113b3e979.jpg</t>
  </si>
  <si>
    <t>伊拉法兒橄欖植萃薰衣草滋潤乳霜皂 85g*6入</t>
  </si>
  <si>
    <t>https://image.pxgo.com.tw/pic/2024/06/28/33ad96e6-8ad5-42d2-8cc8-c0b85d55c9a2.jpg</t>
  </si>
  <si>
    <t>Dettol滴露清新柑橘香皂 100g*3入</t>
  </si>
  <si>
    <t>https://image.pxgo.com.tw/pic/2024/05/10/1db00cb6-0843-4149-8341-970bef63e5b6.jpg</t>
  </si>
  <si>
    <t>益豐蜂王天然無患子淨白皂 80gx6入</t>
  </si>
  <si>
    <t>https://image.pxgo.com.tw/pic/2024/05/10/af7acd32-97d4-4c82-a84d-80c2d6cbe6db.jpg</t>
  </si>
  <si>
    <t>親親香皂 100g*2</t>
  </si>
  <si>
    <t>2件204元</t>
  </si>
  <si>
    <t>https://image.pxgo.com.tw/pic/2024/05/10/cfb2ef8e-1bf3-480a-8f86-6484d36b7fe7.jpg</t>
  </si>
  <si>
    <t>多芬清爽水嫩潔膚塊 90*4入</t>
  </si>
  <si>
    <t>https://image.pxgo.com.tw/pic/2024/07/13/9d202c13-7c6f-4b5a-b2c6-d18aac7f7cc5.jpg</t>
  </si>
  <si>
    <t>綠的抗菌皂-琥珀木質 100g*6入</t>
  </si>
  <si>
    <t>https://image.pxgo.com.tw/pxmart-pic/4547315295340/4547315295340.jpg</t>
  </si>
  <si>
    <t>無印良品浴皂 130g*2入</t>
  </si>
  <si>
    <t>https://image.pxgo.com.tw/pic/2024/10/02/3c4ef8eda5314a53b8af2dc74d371f2a.jpg</t>
  </si>
  <si>
    <t>medimix印度綠寶石皇室藥草浴美肌皂-草本 125g</t>
  </si>
  <si>
    <t>https://image.pxgo.com.tw/pic/2024/10/02/5f5a930122314639a000f8e935614de3.jpg</t>
  </si>
  <si>
    <t>medimix印度綠寶石皇室藥草浴美肌皂-檀香 125g</t>
  </si>
  <si>
    <t>https://image.pxgo.com.tw/pic/2024/11/26/9ed85562ab9d4138843ae0dd3076013f.jpg</t>
  </si>
  <si>
    <t>紐西蘭小羔羊梅花肉片 150g</t>
  </si>
  <si>
    <t>https://image.pxgo.com.tw/pic/2024/11/26/5c34f1c87a8444a191971366dd87786e.jpg</t>
  </si>
  <si>
    <t>紐西蘭小羔羊排 250g</t>
  </si>
  <si>
    <t>https://image.pxgo.com.tw/pic/2024/11/26/80145ddd5cf64e9aaa1f61f554368e4a.jpg</t>
  </si>
  <si>
    <t>澳洲羊肉塊 400g</t>
  </si>
  <si>
    <t>https://image.pxgo.com.tw/pic/2024/01/05/9b793c54-57f6-46cf-aff7-c3c094fdfd1d.jpg</t>
  </si>
  <si>
    <t>Vaseline凡士林深層修護潤膚露 120ml</t>
  </si>
  <si>
    <t>https://image.pxgo.com.tw/pic/2023/12/22/02563ca1-483a-4887-8f10-e37968ef2dad.jpg</t>
  </si>
  <si>
    <t>凡士林經典原味護唇膏 4.8g</t>
  </si>
  <si>
    <t>https://image.pxgo.com.tw/pxmart-pic/8851932353038/8851932353038.jpg</t>
  </si>
  <si>
    <t>Vaseline凡士林深層修護潤膚露 400ml</t>
  </si>
  <si>
    <t>https://image.pxgo.com.tw/pic/2023/11/03/4abb8081-1e73-4e11-b5f1-be079e0ff909.jpg</t>
  </si>
  <si>
    <t>Biore高防曬乳液SPF-48+++ 50ml</t>
  </si>
  <si>
    <t>https://image.pxgo.com.tw/pic/2024/04/30/aa81ad55-eefa-415d-b296-221b6cf6ffeb.jpg</t>
  </si>
  <si>
    <t>雪芙蘭滋養霜-大號 淨重120g</t>
  </si>
  <si>
    <t>https://image.pxgo.com.tw/pxmart-pic/4005808816446/4005808816446.jpg</t>
  </si>
  <si>
    <t>妮維雅止汗爽身乳液亮白系列(滾珠式) 50ml</t>
  </si>
  <si>
    <t>https://image.pxgo.com.tw/pxmart-pic/4005808319718/4005808319718.jpg</t>
  </si>
  <si>
    <t>妮維雅密集修護乳液 400ml</t>
  </si>
  <si>
    <t>https://image.pxgo.com.tw/pic/2024/05/10/d61552b2-8ec2-4070-8acb-5ed1c560fde5.jpg</t>
  </si>
  <si>
    <t>蕊娜制汗爽身噴霧-清新舒棉 135ml</t>
  </si>
  <si>
    <t>https://image.pxgo.com.tw/pxmart-pic/4005808829675/4005808829675.jpg</t>
  </si>
  <si>
    <t>妮維雅止汗爽身噴霧-亮白系列 150ml</t>
  </si>
  <si>
    <t>https://image.pxgo.com.tw/pxmart-pic/8851932353076/8851932353076.jpg</t>
  </si>
  <si>
    <t>Vaseline凡士林蘆薈舒緩潤膚露 400ml</t>
  </si>
  <si>
    <t>https://image.pxgo.com.tw/pic/2024/05/10/52bd2b12-a962-4a49-bdf4-ffa8048c888f.jpg</t>
  </si>
  <si>
    <t>妮維雅止汗爽身乳液-珍珠煥采系列 50ML</t>
  </si>
  <si>
    <t>https://image.pxgo.com.tw/pic/2023/12/22/ad8fde3f-3ce4-437b-b927-6cee91168386.jpg</t>
  </si>
  <si>
    <t>凡士林玫瑰潤色護唇膏 4.8g</t>
  </si>
  <si>
    <t>https://image.pxgo.com.tw/pxmart-pic/6001051004195/6001051004195.jpg</t>
  </si>
  <si>
    <t>妮維雅極致修護護手霜 75ml</t>
  </si>
  <si>
    <t>https://image.pxgo.com.tw/pxmart-pic/4005900325846/4005900325846.jpg</t>
  </si>
  <si>
    <t>妮維雅水漾護唇膏 4.8g</t>
  </si>
  <si>
    <t>https://image.pxgo.com.tw/pxmart-pic/4710032520174/4710032520174.jpg</t>
  </si>
  <si>
    <t>嬌生嬰兒溫和潤膚乳 500ml</t>
  </si>
  <si>
    <t>https://image.pxgo.com.tw/pic/2024/04/30/31a5ef3d-41fc-4e8b-bcf4-a68710bb3c52.jpg</t>
  </si>
  <si>
    <t>雪芙蘭經典滋養乳液 300ml</t>
  </si>
  <si>
    <t>https://image.pxgo.com.tw/pic/2024/04/30/55cc5c22-5f95-4fd5-9e7c-74d2a5b07c00.jpg</t>
  </si>
  <si>
    <t>雪芙蘭滋養霜-清爽型 120g</t>
  </si>
  <si>
    <t>https://image.pxgo.com.tw/pxmart-pic/305210231597/305210231597.jpg</t>
  </si>
  <si>
    <t>凡士林瓶裝護唇膏-玫瑰 7g(0.25oz)</t>
  </si>
  <si>
    <t>https://image.pxgo.com.tw/pxmart-pic/4710032522321/4710032522321.jpg</t>
  </si>
  <si>
    <t>嬌生美體主張24小時滋養乳液-植萃精華油*玫瑰茉莉花香 500ml</t>
  </si>
  <si>
    <t>https://image.pxgo.com.tw/pxmart-pic/4987241165018/4987241165018.jpg</t>
  </si>
  <si>
    <t>曼秀雷敦AD高效抗乾修復乳液 200g</t>
  </si>
  <si>
    <t>https://image.pxgo.com.tw/pic/2024/04/15/a682a8fd-802a-411e-9edb-11131e9f66ec.jpg</t>
  </si>
  <si>
    <t>Biore含水防曬保濕水凝乳SPF50+PA++++ 70g</t>
  </si>
  <si>
    <t>https://image.pxgo.com.tw/pic/2023/11/30/dd240afb-2ceb-416d-aeac-4924c0c578ea.jpg</t>
  </si>
  <si>
    <t>曼秀雷敦薄荷修護潤唇膏 3.5g</t>
  </si>
  <si>
    <t>https://image.pxgo.com.tw/pxmart-pic/8801008600030/8801008600030.jpg</t>
  </si>
  <si>
    <t>艾惟諾燕麥高效舒緩保濕乳 354ml</t>
  </si>
  <si>
    <t>https://image.pxgo.com.tw/pxmart-pic/42398172/42398172.jpg</t>
  </si>
  <si>
    <t>妮維雅密集保濕修護護手霜 75ml</t>
  </si>
  <si>
    <t>https://image.pxgo.com.tw/pxmart-pic/4902430189088/4902430189088.jpg</t>
  </si>
  <si>
    <t>歐蕾防曬淨白乳液(UV)SPF19PA++ 150ml</t>
  </si>
  <si>
    <t>https://image.pxgo.com.tw/pic/2024/02/07/2dba1e43-061a-4ca5-8b94-02fe3b9cf3c9.jpg</t>
  </si>
  <si>
    <t>艾惟諾燕麥高效舒緩護手霜 100g</t>
  </si>
  <si>
    <t>https://image.pxgo.com.tw/pic/2024/05/10/ee1db0da-6c17-4084-8c4b-9692e14381c8.jpg</t>
  </si>
  <si>
    <t>紐西蘭堤瑪露羊脂潤膚乳液 250ml</t>
  </si>
  <si>
    <t>2件188元</t>
  </si>
  <si>
    <t>https://image.pxgo.com.tw/pxmart-pic/305210206779/305210206779.jpg</t>
  </si>
  <si>
    <t>凡士林瓶裝護唇膏-原味 7g(0.25oz)</t>
  </si>
  <si>
    <t>https://image.pxgo.com.tw/pic/2024/04/15/725bf9b0-1f9a-4cc9-9d8d-b7ac47b97e78.jpg</t>
  </si>
  <si>
    <t>Biore含水防曬清透水凝露SPF50+PA++++ 90ml</t>
  </si>
  <si>
    <t>https://image.pxgo.com.tw/pic/2024/05/10/2ab6e8d5-fb24-4271-a50d-4f76219db003.jpg</t>
  </si>
  <si>
    <t>蕊娜制汗爽身香體露-清新舒棉 45ml</t>
  </si>
  <si>
    <t>https://image.pxgo.com.tw/pxmart-pic/4710032520150/4710032520150.jpg</t>
  </si>
  <si>
    <t>嬌生嬰兒牛奶純米潤膚乳 500ml</t>
  </si>
  <si>
    <t>https://image.pxgo.com.tw/pxmart-pic/4005808321278/4005808321278.jpg</t>
  </si>
  <si>
    <t>妮維雅絲滑瑩亮乳液-乾性膚質適用 400ml</t>
  </si>
  <si>
    <t>https://image.pxgo.com.tw/pic/2024/05/10/3093be32-ae04-44d5-8076-f7158be00718.jpg</t>
  </si>
  <si>
    <t>妮維雅止汗爽身乳液-清新舒涼 50ml</t>
  </si>
  <si>
    <t>https://image.pxgo.com.tw/pxmart-pic/4719865611639/4719865611639.jpg</t>
  </si>
  <si>
    <t>曼秀雷敦深層保濕潤唇膏-無香料 4.5g</t>
  </si>
  <si>
    <t>https://image.pxgo.com.tw/pxmart-pic/4719865613336/4719865613336.jpg</t>
  </si>
  <si>
    <t>曼秀雷敦水潤肌超保濕水感防曬露 110g</t>
  </si>
  <si>
    <t>https://image.pxgo.com.tw/pxmart-pic/4719865608073/4719865608073.jpg</t>
  </si>
  <si>
    <t>曼秀雷敦水潤肌瞬間清爽防曬噴霧-無香料 50g</t>
  </si>
  <si>
    <t>https://image.pxgo.com.tw/pxmart-pic/4005808984763/4005808984763.jpg</t>
  </si>
  <si>
    <t>妮維雅防曬淨白水凝乳SPF50PA+++ F50PA+++90ml</t>
  </si>
  <si>
    <t>https://image.pxgo.com.tw/pic/2024/04/30/ac5e27ef-e590-4683-b7bd-21ee44df3832.jpg</t>
  </si>
  <si>
    <t>雪芙蘭護手霜-深度修護型 100g</t>
  </si>
  <si>
    <t>https://image.pxgo.com.tw/pic/2024/05/10/3c774462-ff6d-4f1d-8303-19c8f762400a.jpg</t>
  </si>
  <si>
    <t>我的心機玫瑰亮白身體去角質霜 250ml</t>
  </si>
  <si>
    <t>https://image.pxgo.com.tw/pxmart-pic/4719865601180/4719865601180.jpg</t>
  </si>
  <si>
    <t>曼秀雷敦水份潤唇膏-無香料 3.5g</t>
  </si>
  <si>
    <t>https://image.pxgo.com.tw/pxmart-pic/4719865614135/4719865614135.jpg</t>
  </si>
  <si>
    <t>曼秀雷敦茉莉香氛護手霜 50g</t>
  </si>
  <si>
    <t>2件200元</t>
  </si>
  <si>
    <t>https://image.pxgo.com.tw/pic/2024/05/10/c5acf2ca-7cf9-4783-9b1c-aa6af7713654.jpg</t>
  </si>
  <si>
    <t>雪芙蘭超水感清爽保濕防曬噴霧-初夏花香SPF50+ 134g</t>
  </si>
  <si>
    <t>https://image.pxgo.com.tw/pic/2024/05/10/d1a073a9-bc7f-4578-9e8b-3d0dccfc2af6.jpg</t>
  </si>
  <si>
    <t>妮維雅清新蘆薈乳液 400ml</t>
  </si>
  <si>
    <t>https://image.pxgo.com.tw/pic/2024/05/10/744d2dd3-b5d9-4361-aa44-92076ddfca7a.jpg</t>
  </si>
  <si>
    <t>蕊娜男士制汗爽身噴霧-運動乾爽 135ml</t>
  </si>
  <si>
    <t>https://image.pxgo.com.tw/pxmart-pic/8851932352918/8851932352918.jpg</t>
  </si>
  <si>
    <t>凡士林完美十效透亮修護潤膚露 400ml</t>
  </si>
  <si>
    <t>https://image.pxgo.com.tw/pic/2024/05/10/4056fe8e-27a1-48dd-b8bb-9f58f9b79793.jpg</t>
  </si>
  <si>
    <t>專科全效防曬水凝乳 80ml</t>
  </si>
  <si>
    <t>https://image.pxgo.com.tw/pic/2024/10/02/4721e8b05316445bbf23c56b371d75b1.jpg</t>
  </si>
  <si>
    <t>NIVEA妮維雅亮白極致嫩膚乳液 400ml</t>
  </si>
  <si>
    <t>https://image.pxgo.com.tw/pic/2024/05/10/a61426bf-b5ae-45b4-bc9d-99018c00c702.jpg</t>
  </si>
  <si>
    <t>妮維雅霜 150ml</t>
  </si>
  <si>
    <t>https://image.pxgo.com.tw/pxmart-pic/4987241165025/4987241165025.jpg</t>
  </si>
  <si>
    <t>曼秀雷敦AD高效抗乾草本修復乳液 200g</t>
  </si>
  <si>
    <t>https://image.pxgo.com.tw/pxmart-pic/4719865615408/4719865615408.jpg</t>
  </si>
  <si>
    <t>曼秀雷敦頂級濃潤柔霜潤唇膏-無香料 3.3g</t>
  </si>
  <si>
    <t>https://image.pxgo.com.tw/pxmart-pic/4892218043469/4892218043469.jpg</t>
  </si>
  <si>
    <t>凡士林香薰舒緩潤膚露 400ml</t>
  </si>
  <si>
    <t>https://image.pxgo.com.tw/pic/2023/12/07/7882d3a2-567c-4def-9e2a-bc34795bd0c7.jpg</t>
  </si>
  <si>
    <t>古寶藥妝果然有酵煥膚修護手足霜 100g</t>
  </si>
  <si>
    <t>https://image.pxgo.com.tw/pxmart-pic/8851932352994/8851932352994.jpg</t>
  </si>
  <si>
    <t>凡士林專業修護潤膚露-無香 400ml</t>
  </si>
  <si>
    <t>https://image.pxgo.com.tw/pic/2024/05/10/a13b05b3-cc15-4a36-afff-c7fb308894ab.jpg</t>
  </si>
  <si>
    <t>凡士林肌亮水潤精華凝乳 330ml</t>
  </si>
  <si>
    <t>https://image.pxgo.com.tw/pxmart-pic/4719865615422/4719865615422.jpg</t>
  </si>
  <si>
    <t>曼秀雷敦頂級濃潤柔霜潤唇膏-清甜柚香 3.3g</t>
  </si>
  <si>
    <t>https://image.pxgo.com.tw/pic/2024/04/30/726a2c01-67ac-4459-9d53-96a3f8ee97b4.jpg</t>
  </si>
  <si>
    <t>雪芙蘭薰衣草滋養霜 60g</t>
  </si>
  <si>
    <t>https://image.pxgo.com.tw/pic/2024/05/10/8b0f7741-2909-45f7-bb66-7d82e94d7d70.jpg</t>
  </si>
  <si>
    <t>紐西蘭堤瑪露深層保濕潤膚乳液 300ml</t>
  </si>
  <si>
    <t>https://image.pxgo.com.tw/pxmart-pic/4902430189071/4902430189071.jpg</t>
  </si>
  <si>
    <t>歐蕾防曬淨白乳霜(UV)SPF18PA++ 100g</t>
  </si>
  <si>
    <t>https://image.pxgo.com.tw/pic/2024/05/10/5114df1f-98ae-44f9-859d-c1a5e2cc829f.jpg</t>
  </si>
  <si>
    <t>妮維雅驅黑淨白精華凝乳 320ml</t>
  </si>
  <si>
    <t>https://image.pxgo.com.tw/pic/2024/05/10/0610bc0a-0b58-400e-9af6-8b97b60b6ac1.jpg</t>
  </si>
  <si>
    <t>嬌生嬰兒甜夢潤膚乳 500ml</t>
  </si>
  <si>
    <t>https://image.pxgo.com.tw/pxmart-pic/4719865603443/4719865603443.jpg</t>
  </si>
  <si>
    <t>曼秀雷敦純淨植物潤唇膏-無香料 4g</t>
  </si>
  <si>
    <t>https://image.pxgo.com.tw/pic/2024/05/10/3d8066fc-b2ee-49be-9fee-e21467e54296.jpg</t>
  </si>
  <si>
    <t>妮維雅輕柔潤膚霜 200ml</t>
  </si>
  <si>
    <t>https://image.pxgo.com.tw/pic/2024/10/02/5ea9fad988bd4044bf002436236a3bf3.jpg</t>
  </si>
  <si>
    <t>曼秀雷敦水彩潤唇膏-閃耀紅 3g</t>
  </si>
  <si>
    <t>https://image.pxgo.com.tw/pic/2024/05/10/5a20f075-7ff5-4b3a-aa55-fea963b29299.jpg</t>
  </si>
  <si>
    <t>妮維雅安心舒緩水潤霜 300ml</t>
  </si>
  <si>
    <t>2件498元</t>
  </si>
  <si>
    <t>https://image.pxgo.com.tw/pic/2024/05/10/a1900bc5-d8b5-45e3-8ef6-0c9063a934d2.jpg</t>
  </si>
  <si>
    <t>凡士林淡斑勻亮精華凝乳 330ml</t>
  </si>
  <si>
    <t>https://image.pxgo.com.tw/pic/2024/05/10/5f906ccd-14e0-47f7-817a-0f2a4fc6388a.jpg</t>
  </si>
  <si>
    <t>妮維雅5D玻尿酸修護精華潤唇膏-透明無色 5.2g</t>
  </si>
  <si>
    <t>https://image.pxgo.com.tw/pic/2024/05/10/656b582b-9758-43a3-862c-7637329691b1.jpg</t>
  </si>
  <si>
    <t>妮維雅煥膚柔嫩奇肌雙管精萃凝乳 200ml</t>
  </si>
  <si>
    <t>https://image.pxgo.com.tw/pic/2024/10/02/b4a2903691304fdfbb9b49ed4aea7b37.jpg</t>
  </si>
  <si>
    <t>NIVEA妮維雅蘆薈修護護手霜 75ml</t>
  </si>
  <si>
    <t>https://image.pxgo.com.tw/pxmart-pic/4005900024206/4005900024206.jpg</t>
  </si>
  <si>
    <t>妮維雅極潤修護乳液-乾性膚質適用 400ml</t>
  </si>
  <si>
    <t>https://image.pxgo.com.tw/pxmart-pic/4710735503009/4710735503009.jpg</t>
  </si>
  <si>
    <t>依必朗抗菌洗手露 300ml</t>
  </si>
  <si>
    <t>https://image.pxgo.com.tw/pxmart-pic/4710201520202/4710201520202.jpg</t>
  </si>
  <si>
    <t>美琪抗菌洗手乳-玫瑰果萃 700ml</t>
  </si>
  <si>
    <t>https://image.pxgo.com.tw/pxmart-pic/4710084168478/4710084168478.jpg</t>
  </si>
  <si>
    <t>白博士抗菌洗手乳 800ml</t>
  </si>
  <si>
    <t>https://image.pxgo.com.tw/pxmart-pic/4710627846238/4710627846238.jpg</t>
  </si>
  <si>
    <t>古寶無患子制菌洗手乳-檸檬馬鞭草 310g</t>
  </si>
  <si>
    <t>https://image.pxgo.com.tw/pxmart-pic/4710201524521/4710201524521.jpg</t>
  </si>
  <si>
    <t>美琪抗菌洗手慕斯補充瓶 500ml</t>
  </si>
  <si>
    <t>https://image.pxgo.com.tw/pxmart-pic/4903301176848/4903301176848.jpg</t>
  </si>
  <si>
    <t>日本獅王趣淨抗菌洗手慕斯-柑橘 250ml</t>
  </si>
  <si>
    <t>https://image.pxgo.com.tw/pxmart-pic/4710201524507/4710201524507.jpg</t>
  </si>
  <si>
    <t>美琪抗菌洗手慕斯 500ml</t>
  </si>
  <si>
    <t>https://image.pxgo.com.tw/pic/2023/10/11/af6e36e6-ee39-4a48-9fdf-75e59ccf7ca2.jpg</t>
  </si>
  <si>
    <t>綠的潔手乳-抗菌配方(附補充瓶一瓶) 220ml</t>
  </si>
  <si>
    <t>https://image.pxgo.com.tw/pxmart-pic/4710587974491/4710587974491.jpg</t>
  </si>
  <si>
    <t>清淨海環保洗手慕斯 480g</t>
  </si>
  <si>
    <t>https://image.pxgo.com.tw/pic/2024/05/10/de97451c-f1ca-4bae-8e33-dc5ce92def70.jpg</t>
  </si>
  <si>
    <t>依必朗抗菌洗手乳-果香柑橘 350ml</t>
  </si>
  <si>
    <t>https://image.pxgo.com.tw/pic/2024/05/10/5c3560c9-be2f-424f-a00e-52560c15115d.jpg</t>
  </si>
  <si>
    <t>依必朗抗菌洗手露(補充瓶) 300ml</t>
  </si>
  <si>
    <t>https://image.pxgo.com.tw/pic/2024/05/10/32eaaa07-6de0-409d-9bd2-116ee91473d6.jpg</t>
  </si>
  <si>
    <t>妙管家抗菌洗手乳 1000gm</t>
  </si>
  <si>
    <t>https://image.pxgo.com.tw/pxmart-pic/4710363059497/4710363059497.jpg</t>
  </si>
  <si>
    <t>Biore抗菌洗手慕絲-自然清香 280ml</t>
  </si>
  <si>
    <t>https://image.pxgo.com.tw/pxmart-pic/4711035131152/4711035131152.jpg</t>
  </si>
  <si>
    <t>沙威隆抗菌洗手慕斯補充瓶-清新草本薄荷 700ml</t>
  </si>
  <si>
    <t>https://image.pxgo.com.tw/pic/2024/05/10/a0c17df2-6d58-4ada-87ed-a2f499eea81e.jpg</t>
  </si>
  <si>
    <t>日本獅王趣淨料理手抗菌去味洗手慕斯補充包-柑橘 180ml</t>
  </si>
  <si>
    <t>https://image.pxgo.com.tw/pxmart-pic/4718262070520/4718262070520.jpg</t>
  </si>
  <si>
    <t>沙威隆抗菌洗手慕斯-清新草本薄荷 350ml</t>
  </si>
  <si>
    <t>https://image.pxgo.com.tw/pic/2024/05/10/9e2d1225-d64b-429f-b0df-834642cdfea8.jpg</t>
  </si>
  <si>
    <t>日本獅王趣淨料理手抗菌去味洗手慕斯-柑橘 230ml</t>
  </si>
  <si>
    <t>https://image.pxgo.com.tw/pic/2024/06/28/4abbc56b-4ae9-4f0b-b815-6e19021fe4e0.jpg</t>
  </si>
  <si>
    <t>橘子工坊變色泡泡洗手慕斯 350ml</t>
  </si>
  <si>
    <t>https://image.pxgo.com.tw/pic/2024/11/22/f2944c5aaa8c42e395387926a6e3cbb5.jpg</t>
  </si>
  <si>
    <t>日本獅王趣淨抗菌洗手慕斯補充包-柑橘 200ml</t>
  </si>
  <si>
    <t>https://image.pxgo.com.tw/pic/2024/10/02/2736c57fe602469a93e047e217db7432.jpg</t>
  </si>
  <si>
    <t>美琪抗菌洗手露-澄淨白茶 700ml</t>
  </si>
  <si>
    <t>https://image.pxgo.com.tw/pxmart-pic/4710084170426/4710084170426.jpg</t>
  </si>
  <si>
    <t>白博士75%酒精乾洗手潔淨凝露 90ml</t>
  </si>
  <si>
    <t>https://image.pxgo.com.tw/pic/2024/05/10/62a526ae-752b-4bff-a007-c5141f8e7325.jpg</t>
  </si>
  <si>
    <t>Dr·Skin博士美護膚洗手露-抗菌茶樹 500ml</t>
  </si>
  <si>
    <t>https://image.pxgo.com.tw/pic/2024/05/10/a5cec0da-0e7d-4fae-bc92-ec75da51b531.jpg</t>
  </si>
  <si>
    <t>Dr·Skin博士美護膚洗手露-抗菌薰衣草 500ml</t>
  </si>
  <si>
    <t>https://image.pxgo.com.tw/pic/2024/05/10/e8765b90-0f46-46a6-b996-23daa1d645e1.jpg</t>
  </si>
  <si>
    <t>台塑生醫燕麥柔膚潔手乳-小蒼蘭青蘋花果香 220g*2</t>
  </si>
  <si>
    <t>https://image.pxgo.com.tw/pic/2024/10/02/36deafba629e44dab6ed4d020fbba705.jpg</t>
  </si>
  <si>
    <t>美琪抗菌洗手慕斯-淨味防護 500ml</t>
  </si>
  <si>
    <t>https://image.pxgo.com.tw/pxmart-pic/4550182202304/4550182202304.jpg</t>
  </si>
  <si>
    <t>無印良品泡沫洗手乳補充包 230ml</t>
  </si>
  <si>
    <t>https://image.pxgo.com.tw/pxmart-pic/49795479/49795479.jpg</t>
  </si>
  <si>
    <t>日本獅王趣淨敏弱肌專用洗手慕斯 450ml</t>
  </si>
  <si>
    <t>https://image.pxgo.com.tw/pxmart-pic/4891338014342/4891338014342.jpg</t>
  </si>
  <si>
    <t>DARLIE好來抗敏感牙齦護理牙膏 120g</t>
  </si>
  <si>
    <t>https://image.pxgo.com.tw/pic/2023/09/07/6e7af03c-8b59-4e78-894f-fc980e5a8832.jpg</t>
  </si>
  <si>
    <t>DARLIE 好來超氟清新防護牙膏 160g</t>
  </si>
  <si>
    <t>https://image.pxgo.com.tw/pxmart-pic/4710168727027/4710168727027.jpg</t>
  </si>
  <si>
    <t>高露潔全效牙齦專護牙膏 110g</t>
  </si>
  <si>
    <t>https://image.pxgo.com.tw/pic/2023/12/22/83c74553-b40b-4bb0-8530-84e87559ad8b.jpg</t>
  </si>
  <si>
    <t>DARLIE好來雙重功效強化琺瑯質牙膏 200g</t>
  </si>
  <si>
    <t>https://image.pxgo.com.tw/pic/2023/12/22/98a0eaff-9c1d-4464-aa57-39d1f2142146.jpg</t>
  </si>
  <si>
    <t>DARLIE好來全亮白沁涼淨白牙膏 140g</t>
  </si>
  <si>
    <t>https://image.pxgo.com.tw/pxmart-pic/4710168718926/4710168718926.jpg</t>
  </si>
  <si>
    <t>DARLIE好來超氟多效護理牙膏 180gx2入</t>
  </si>
  <si>
    <t>2件259元</t>
  </si>
  <si>
    <t>https://image.pxgo.com.tw/pxmart-pic/4710168727041/4710168727041.jpg</t>
  </si>
  <si>
    <t>高露潔全效淨化口氣牙膏 110g</t>
  </si>
  <si>
    <t>https://image.pxgo.com.tw/pic/2024/02/02/f319429b-cbff-4aab-8498-b923ac5dc545.jpg</t>
  </si>
  <si>
    <t>舒酸定強化琺瑯質學齡兒童牙膏 65g</t>
  </si>
  <si>
    <t>https://image.pxgo.com.tw/pxmart-pic/4710494053326/4710494053326.jpg</t>
  </si>
  <si>
    <t>白人牙膏-護齒潔白 130gx3入</t>
  </si>
  <si>
    <t>https://image.pxgo.com.tw/pic/2024/05/31/fc7a03d1-ea78-43a6-90f7-d6c1d386566b.jpg</t>
  </si>
  <si>
    <t>德恩奈NEW超氟牙膏(含氟+天然鈣) 156g</t>
  </si>
  <si>
    <t>https://image.pxgo.com.tw/pic/2023/11/27/932581b1-cf8b-4f29-a5f0-489a3ba79bfe.jpg</t>
  </si>
  <si>
    <t>德恩奈抗敏感三效牙膏 130g</t>
  </si>
  <si>
    <t>https://image.pxgo.com.tw/pic/2024/04/26/b54cbd9a-ff5e-4123-a8e6-ad3728bf6ae8.jpg</t>
  </si>
  <si>
    <t>舒酸定長效抗敏牙膏-清涼薄荷 120g</t>
  </si>
  <si>
    <t>https://image.pxgo.com.tw/pxmart-pic/4710168709498/4710168709498.jpg</t>
  </si>
  <si>
    <t>DARLIE好來超氟強化琺瑯質牙膏 120g</t>
  </si>
  <si>
    <t>https://image.pxgo.com.tw/pic/2024/10/14/6e9d8320c85c4c12bc7e1aa516ef2e66.jpg</t>
  </si>
  <si>
    <t>高露潔抗敏感高效抗敏科技琺瑯質修護牙膏 120g</t>
  </si>
  <si>
    <t>https://image.pxgo.com.tw/pxmart-pic/8850006327401/8850006327401.jpg</t>
  </si>
  <si>
    <t>高露潔抗敏專家牙膏-牙齦護理 110g</t>
  </si>
  <si>
    <t>https://image.pxgo.com.tw/pic/2024/03/22/5293e012-931b-42f0-aac7-b936fc8a88b3.jpg</t>
  </si>
  <si>
    <t>牙周適固齒護齦牙膏-亮白 80g</t>
  </si>
  <si>
    <t>https://image.pxgo.com.tw/pxmart-pic/4710168708286/4710168708286.jpg</t>
  </si>
  <si>
    <t>DARLIE好來超氟強化琺瑯質牙膏 200g</t>
  </si>
  <si>
    <t>https://image.pxgo.com.tw/pic/2023/12/22/31418f46-9c3f-43c1-aa8d-70b0ca8b4470.jpg</t>
  </si>
  <si>
    <t>DARLIE好來全亮白果漾淨白牙膏 140g</t>
  </si>
  <si>
    <t>https://image.pxgo.com.tw/pxmart-pic/8850006327418/8850006327418.jpg</t>
  </si>
  <si>
    <t>高露潔抗敏專家牙膏-全面防護 110g</t>
  </si>
  <si>
    <t>https://image.pxgo.com.tw/pxmart-pic/4014612508249/4014612508249.jpg</t>
  </si>
  <si>
    <t>德恩奈兒童牙膏 90g</t>
  </si>
  <si>
    <t>https://image.pxgo.com.tw/pxmart-pic/4903301205678/4903301205678.jpg</t>
  </si>
  <si>
    <t>日本獅王固齒佳酵素淨護牙膏 130g</t>
  </si>
  <si>
    <t>https://image.pxgo.com.tw/pxmart-pic/4014612506115/4014612506115.jpg</t>
  </si>
  <si>
    <t>德恩奈清淨涼牙膏 156g</t>
  </si>
  <si>
    <t>https://image.pxgo.com.tw/pic/2024/08/23/2d9cbe8ef754402aae7cc545e06c3f71.jpg</t>
  </si>
  <si>
    <t>DARLIE 好來超氟清新防護勁涼科技牙膏 160g</t>
  </si>
  <si>
    <t>https://image.pxgo.com.tw/pic/2024/05/10/34d9fbcd-8992-4e97-9cc4-d40439b7e4a5.jpg</t>
  </si>
  <si>
    <t>DARLIE好來超氟強化琺瑯質牙膏 250g超霸號</t>
  </si>
  <si>
    <t>https://image.pxgo.com.tw/pxmart-pic/8850006327838/8850006327838.jpg</t>
  </si>
  <si>
    <t>高露潔抗敏專家牙膏-修復琺瑯質 110g</t>
  </si>
  <si>
    <t>https://image.pxgo.com.tw/pic/2023/10/05/01db4637-640b-4449-8ed2-19350a0c5daa.jpg</t>
  </si>
  <si>
    <t>Crest極致鑽白牙膏-亮白防蛀 110g</t>
  </si>
  <si>
    <t>https://image.pxgo.com.tw/pxmart-pic/4710168710128/4710168710128.jpg</t>
  </si>
  <si>
    <t>DARLIE好來超氟強化琺瑯質牙膏 200gx2入</t>
  </si>
  <si>
    <t>4件572元</t>
  </si>
  <si>
    <t>https://image.pxgo.com.tw/pic/2024/10/19/91600e38c6bc4842bafe77ded822e3c6.jpg</t>
  </si>
  <si>
    <t>台鹽生技喜馬拉雅玫瑰鹽植萃牙膏 150g</t>
  </si>
  <si>
    <t>https://image.pxgo.com.tw/pic/2024/05/10/94b2081e-1e82-4088-894c-2811c152a9ab.jpg</t>
  </si>
  <si>
    <t>DARLIE好來亮白清新彩紋牙膏 190g</t>
  </si>
  <si>
    <t>https://image.pxgo.com.tw/pxmart-pic/4712720470037/4712720470037.jpg</t>
  </si>
  <si>
    <t>刷樂兒童含氟牙膏-草莓口味 90g</t>
  </si>
  <si>
    <t>https://image.pxgo.com.tw/pic/2024/10/14/569593d9054e430aad159602616903ca.jpg</t>
  </si>
  <si>
    <t>高露潔抗敏感高效抗敏科技高效護齦牙膏 120g</t>
  </si>
  <si>
    <t>https://image.pxgo.com.tw/pic/2024/07/13/3c89b4ae-f73a-4256-8a32-71517744ab8a.jpg</t>
  </si>
  <si>
    <t>高露潔全效抗敏護齦牙膏 110g</t>
  </si>
  <si>
    <t>https://image.pxgo.com.tw/pic/2023/11/03/d196adfc-fb74-4284-9e19-59dbc767fe5c.jpg</t>
  </si>
  <si>
    <t>舒酸定長效抗敏牙膏牙齦護理 淨重120g</t>
  </si>
  <si>
    <t>https://image.pxgo.com.tw/pic/2023/11/03/b09ecfd4-16db-4fa2-ab30-be39c9664958.jpg</t>
  </si>
  <si>
    <t>高露潔防蛀含氟兒童牙膏 40gx3入</t>
  </si>
  <si>
    <t>https://image.pxgo.com.tw/pxmart-pic/4987176139429/4987176139429.jpg</t>
  </si>
  <si>
    <t>Crest香氛鎖白牙膏-岡山夢‧白桃 120g</t>
  </si>
  <si>
    <t>https://image.pxgo.com.tw/pic/2024/10/14/6f514f955404461b95e7a87adea3c04d.jpg</t>
  </si>
  <si>
    <t>舒酸定長效抗敏3入 薄荷120g*2+牙齦護理120g</t>
  </si>
  <si>
    <t>https://image.pxgo.com.tw/pxmart-pic/4710168708972/4710168708972.jpg</t>
  </si>
  <si>
    <t>DARLIE好來超氟強化琺瑯質牙膏 250g*3入</t>
  </si>
  <si>
    <t>4件997元</t>
  </si>
  <si>
    <t>https://image.pxgo.com.tw/pic/2024/10/14/f1bbf63da2a74c4ea6dd83335b4cbbd7.jpg</t>
  </si>
  <si>
    <t>高露潔抗敏感高效抗敏科技清新抗敏牙膏 120g</t>
  </si>
  <si>
    <t>https://image.pxgo.com.tw/pxmart-pic/4903301010050/4903301010050.jpg</t>
  </si>
  <si>
    <t>獅王漬脫牙膏 150g</t>
  </si>
  <si>
    <t>https://image.pxgo.com.tw/pxmart-pic/4987176139436/4987176139436.jpg</t>
  </si>
  <si>
    <t>Crest香氛鎖白牙膏-清柚‧白茶 120g</t>
  </si>
  <si>
    <t>https://image.pxgo.com.tw/pic/2024/01/19/c8cf3c61-ad54-412b-ba30-d39e8f00a76d.jpg</t>
  </si>
  <si>
    <t>舒酸定專業修復抗敏牙膏-亮白配方 100g</t>
  </si>
  <si>
    <t>任2件348元</t>
  </si>
  <si>
    <t>https://image.pxgo.com.tw/pxmart-pic/4710168708200/4710168708200.jpg</t>
  </si>
  <si>
    <t>高露潔含氟牙膏-清香薄荷 250g</t>
  </si>
  <si>
    <t>https://image.pxgo.com.tw/pic/2024/05/10/abd4a85a-0849-45ef-92a2-7eac2deada6a.jpg</t>
  </si>
  <si>
    <t>台鹽鹹淨潔效牙膏 150g</t>
  </si>
  <si>
    <t>https://image.pxgo.com.tw/pic/2023/11/03/ccf5f7ff-6a84-4cd0-87cf-01e2ee11a25f.jpg</t>
  </si>
  <si>
    <t>DARLIE好來全亮白密泡小蘇打牙膏 140g*2入</t>
  </si>
  <si>
    <t>任2件356元</t>
  </si>
  <si>
    <t>https://image.pxgo.com.tw/pic/2024/05/10/81ac9094-65c6-4d65-af20-904a3504f90b.jpg</t>
  </si>
  <si>
    <t>Crest極致鑽白牙膏-鑽亮炫白 110g</t>
  </si>
  <si>
    <t>https://image.pxgo.com.tw/pic/2023/11/03/7d55476e-86a0-4453-bc72-674340af1a31.jpg</t>
  </si>
  <si>
    <t>舒酸定專業修復抗敏牙膏 100g</t>
  </si>
  <si>
    <t>https://image.pxgo.com.tw/pxmart-pic/4712720470327/4712720470327.jpg</t>
  </si>
  <si>
    <t>刷樂兒童含氟牙膏-葡萄口味 90g</t>
  </si>
  <si>
    <t>https://image.pxgo.com.tw/pxmart-pic/4710168726020/4710168726020.jpg</t>
  </si>
  <si>
    <t>DARLIE好來全亮白極緻酵素清新薄荷牙膏 120g</t>
  </si>
  <si>
    <t>任2件200元</t>
  </si>
  <si>
    <t>https://image.pxgo.com.tw/pxmart-pic/4710168728574/4710168728574.jpg</t>
  </si>
  <si>
    <t>高露潔抗敏護齦2+1超值組 組</t>
  </si>
  <si>
    <t>https://image.pxgo.com.tw/pic/2024/05/10/5b45f2dc-a1b7-4b02-911f-492ba9fa565e.jpg</t>
  </si>
  <si>
    <t>高露潔抗敏專家抗敏護齦雙效牙膏 110g</t>
  </si>
  <si>
    <t>https://image.pxgo.com.tw/pxmart-pic/4712720470013/4712720470013.jpg</t>
  </si>
  <si>
    <t>刷樂兒童含氟牙膏-青蘋果口味 90g</t>
  </si>
  <si>
    <t>https://image.pxgo.com.tw/pic/2024/05/10/babd661a-d03c-4221-8caf-6bd6d4340333.jpg</t>
  </si>
  <si>
    <t>台鹽護牙齦抗敏感牙膏－植萃草本 140g</t>
  </si>
  <si>
    <t>https://image.pxgo.com.tw/pic/2023/10/11/d837591b-a9ee-4b4f-841f-715ec11f23bd.jpg</t>
  </si>
  <si>
    <t>牙周適牙齦護理牙膏-深層潔淨 80g</t>
  </si>
  <si>
    <t>https://image.pxgo.com.tw/pic/2024/04/26/3ef4db9c-1b6c-4760-b12d-b61af7b7448c.jpg</t>
  </si>
  <si>
    <t>舒酸定專業抗敏護齦牙膏微米泡泡 100g</t>
  </si>
  <si>
    <t>https://image.pxgo.com.tw/pxmart-pic/4719871987698/4719871987698.jpg</t>
  </si>
  <si>
    <t>牙周適牙齦護理牙膏-草本修護 90g</t>
  </si>
  <si>
    <t>https://image.pxgo.com.tw/pxmart-pic/4719871989876/4719871989876.jpg</t>
  </si>
  <si>
    <t>牙周適固齒護齦-高效清新 80g*3入組</t>
  </si>
  <si>
    <t>https://image.pxgo.com.tw/pxmart-pic/4901616009516/4901616009516.jpg</t>
  </si>
  <si>
    <t>三詩達巧虎兒童牙膏-葡萄口味 70g</t>
  </si>
  <si>
    <t>https://image.pxgo.com.tw/pic/2024/05/10/04817ada-d2ad-42c4-b826-c5f00d0aa34e.jpg</t>
  </si>
  <si>
    <t>牙周適牙齦護理牙膏 90g</t>
  </si>
  <si>
    <t>https://image.pxgo.com.tw/pic/2024/01/18/235a85a7-9983-4a0a-8bfd-187efac39eae.jpg</t>
  </si>
  <si>
    <t>日本獅王固齒佳Pro酵素全效牙膏-療癒柑橘 全效牙膏-療癒柑橘</t>
  </si>
  <si>
    <t>https://image.pxgo.com.tw/pic/2024/01/18/7e000ac3-9a4a-4dff-b1de-2078cf757885.jpg</t>
  </si>
  <si>
    <t>舒酸定抗敏超值組4入 牙齦護理120g*3+高效淨白120g*1</t>
  </si>
  <si>
    <t>https://image.pxgo.com.tw/pic/2024/04/26/efa94dd6-a2e6-4a91-be8e-697b0e5bfcd7.jpg</t>
  </si>
  <si>
    <t>舒酸定專業抗敏護齦牙膏-微米泡泡亮白配方 100g</t>
  </si>
  <si>
    <t>https://image.pxgo.com.tw/pxmart-pic/4901616009622/4901616009622.jpg</t>
  </si>
  <si>
    <t>三詩達巧虎兒童牙膏-草莓口味 70g</t>
  </si>
  <si>
    <t>https://image.pxgo.com.tw/pxmart-pic/4710168724569/4710168724569.jpg</t>
  </si>
  <si>
    <t>DARLIE好來6-12歲兒童牙膏 60g*2入</t>
  </si>
  <si>
    <t>https://image.pxgo.com.tw/pxmart-pic/4903301339038/4903301339038.jpg</t>
  </si>
  <si>
    <t>日本獅王固齒佳Pro酵素全效牙膏-晨淨薄荷 95g</t>
  </si>
  <si>
    <t>https://image.pxgo.com.tw/pxmart-pic/4711271023433/4711271023433.jpg</t>
  </si>
  <si>
    <t>台鹽護牙齦超效牙膏-植萃草本 140g</t>
  </si>
  <si>
    <t>https://image.pxgo.com.tw/pic/2024/05/10/64e0f5d4-c65f-4a90-91e2-7eb0336f090b.jpg</t>
  </si>
  <si>
    <t>德恩奈維他命牙膏 126g</t>
  </si>
  <si>
    <t>https://image.pxgo.com.tw/pxmart-pic/4719871981153/4719871981153.jpg</t>
  </si>
  <si>
    <t>牙周適固齒護齦牙膏-高效清新 80g</t>
  </si>
  <si>
    <t>https://image.pxgo.com.tw/pxmart-pic/4901616010642/4901616010642.jpg</t>
  </si>
  <si>
    <t>G.U.M牙周護理牙膏 130g</t>
  </si>
  <si>
    <t>https://image.pxgo.com.tw/pic/2024/05/10/c2af2de4-8410-4a32-92c0-f3c4630ff435.jpg</t>
  </si>
  <si>
    <t>Crest香氛鎖白牙膏-海洋薄荷 120g</t>
  </si>
  <si>
    <t>https://image.pxgo.com.tw/pxmart-pic/4719871981337/4719871981337.jpg</t>
  </si>
  <si>
    <t>舒酸定長效抗敏牙膏溫和高效淨白 120g</t>
  </si>
  <si>
    <t>https://image.pxgo.com.tw/pic/2024/05/10/c9b94bce-e8df-4e01-8988-2d9f02c889a1.jpg</t>
  </si>
  <si>
    <t>德恩奈夜用牙膏 126g</t>
  </si>
  <si>
    <t>https://image.pxgo.com.tw/pxmart-pic/4719871988930/4719871988930.jpg</t>
  </si>
  <si>
    <t>舒酸定長效抗敏牙膏牙齦護理超值組 160g*2+牙刷</t>
  </si>
  <si>
    <t>https://image.pxgo.com.tw/pxmart-pic/4719871980682/4719871980682.jpg</t>
  </si>
  <si>
    <t>舒酸定速效修護抗敏牙膏 100g</t>
  </si>
  <si>
    <t>https://image.pxgo.com.tw/pxmart-pic/4716521731731/4716521731731.jpg</t>
  </si>
  <si>
    <t>舒酸定長效抗敏多元護理牙膏 120g</t>
  </si>
  <si>
    <t>https://image.pxgo.com.tw/pic/2024/05/10/8d083de7-85b4-4bd7-b543-5f4e1b9b9e20.jpg</t>
  </si>
  <si>
    <t>Crest香氛鎖白牙膏-清新雪櫻 120g</t>
  </si>
  <si>
    <t>https://image.pxgo.com.tw/pic/2024/05/10/bc56c02a-a928-4cbf-9927-a4b4a69bac53.jpg</t>
  </si>
  <si>
    <t>DARLIE好來超氟抗敏護理牙膏 140gx2入</t>
  </si>
  <si>
    <t>https://image.pxgo.com.tw/pxmart-pic/4710168713754/4710168713754.jpg</t>
  </si>
  <si>
    <t>高露潔全效專業潔淨牙膏(極淨膏狀) 150gx2入</t>
  </si>
  <si>
    <t>4件888元</t>
  </si>
  <si>
    <t>https://image.pxgo.com.tw/pic/2024/05/10/49315ccb-9dee-4012-a5ce-699b3f3b9be6.jpg</t>
  </si>
  <si>
    <t>日本獅王NONIO終結口氣牙膏-晶燦亮白 130g</t>
  </si>
  <si>
    <t>2件210元</t>
  </si>
  <si>
    <t>https://image.pxgo.com.tw/pxmart-pic/4719871980699/4719871980699.jpg</t>
  </si>
  <si>
    <t>舒酸定速效修護抗敏牙膏-亮白配方 100g</t>
  </si>
  <si>
    <t>https://image.pxgo.com.tw/pxmart-pic/4716521732424/4716521732424.jpg</t>
  </si>
  <si>
    <t>舒酸定專業修復抗敏牙膏-沁涼薄荷 100g</t>
  </si>
  <si>
    <t>https://image.pxgo.com.tw/pic/2024/05/10/f4d4bd4b-68e9-434f-ae89-0226d11522a3.jpg</t>
  </si>
  <si>
    <t>舒酸定專業抗敏護齦牙膏-微米泡泡沁涼薄荷 100g</t>
  </si>
  <si>
    <t>https://image.pxgo.com.tw/pxmart-pic/4719871989715/4719871989715.jpg</t>
  </si>
  <si>
    <t>舒酸定專業修復組原味100g*2+亮白100g*1 100g*3入</t>
  </si>
  <si>
    <t>https://image.pxgo.com.tw/pxmart-pic/4710168727003/4710168727003.jpg</t>
  </si>
  <si>
    <t>DARLIE好來全亮白密泡小蘇打牙膏-蘆薈小清新 140g*2入</t>
  </si>
  <si>
    <t>https://image.pxgo.com.tw/pic/2024/05/10/a7224abc-57cf-4eed-ade4-689909a9dcc4.jpg</t>
  </si>
  <si>
    <t>白人蜂膠牙膏 130g</t>
  </si>
  <si>
    <t>https://image.pxgo.com.tw/pic/2024/05/10/635a5e31-5ce1-411c-99ac-8c1b6e95026e.jpg</t>
  </si>
  <si>
    <t>Crest極致鑽白牙膏-鑽感薄荷 110g</t>
  </si>
  <si>
    <t>https://image.pxgo.com.tw/pxmart-pic/6920354835926/6920354835926.jpg</t>
  </si>
  <si>
    <t>高露潔全效抗牙菌斑清恬薄荷牙膏 95g</t>
  </si>
  <si>
    <t>https://image.pxgo.com.tw/pxmart-pic/4891338045391/4891338045391.jpg</t>
  </si>
  <si>
    <t>DARLIE好來全亮白星耀日本晚櫻牙膏 120g</t>
  </si>
  <si>
    <t>https://image.pxgo.com.tw/pxmart-pic/4891338045384/4891338045384.jpg</t>
  </si>
  <si>
    <t>DARlIE好來全亮白星耀小蒼蘭牙膏 120g</t>
  </si>
  <si>
    <t>https://image.pxgo.com.tw/pxmart-pic/4710168728581/4710168728581.jpg</t>
  </si>
  <si>
    <t>高露潔抗敏好口氣2+1超值組 組</t>
  </si>
  <si>
    <t>https://image.pxgo.com.tw/pxmart-pic/6920354835902/6920354835902.jpg</t>
  </si>
  <si>
    <t>高露潔全效抗牙菌斑舒心沁涼牙膏 95g</t>
  </si>
  <si>
    <t>https://image.pxgo.com.tw/pic/2024/05/10/ccff21ee-a8c4-43a2-9d2f-2795f2ea7f55.jpg</t>
  </si>
  <si>
    <t>DARLIE好來全亮白清新薄荷牙膏 140g</t>
  </si>
  <si>
    <t>https://image.pxgo.com.tw/pxmart-pic/4712720470105/4712720470105.jpg</t>
  </si>
  <si>
    <t>刷樂科研白極緻亮白牙膏 120g</t>
  </si>
  <si>
    <t>任2件239元</t>
  </si>
  <si>
    <t>https://image.pxgo.com.tw/pxmart-pic/4710168716410/4710168716410.jpg</t>
  </si>
  <si>
    <t>高露潔全效牙齦護理專家牙膏 110g</t>
  </si>
  <si>
    <t>https://image.pxgo.com.tw/pic/2024/05/10/69ae5f0e-c3ca-4643-bf44-abacfbce8971.jpg</t>
  </si>
  <si>
    <t>DARLIE好來清新防護淨白牙膏2+1超值組 清新防護160g*2+沁涼淨白140g</t>
  </si>
  <si>
    <t>https://image.pxgo.com.tw/pic/2024/05/10/9015c7ff-1f0a-430b-8081-664b7ea0993f.jpg</t>
  </si>
  <si>
    <t>高露潔兒童牙膏(含氟健齒凝露) 90g</t>
  </si>
  <si>
    <t>https://image.pxgo.com.tw/pxmart-pic/4710168726037/4710168726037.jpg</t>
  </si>
  <si>
    <t>DARLIE好來全亮白極緻酵素淡雅花香牙膏 120g</t>
  </si>
  <si>
    <t>https://image.pxgo.com.tw/pxmart-pic/4719871988961/4719871988961.jpg</t>
  </si>
  <si>
    <t>舒酸定長效抗敏牙膏多元護理超值組 160g*2+牙刷</t>
  </si>
  <si>
    <t>https://image.pxgo.com.tw/pic/2024/05/10/487a01d1-642d-4be4-834f-7b651fe32ede.jpg</t>
  </si>
  <si>
    <t>DARLIE好來全亮白青檸薄荷牙膏 140gx2入</t>
  </si>
  <si>
    <t>https://image.pxgo.com.tw/pic/2024/05/10/731a7291-ab3f-4b69-9083-8c19a65c2afb.jpg</t>
  </si>
  <si>
    <t>台鹽鹹淨固齒牙膏 150g</t>
  </si>
  <si>
    <t>https://image.pxgo.com.tw/pic/2024/08/23/4ff20c12e3834ff797125628779adad3.jpg</t>
  </si>
  <si>
    <t>百齡護牙周到PRO全效牙膏-清新抗敏配方 110g</t>
  </si>
  <si>
    <t>https://image.pxgo.com.tw/pic/2024/05/17/6a530b8e-f7ee-477e-a39e-92d98170d5d3.jpg</t>
  </si>
  <si>
    <t>貝利達全效防護牙膏 75ml</t>
  </si>
  <si>
    <t>https://image.pxgo.com.tw/pxmart-pic/4712720470112/4712720470112.jpg</t>
  </si>
  <si>
    <t>刷樂科研白牙齦護理牙膏 120g</t>
  </si>
  <si>
    <t>https://image.pxgo.com.tw/pic/2024/05/10/5b2cfc07-af11-4719-8339-dfd23bcd0ead.jpg</t>
  </si>
  <si>
    <t>Ora2me亮白香氛牙膏-浪漫野莓(薄荷)香 130g</t>
  </si>
  <si>
    <t>https://image.pxgo.com.tw/pic/2024/08/23/f7865f4e75c74216b748e53844424bb9.jpg</t>
  </si>
  <si>
    <t>百齡護牙周到PRO全效牙膏-清涼淨白配方 110g</t>
  </si>
  <si>
    <t>https://image.pxgo.com.tw/pxmart-pic/4712417045272/4712417045272.jpg</t>
  </si>
  <si>
    <t>三詩達結晶鹽牙膏 170gx2入</t>
  </si>
  <si>
    <t>https://image.pxgo.com.tw/pic/2024/05/10/c303d3fa-8895-45b5-94cd-0426c8d933b1.jpg</t>
  </si>
  <si>
    <t>高露潔全效專業潔淨牙膏(膏狀) 150g</t>
  </si>
  <si>
    <t>https://image.pxgo.com.tw/pxmart-pic/4719871989975/4719871989975.jpg</t>
  </si>
  <si>
    <t>舒酸定超值亮白組(溫和高效淨白*2+專業修復亮白*1) 120g*2+100g*1</t>
  </si>
  <si>
    <t>https://image.pxgo.com.tw/pic/2024/05/10/99202704-eaad-4635-90f7-c28c5877b99a.jpg</t>
  </si>
  <si>
    <t>牙周適牙齦護理組(經典配方+深層潔淨) 90g+80g</t>
  </si>
  <si>
    <t>https://image.pxgo.com.tw/pic/2024/05/10/f0660ae4-6b84-4432-8171-93ec702c7ab0.jpg</t>
  </si>
  <si>
    <t>高露潔全效淨白牙膏 150gx2入</t>
  </si>
  <si>
    <t>https://image.pxgo.com.tw/pic/2024/05/10/8c30e43b-75a4-46c7-a24f-922dc32ed9c9.jpg</t>
  </si>
  <si>
    <t>Ora2愛樂齒極緻淨白牙膏-薄荷 100g</t>
  </si>
  <si>
    <t>2件250元</t>
  </si>
  <si>
    <t>https://image.pxgo.com.tw/pic/2024/05/10/5572095d-e41f-4433-ab2d-b75dbb7d549a.jpg</t>
  </si>
  <si>
    <t>DARLIE好來全亮白多效護理牙膏 140gx2</t>
  </si>
  <si>
    <t>https://image.pxgo.com.tw/pic/2024/05/10/2c931c4c-58c3-43fb-bc1c-dad48bdff850.jpg</t>
  </si>
  <si>
    <t>高露潔抗敏專家牙膏－修復琺瑯質 110gx2</t>
  </si>
  <si>
    <t>https://image.pxgo.com.tw/pic/2024/05/17/92f04749-0688-4ca5-b001-386bda764a2d.jpg</t>
  </si>
  <si>
    <t>貝利達抗敏感牙膏 75ml</t>
  </si>
  <si>
    <t>https://image.pxgo.com.tw/pic/2024/05/10/4c79d8fc-6082-4a40-956c-73628ecca1ea.jpg</t>
  </si>
  <si>
    <t>DARLIE好來超氟多效護理牙膏 180g</t>
  </si>
  <si>
    <t>https://image.pxgo.com.tw/pic/2024/05/10/c5ad9649-8c43-4658-bc27-90fbfeb53359.jpg</t>
  </si>
  <si>
    <t>Ora2愛樂齒極緻淨白牙膏-亮澤柑橘薄荷 100g</t>
  </si>
  <si>
    <t>https://image.pxgo.com.tw/pic/2024/05/10/d1434e3d-4abe-4a83-acfb-ae9291a0da2f.jpg</t>
  </si>
  <si>
    <t>DARLIE好來全亮白極緻酵素晨曦雪松牙膏 120g</t>
  </si>
  <si>
    <t>https://image.pxgo.com.tw/pic/2024/05/10/13361267-3e98-437e-a99d-0556bdb7c818.jpg</t>
  </si>
  <si>
    <t>DARLIE好來專業護齦琺瑯質修護牙膏 120g</t>
  </si>
  <si>
    <t>https://image.pxgo.com.tw/pic/2024/05/10/963a1670-25ea-4da7-b45e-7fd0a49d0a18.jpg</t>
  </si>
  <si>
    <t>高露潔全效深潔清新牙膏 150gx2入</t>
  </si>
  <si>
    <t>https://image.pxgo.com.tw/pic/2023/11/03/f066859b-c3f9-4c96-96b6-23e086501e56.jpg</t>
  </si>
  <si>
    <t>刷樂科研白抗敏護理牙膏 120g</t>
  </si>
  <si>
    <t>https://image.pxgo.com.tw/pic/2024/05/10/493ce663-eedd-4466-9ff7-d4e22c5e8268.jpg</t>
  </si>
  <si>
    <t>DARLIE好來全亮白青檸薄荷牙膏 140g</t>
  </si>
  <si>
    <t>https://image.pxgo.com.tw/pic/2024/05/10/f538955f-9c4f-47cd-9b99-589bb03a6e6a.jpg</t>
  </si>
  <si>
    <t>DARLIE好來專業護齦口氣預防牙膏 120g</t>
  </si>
  <si>
    <t>https://image.pxgo.com.tw/pic/2024/05/10/4e7a186c-3fad-4232-9b0d-90e7ab57a46f.jpg</t>
  </si>
  <si>
    <t>高露潔全效專業潔淨牙膏 150gx2入</t>
  </si>
  <si>
    <t>https://image.pxgo.com.tw/pic/2024/05/10/b80aae79-325b-4847-b4cb-f52ed1397b34.jpg</t>
  </si>
  <si>
    <t>DARLIE好來超氟抗敏護理牙膏 140g</t>
  </si>
  <si>
    <t>https://image.pxgo.com.tw/pic/2024/05/10/8628e632-41e0-4626-9dd0-f0415de7dfc4.jpg</t>
  </si>
  <si>
    <t>牙周適護齦淨白雙效組 經典配方90g+美白90g</t>
  </si>
  <si>
    <t>https://image.pxgo.com.tw/pic/2024/05/10/d004353b-3341-4ce5-aafa-85e23d1c9a32.jpg</t>
  </si>
  <si>
    <t>DARLIE好來全亮白竹炭深潔牙膏 140gx2入</t>
  </si>
  <si>
    <t>https://image.pxgo.com.tw/pic/2024/10/05/07bcf27edc7c4108a84ba7336ee42a23.jpg</t>
  </si>
  <si>
    <t>刷樂科研白旗艦多效管理牙膏 120g</t>
  </si>
  <si>
    <t>https://image.pxgo.com.tw/pic/2024/05/10/76337616-40e2-42d3-bfed-7a79bf07561c.jpg</t>
  </si>
  <si>
    <t>GUM牙周護理牙膏 140g</t>
  </si>
  <si>
    <t>https://image.pxgo.com.tw/pic/2023/11/03/2474bc20-6173-49fa-8e9b-8937725f153d.jpg</t>
  </si>
  <si>
    <t>Ora2愛樂齒me淨白無瑕牙膏-薄荷香 140g</t>
  </si>
  <si>
    <t>https://image.pxgo.com.tw/pxmart-pic/4902430826846/4902430826846.jpg</t>
  </si>
  <si>
    <t>歐樂B抗敏護齦牙膏-極速抗敏(海洋薄荷) 90克</t>
  </si>
  <si>
    <t>https://image.pxgo.com.tw/pxmart-pic/4902430826815/4902430826815.jpg</t>
  </si>
  <si>
    <t>歐樂B抗敏護齦牙膏-專業修護(森林薄荷) 90克</t>
  </si>
  <si>
    <t>https://image.pxgo.com.tw/pic/2024/01/18/04847d3a-4e28-417d-b1e3-fa7a527317b3.jpg</t>
  </si>
  <si>
    <t>Ora2me嚕嚕米淨白無瑕牙膏-薄荷 130g</t>
  </si>
  <si>
    <t>https://image.pxgo.com.tw/pic/2024/01/18/7ed9544f-53dd-40cf-8601-c3860d357bf7.jpg</t>
  </si>
  <si>
    <t>Ora2me嚕嚕米淨白無瑕牙膏-蜜桃薄荷 130g</t>
  </si>
  <si>
    <t>https://image.pxgo.com.tw/pic/2024/05/10/61740486-2ae0-46db-a404-55788baeec24.jpg</t>
  </si>
  <si>
    <t>雲南白藥益生菌牙膏-益優清新 100g</t>
  </si>
  <si>
    <t>https://image.pxgo.com.tw/pxmart-pic/4901616007734/4901616007734.jpg</t>
  </si>
  <si>
    <t>G.U.M牙周護理牙膏-清爽岩鹽 150g</t>
  </si>
  <si>
    <t>https://image.pxgo.com.tw/pxmart-pic/4710168706275/4710168706275.jpg</t>
  </si>
  <si>
    <t>高露潔加倍潔淨牙刷 6入</t>
  </si>
  <si>
    <t>https://image.pxgo.com.tw/pxmart-pic/4712720476527/4712720476527.jpg</t>
  </si>
  <si>
    <t>刷樂雙效纖柔牙刷 5入</t>
  </si>
  <si>
    <t>https://image.pxgo.com.tw/pxmart-pic/4712720475834/4712720475834.jpg</t>
  </si>
  <si>
    <t>刷樂纖柔護齦牙刷 6支</t>
  </si>
  <si>
    <t>https://image.pxgo.com.tw/pxmart-pic/4710168717554/4710168717554.jpg</t>
  </si>
  <si>
    <t>高露潔360度齒縫潔淨牙刷 3入</t>
  </si>
  <si>
    <t>https://image.pxgo.com.tw/pxmart-pic/4719871987858/4719871987858.jpg</t>
  </si>
  <si>
    <t>舒酸定牙齦護理-抗敏軟毛牙刷 3入</t>
  </si>
  <si>
    <t>https://image.pxgo.com.tw/pic/2023/10/05/296f6f73-4566-4d4d-b8c4-b74b6f45d449.jpg</t>
  </si>
  <si>
    <t>獅王細潔超薄小頭牙刷 3入</t>
  </si>
  <si>
    <t>https://image.pxgo.com.tw/pxmart-pic/4712720475568/4712720475568.jpg</t>
  </si>
  <si>
    <t>刷樂纖柔炫麗牙刷 3+3入</t>
  </si>
  <si>
    <t>https://image.pxgo.com.tw/pxmart-pic/4719871987896/4719871987896.jpg</t>
  </si>
  <si>
    <t>舒酸定潔淨清新-抗敏軟毛牙刷 3入</t>
  </si>
  <si>
    <t>https://image.pxgo.com.tw/pic/2023/10/11/aab4aa91-5bcb-4382-ae2a-c02888c2de77.jpg</t>
  </si>
  <si>
    <t>刷樂新動感牙刷 4支</t>
  </si>
  <si>
    <t>https://image.pxgo.com.tw/pxmart-pic/4712720476787/4712720476787.jpg</t>
  </si>
  <si>
    <t>刷樂極薄護齦牙刷 3支</t>
  </si>
  <si>
    <t>https://image.pxgo.com.tw/pxmart-pic/4710168718803/4710168718803.jpg</t>
  </si>
  <si>
    <t>高露潔高密細絲護齦牙刷 3入</t>
  </si>
  <si>
    <t>https://image.pxgo.com.tw/pic/2024/05/10/1bd06243-3eca-4427-84c3-54701e9d67e4.jpg</t>
  </si>
  <si>
    <t>刷樂小胖子牙刷 4支</t>
  </si>
  <si>
    <t>https://image.pxgo.com.tw/pic/2023/11/03/be0b4598-c60d-4264-bf55-f325294a95fe.jpg</t>
  </si>
  <si>
    <t>獅王無隱角細潔牙刷-小巧頭 2入</t>
  </si>
  <si>
    <t>https://image.pxgo.com.tw/pic/2024/05/10/e8f046fa-b5a5-4786-9cf9-84b73b32ae13.jpg</t>
  </si>
  <si>
    <t>刷樂極細軟毛牙刷 1入</t>
  </si>
  <si>
    <t>https://image.pxgo.com.tw/pxmart-pic/4903301295396/4903301295396.jpg</t>
  </si>
  <si>
    <t>獅王細潔兒童專業護理牙刷2-6歲 1入</t>
  </si>
  <si>
    <t>https://image.pxgo.com.tw/pxmart-pic/4712720476947/4712720476947.jpg</t>
  </si>
  <si>
    <t>刷樂濃密深潔牙刷 2支</t>
  </si>
  <si>
    <t>https://image.pxgo.com.tw/pxmart-pic/4712720476763/4712720476763.jpg</t>
  </si>
  <si>
    <t>刷樂極薄炭深潔牙刷 3支</t>
  </si>
  <si>
    <t>https://image.pxgo.com.tw/pxmart-pic/4712720476602/4712720476602.jpg</t>
  </si>
  <si>
    <t>刷樂西崔寶貝牙刷 4支</t>
  </si>
  <si>
    <t>https://image.pxgo.com.tw/pxmart-pic/4901616216235/4901616216235.jpg</t>
  </si>
  <si>
    <t>Ora2愛樂齒me微觸感牙刷-超軟毛 1入</t>
  </si>
  <si>
    <t>https://image.pxgo.com.tw/pic/2024/05/10/547f3fd9-4761-4e28-b073-1e6beacee14a.jpg</t>
  </si>
  <si>
    <t>刷樂醫生牙刷 4入</t>
  </si>
  <si>
    <t>https://image.pxgo.com.tw/pxmart-pic/4710168725429/4710168725429.jpg</t>
  </si>
  <si>
    <t>高露潔兒童超級軟毛牙刷(2-5歲) 2入</t>
  </si>
  <si>
    <t>https://image.pxgo.com.tw/pxmart-pic/4903301318194/4903301318194.jpg</t>
  </si>
  <si>
    <t>日本獅王NONIO牙刷-淨漬亮白 1入</t>
  </si>
  <si>
    <t>https://image.pxgo.com.tw/pxmart-pic/4710168717301/4710168717301.jpg</t>
  </si>
  <si>
    <t>高露潔纖柔備長炭牙刷(超級軟毛) 3入</t>
  </si>
  <si>
    <t>https://image.pxgo.com.tw/pic/2024/05/10/723efd9c-8fe6-4c22-991f-440b77fd893f.jpg</t>
  </si>
  <si>
    <t>DARLIE好來小頭潔齒牙刷 4入</t>
  </si>
  <si>
    <t>https://image.pxgo.com.tw/pxmart-pic/4710168719725/4710168719725.jpg</t>
  </si>
  <si>
    <t>高露潔潔淨輕感受天然淨蓮牙刷 3入</t>
  </si>
  <si>
    <t>https://image.pxgo.com.tw/pxmart-pic/4719871988572/4719871988572.jpg</t>
  </si>
  <si>
    <t>舒酸定專業抗敏護齦牙刷-軟毛 3入</t>
  </si>
  <si>
    <t>https://image.pxgo.com.tw/pxmart-pic/4712720476671/4712720476671.jpg</t>
  </si>
  <si>
    <t>刷樂極薄深潔牙刷 3支</t>
  </si>
  <si>
    <t>https://image.pxgo.com.tw/pxmart-pic/4710530620390/4710530620390.jpg</t>
  </si>
  <si>
    <t>獅王細潔無隱角EX牙刷-牙周專護 2入</t>
  </si>
  <si>
    <t>https://image.pxgo.com.tw/pic/2024/05/10/37b7f8d0-ada5-47ec-ba43-124b25dd8238.jpg</t>
  </si>
  <si>
    <t>DARLIE好來經典纖柔牙刷 6入</t>
  </si>
  <si>
    <t>https://image.pxgo.com.tw/pxmart-pic/4710530640251/4710530640251.jpg</t>
  </si>
  <si>
    <t>獅王晨醫生抗菌炭纖牙刷 4入</t>
  </si>
  <si>
    <t>https://image.pxgo.com.tw/pxmart-pic/4710530986267/4710530986267.jpg</t>
  </si>
  <si>
    <t>獅王牙周抗敏牙刷 2入</t>
  </si>
  <si>
    <t>https://image.pxgo.com.tw/pic/2024/05/10/60343963-08e3-498d-b194-6ba06fa7d439.jpg</t>
  </si>
  <si>
    <t>刷樂杯形彈力牙刷 9入</t>
  </si>
  <si>
    <t>https://image.pxgo.com.tw/pxmart-pic/4712720476633/4712720476633.jpg</t>
  </si>
  <si>
    <t>刷樂雙防蛀兒童潔牙組 牙刷1支+牙膏42g</t>
  </si>
  <si>
    <t>https://image.pxgo.com.tw/pxmart-pic/4712720475087/4712720475087.jpg</t>
  </si>
  <si>
    <t>刷樂纖柔毛備長炭牙刷 3入</t>
  </si>
  <si>
    <t>https://image.pxgo.com.tw/pxmart-pic/4901616214835/4901616214835.jpg</t>
  </si>
  <si>
    <t>三詩達巧虎幼兒牙刷2-4歲-軟性毛 1入</t>
  </si>
  <si>
    <t>2件129元</t>
  </si>
  <si>
    <t>https://image.pxgo.com.tw/pxmart-pic/4710168724644/4710168724644.jpg</t>
  </si>
  <si>
    <t>高露潔Cushion Clean牙刷 2入裝</t>
  </si>
  <si>
    <t>https://image.pxgo.com.tw/pxmart-pic/4719871989746/4719871989746.jpg</t>
  </si>
  <si>
    <t>舒酸定深層潔淨-抗敏纖柔毛牙刷 3入</t>
  </si>
  <si>
    <t>https://image.pxgo.com.tw/pxmart-pic/4712720476992/4712720476992.jpg</t>
  </si>
  <si>
    <t>刷樂濃密除菌牙刷 2支</t>
  </si>
  <si>
    <t>https://image.pxgo.com.tw/pxmart-pic/4710168725160/4710168725160.jpg</t>
  </si>
  <si>
    <t>高露潔360°全面守護隨身組(牙膏40g+牙刷1支) 牙膏40g+牙刷1支</t>
  </si>
  <si>
    <t>https://image.pxgo.com.tw/pic/2024/05/10/b3a0b480-8371-41aa-b733-91f7beccef29.jpg</t>
  </si>
  <si>
    <t>DARLIE好來兒童牙刷(纖柔毛2-6歲) 2入</t>
  </si>
  <si>
    <t>https://image.pxgo.com.tw/pxmart-pic/4891338035255/4891338035255.jpg</t>
  </si>
  <si>
    <t>DARLIE好來6-12歲兒童護齒套裝 兒童牙膏60g+兒童牙刷1支</t>
  </si>
  <si>
    <t>https://image.pxgo.com.tw/pic/2024/05/10/b519cd6f-87db-4d14-8dcd-df63758ce168.jpg</t>
  </si>
  <si>
    <t>日本獅王固齒佳喀喀減壓牙刷-極薄小頭 1支</t>
  </si>
  <si>
    <t>https://image.pxgo.com.tw/pic/2024/05/10/7bec7921-f513-4043-adf3-161ab97d4ade.jpg</t>
  </si>
  <si>
    <t>高露潔Easy Comfort牙刷 3入</t>
  </si>
  <si>
    <t>https://image.pxgo.com.tw/pic/2024/05/10/37b56d63-a55c-4613-9f43-4e435797c712.jpg</t>
  </si>
  <si>
    <t>高露潔Cushion Clean兒童超級軟毛牙刷 2入</t>
  </si>
  <si>
    <t>https://image.pxgo.com.tw/pxmart-pic/4718050021635/4718050021635.jpg</t>
  </si>
  <si>
    <t>Medicare深層清潔聯名款電動牙刷1主體+2刷頭黑 1組</t>
  </si>
  <si>
    <t>https://image.pxgo.com.tw/pxmart-pic/4719871988596/4719871988596.jpg</t>
  </si>
  <si>
    <t>舒酸定專業修復牙刷-超軟毛 3入</t>
  </si>
  <si>
    <t>https://image.pxgo.com.tw/pxmart-pic/4710530620451/4710530620451.jpg</t>
  </si>
  <si>
    <t>獅王細潔寬薄牙刷椰萃護齦 2入</t>
  </si>
  <si>
    <t>任2件218元</t>
  </si>
  <si>
    <t>https://image.pxgo.com.tw/pic/2024/05/10/525c21ed-71c2-4fa1-8d12-831151e64b2a.jpg</t>
  </si>
  <si>
    <t>刷樂濃密炭深潔牙刷 1支</t>
  </si>
  <si>
    <t>https://image.pxgo.com.tw/pic/2024/05/10/b32a7567-81da-4aa6-bffe-7668f30d82af.jpg</t>
  </si>
  <si>
    <t>日本獅王NONIO終結口氣舌苔清潔組 1組</t>
  </si>
  <si>
    <t>https://image.pxgo.com.tw/pic/2024/05/10/d4e49795-c09d-4e9b-ba22-3d267eff3650.jpg</t>
  </si>
  <si>
    <t>DARLIE好來專業護齦牙刷 2入</t>
  </si>
  <si>
    <t>https://image.pxgo.com.tw/pic/2024/05/10/0a954c1b-dfbd-4cea-b838-08b2516e374d.jpg</t>
  </si>
  <si>
    <t>DARLIE好來全亮白竹炭旅行套裝組 牙刷1支+牙膏40g</t>
  </si>
  <si>
    <t>https://image.pxgo.com.tw/pic/2024/05/10/b5302197-5c5d-481a-bff5-4a2aa2654372.jpg</t>
  </si>
  <si>
    <t>刷樂濃密護齦牙刷 2入</t>
  </si>
  <si>
    <t>https://image.pxgo.com.tw/pic/2023/10/17/e8da2df0-282e-40d8-b54c-bef0c5dc9858.jpg</t>
  </si>
  <si>
    <t>刷樂極薄舒敏牙刷 3支</t>
  </si>
  <si>
    <t>https://image.pxgo.com.tw/pic/2024/05/10/2f6692a4-0e0e-4b78-a6f9-ee6911059dcd.jpg</t>
  </si>
  <si>
    <t>刷樂極薄炭速淨牙刷 3支入</t>
  </si>
  <si>
    <t>https://image.pxgo.com.tw/pic/2024/05/10/8fa5ee28-878a-4a6a-b31a-efce396baa59.jpg</t>
  </si>
  <si>
    <t>Ora2愛樂齒淨白無瑕牙刷(軟性毛) 2入</t>
  </si>
  <si>
    <t>https://image.pxgo.com.tw/pic/2023/11/03/d314d40a-6261-482f-ad67-5b4dcac32c09.jpg</t>
  </si>
  <si>
    <t>刷樂濃密炫淨牙刷 2支</t>
  </si>
  <si>
    <t>https://image.pxgo.com.tw/pxmart-pic/4210201426110/4210201426110.jpg</t>
  </si>
  <si>
    <t>歐樂B電動牙刷PRO1 1支</t>
  </si>
  <si>
    <t>https://image.pxgo.com.tw/pic/2024/05/10/890330f9-3895-4257-a053-203d86bc7ee6.jpg</t>
  </si>
  <si>
    <t>獅王晨醫生彈力Clear牙刷 4入</t>
  </si>
  <si>
    <t>https://image.pxgo.com.tw/pic/2024/05/10/a1091f34-a137-4279-a59f-b8a1c79b8be8.jpg</t>
  </si>
  <si>
    <t>Ora2愛樂齒淨白無瑕旅行組軟盒型 牙刷1支+牙膏40g</t>
  </si>
  <si>
    <t>2件252元</t>
  </si>
  <si>
    <t>https://image.pxgo.com.tw/pic/2024/05/10/9b33a9ee-d89f-42fd-a104-50333db1294f.jpg</t>
  </si>
  <si>
    <t>刷樂濃密防蛀兒童牙刷 2支</t>
  </si>
  <si>
    <t>https://image.pxgo.com.tw/pic/2024/05/10/b43b66bf-d9aa-4792-937d-814489ec0b7d.jpg</t>
  </si>
  <si>
    <t>DARLIE好來炭絲旋潔牙刷 3支入</t>
  </si>
  <si>
    <t>https://image.pxgo.com.tw/pic/2024/05/10/860898e7-bd81-418b-891c-7cd6baa155c2.jpg</t>
  </si>
  <si>
    <t>高露潔3D音波極淨電動牙刷組 電動牙刷1支+電池2節+收納盒1個</t>
  </si>
  <si>
    <t>https://image.pxgo.com.tw/pic/2024/10/02/94ae0f883a114bbda5c1aad84a016d5e.jpg</t>
  </si>
  <si>
    <t>刷樂濃密修護牙刷 2支</t>
  </si>
  <si>
    <t>https://image.pxgo.com.tw/pxmart-pic/4210201317104/4210201317104.jpg</t>
  </si>
  <si>
    <t>歐樂B多動向交叉刷頭EB50-3(3支入) 3支入</t>
  </si>
  <si>
    <t>https://image.pxgo.com.tw/pic/2024/05/10/6ab40754-fac7-4614-abaf-5eecce2ce111.jpg</t>
  </si>
  <si>
    <t>DARLIE好來羽翼護齦牙刷 2入</t>
  </si>
  <si>
    <t>https://image.pxgo.com.tw/pic/2024/05/10/fa86697b-4a3d-4c63-bfc7-9e8a7d135b79.jpg</t>
  </si>
  <si>
    <t>愛樂齒me微觸感牙刷-軟性毛 1入</t>
  </si>
  <si>
    <t>https://image.pxgo.com.tw/pic/2024/05/10/d5bae7b5-dfb0-46a4-b759-db03ebd4a9d6.jpg</t>
  </si>
  <si>
    <t>高露潔3D音波極淨電動牙刷-替換刷頭 2支</t>
  </si>
  <si>
    <t>https://image.pxgo.com.tw/pic/2024/05/10/cc7f6512-faed-4030-9712-9d748599c05e.jpg</t>
  </si>
  <si>
    <t>歐樂B專業亮白拋光型刷頭EB18-3 3支入</t>
  </si>
  <si>
    <t>https://image.pxgo.com.tw/pxmart-pic/4550344902370/4550344902370.jpg</t>
  </si>
  <si>
    <t>無印良品牙刷(極細毛)-4色組 全長172mm</t>
  </si>
  <si>
    <t>https://image.pxgo.com.tw/pic/2024/10/02/62b3bfd9ec374c4dba2f3e35283fdfcf.jpg</t>
  </si>
  <si>
    <t>刷樂濃密炭清新牙刷 2支</t>
  </si>
  <si>
    <t>https://image.pxgo.com.tw/pic/2024/05/10/78e49ce3-259f-4ec6-945f-847568f93934.jpg</t>
  </si>
  <si>
    <t>愛樂齒me彈力動感牙刷-中性毛 1入</t>
  </si>
  <si>
    <t>https://image.pxgo.com.tw/pic/2024/02/23/9385af1a-2cd9-4c3a-8b76-cccf0a107bcb.jpg</t>
  </si>
  <si>
    <t>Ora2愛樂齒me淨白無瑕輕時尚旅行組 薄荷香牙膏20g+中性毛牙刷1支</t>
  </si>
  <si>
    <t>https://image.pxgo.com.tw/pxmart-pic/4550182925845/4550182925845.jpg</t>
  </si>
  <si>
    <t>無印良品聚丙烯牙刷/極細毛 白.全長約172mm 1個</t>
  </si>
  <si>
    <t>https://image.pxgo.com.tw/pxmart-pic/4550182925869/4550182925869.jpg</t>
  </si>
  <si>
    <t>無印良品聚丙烯牙刷/極細毛 灰.全長約172mm 1個</t>
  </si>
  <si>
    <t>https://image.pxgo.com.tw/pic/2024/04/15/d3c4031c-b731-4f7d-a22a-03046c294c76.jpg</t>
  </si>
  <si>
    <t>歐樂B兒童充電型電動牙刷-冰雪奇緣款 1支</t>
  </si>
  <si>
    <t>https://image.pxgo.com.tw/pic/2024/04/15/3027696c-788d-4cfa-baac-7a08adab4a5b.jpg</t>
  </si>
  <si>
    <t>歐樂B EB20-4杯型彈性牙刷刷頭 4支裝</t>
  </si>
  <si>
    <t>https://image.pxgo.com.tw/pic/2024/08/23/e3790bc21b8f4635b2b751b19ac6d615.jpg</t>
  </si>
  <si>
    <t>Ora2愛樂齒極緻美型細薄牙刷-軟性毛 2入</t>
  </si>
  <si>
    <t>https://image.pxgo.com.tw/pic/2024/05/10/697c878c-d930-4b09-b048-ffa6df28fa38.jpg</t>
  </si>
  <si>
    <t>歐樂B EB10S-2兒童迪士尼刷頭-冰雪奇緣 2入</t>
  </si>
  <si>
    <t>https://image.pxgo.com.tw/pxmart-pic/4210201318064/4210201318064.jpg</t>
  </si>
  <si>
    <t>歐樂B超細毛護齦刷頭EB60-3(3支入) 3支入</t>
  </si>
  <si>
    <t>https://image.pxgo.com.tw/pxmart-pic/4550182925852/4550182925852.jpg</t>
  </si>
  <si>
    <t>無印良品聚丙烯牙刷/極細毛 藍.全長約172mm 1個</t>
  </si>
  <si>
    <t>https://image.pxgo.com.tw/pic/2024/07/13/9fd67e7f-4feb-4656-86e9-b853d17c11d3.jpg</t>
  </si>
  <si>
    <t>Ora2愛樂齒極緻美型細薄牙刷-軟性毛 1入</t>
  </si>
  <si>
    <t>https://image.pxgo.com.tw/pic/2024/08/23/0d28f67bcea64c88886d085db41f6f0c.jpg</t>
  </si>
  <si>
    <t>三詩達DO雙倍毛抗菌護齒牙刷-中性毛 1入</t>
  </si>
  <si>
    <t>https://image.pxgo.com.tw/pxmart-pic/4550182926071/4550182926071.jpg</t>
  </si>
  <si>
    <t>無印良品攜帶型牙刷組-牙刷(極細毛)+凝膠牙膏 牙刷(極細毛)+凝膠牙膏</t>
  </si>
  <si>
    <t>https://image.pxgo.com.tw/pic/2024/08/23/20a73452cd43448aac967f1c1a6d11a9.jpg</t>
  </si>
  <si>
    <t>三詩達DO雙倍毛臼齒除垢牙刷-中性毛 1入</t>
  </si>
  <si>
    <t>https://image.pxgo.com.tw/pic/2024/08/23/08d677d1e8de4f5fb091761f0277201a.jpg</t>
  </si>
  <si>
    <t>三詩達DO雙倍毛抗菌護齒牙刷-軟性毛 1入</t>
  </si>
  <si>
    <t>https://image.pxgo.com.tw/pxmart-pic/4710168726150/4710168726150.jpg</t>
  </si>
  <si>
    <t>DARLIE好來清新綠茶漱口水(無酒精配方) 500ml</t>
  </si>
  <si>
    <t>https://image.pxgo.com.tw/pic/2024/05/22/8d4a9944-1e17-4af5-b95d-cc5ee3099176.jpg</t>
  </si>
  <si>
    <t>DARLIE好來清新薄荷漱口水 500ml</t>
  </si>
  <si>
    <t>https://image.pxgo.com.tw/pxmart-pic/4710032705205/4710032705205.jpg</t>
  </si>
  <si>
    <t>李施德霖柚戀百香漱口水 500ml</t>
  </si>
  <si>
    <t>https://image.pxgo.com.tw/pic/2024/10/14/4e969abf942340ef98f6f45b6084291b.jpg</t>
  </si>
  <si>
    <t>刷樂專業護理漱口水-薄荷青檸 500ml</t>
  </si>
  <si>
    <t>https://image.pxgo.com.tw/pic/2024/05/10/7c4a7a23-24be-42d2-beeb-74f800641e9a.jpg</t>
  </si>
  <si>
    <t>DARLIE好來酷爽青檸漱口水(無酒精配方) 500ml</t>
  </si>
  <si>
    <t>https://image.pxgo.com.tw/pxmart-pic/4710032704086/4710032704086.jpg</t>
  </si>
  <si>
    <t>李施德霖防蛀護齦漱口水-綠茶 500ml</t>
  </si>
  <si>
    <t>https://image.pxgo.com.tw/pic/2023/10/11/7586e37d-1d29-4a7c-8c49-ea0b68dac712.jpg</t>
  </si>
  <si>
    <t>舒酸定長效抗敏漱口水-酷涼薄荷 500ml</t>
  </si>
  <si>
    <t>https://image.pxgo.com.tw/pic/2024/10/19/e74bf6b6fe2d4b0a959e244ca234ea95.jpg</t>
  </si>
  <si>
    <t>李施德霖薄荷除菌漱口水 500ml</t>
  </si>
  <si>
    <t>https://image.pxgo.com.tw/pic/2024/05/10/c4914346-203b-4982-8b3a-0411ce6397eb.jpg</t>
  </si>
  <si>
    <t>高露潔抗敏專家抗敏感漱口水 500ml</t>
  </si>
  <si>
    <t>https://image.pxgo.com.tw/pic/2024/04/26/393a9c83-cb13-492f-acdf-fd202b93c555.jpg</t>
  </si>
  <si>
    <t>牙周適高效牙齦護理漱口水-極淨清新 500ml</t>
  </si>
  <si>
    <t>任2件349元</t>
  </si>
  <si>
    <t>https://image.pxgo.com.tw/pxmart-pic/4903301348108/4903301348108.jpg</t>
  </si>
  <si>
    <t>日本獅王NONIO終結口氣漱口水澄橘薄荷 600ml</t>
  </si>
  <si>
    <t>任2件269元</t>
  </si>
  <si>
    <t>https://image.pxgo.com.tw/pic/2024/10/19/703e9f53c27b40e49f214fc2aaf7afba.jpg</t>
  </si>
  <si>
    <t>李施德霖全效護理抗敏感漱口水 500ml</t>
  </si>
  <si>
    <t>https://image.pxgo.com.tw/pxmart-pic/4712720470136/4712720470136.jpg</t>
  </si>
  <si>
    <t>刷樂兒童含氟漱口水-葡萄口味 500ml</t>
  </si>
  <si>
    <t>https://image.pxgo.com.tw/pic/2024/01/18/1087f3e1-d496-4a7a-9c5c-27f08aac1f3e.jpg</t>
  </si>
  <si>
    <t>百齡護牙周到PRO漱口水-深層抗菌配方 500ml</t>
  </si>
  <si>
    <t>https://image.pxgo.com.tw/pic/2024/10/19/686ef59530294f85b5009412d7d5b8b6.jpg</t>
  </si>
  <si>
    <t>李施德霖全效護理防蛀漱口水 500ml</t>
  </si>
  <si>
    <t>https://image.pxgo.com.tw/pic/2024/05/10/6a2441a1-db2f-4d30-9bbd-c4629631bcb5.jpg</t>
  </si>
  <si>
    <t>DARLE好來清新綠茶漱口水隨身包(無酒精配方) 10毫升*14條</t>
  </si>
  <si>
    <t>https://image.pxgo.com.tw/pic/2023/12/07/17f12bc7-e478-4561-814e-3a42f0e3e561.jpg</t>
  </si>
  <si>
    <t>牙周適高效牙齦護理漱口水-溫和薄荷 500ml</t>
  </si>
  <si>
    <t>https://image.pxgo.com.tw/pic/2024/05/10/1545b7d2-ec55-4bbf-a5e4-cf382a456b82.jpg</t>
  </si>
  <si>
    <t>DARLIE好來奇想蘋果兒童含氟漱口水(無酒精配方) 500ml</t>
  </si>
  <si>
    <t>https://image.pxgo.com.tw/pic/2024/05/10/588c30e7-534b-4afc-af43-cd34adafbfa3.jpg</t>
  </si>
  <si>
    <t>DARLIE好來繽紛草莓兒童含氟漱口水(無酒精配方) 500ml</t>
  </si>
  <si>
    <t>https://image.pxgo.com.tw/pic/2024/05/10/bc1b8cf2-8f37-49f9-8f90-2f3cbd9b1f4c.jpg</t>
  </si>
  <si>
    <t>白人漱口水-成人專用 550cc+350cc</t>
  </si>
  <si>
    <t>https://image.pxgo.com.tw/pic/2024/10/19/3446994028b74ce883d46d0d5730514b.jpg</t>
  </si>
  <si>
    <t>李施德霖全效護齦漱口水 500ml</t>
  </si>
  <si>
    <t>https://image.pxgo.com.tw/pic/2024/05/10/7362bef1-4c33-44e7-a8dd-6b720a6b9429.jpg</t>
  </si>
  <si>
    <t>刷樂植漱口-森淬 400ml</t>
  </si>
  <si>
    <t>https://image.pxgo.com.tw/pic/2024/08/23/0827c3dad4204d78921d8eb2e44adea0.jpg</t>
  </si>
  <si>
    <t>Ora2極緻亮白雙效漱口水-經典薄荷 550ml</t>
  </si>
  <si>
    <t>https://image.pxgo.com.tw/pic/2024/08/23/db0ad0635b304ca8a6fca7fbe8221c65.jpg</t>
  </si>
  <si>
    <t>Ora2極緻亮白雙效漱口水-花香薄荷 550ml</t>
  </si>
  <si>
    <t>https://image.pxgo.com.tw/pxmart-pic/4710367290131/4710367290131.jpg</t>
  </si>
  <si>
    <t>3M細滑牙線棒-散裝超值量販包 36支x4包</t>
  </si>
  <si>
    <t>https://image.pxgo.com.tw/pxmart-pic/4710367313366/4710367313366.jpg</t>
  </si>
  <si>
    <t>3M細滑牙線棒 150支入</t>
  </si>
  <si>
    <t>https://image.pxgo.com.tw/pic/2024/03/08/69077a54-e7af-4f66-91ec-fd3c10d11bd7.jpg</t>
  </si>
  <si>
    <t>歐樂B50M牙線薄荷微蠟 ２個入</t>
  </si>
  <si>
    <t>https://image.pxgo.com.tw/pic/2024/03/08/0ccf2c4b-90e0-42a7-bb39-2f61603ad348.jpg</t>
  </si>
  <si>
    <t>歐樂B 50M牙線無蠟 2入</t>
  </si>
  <si>
    <t>https://image.pxgo.com.tw/pxmart-pic/4712720472512/4712720472512.jpg</t>
  </si>
  <si>
    <t>刷樂超柔順牙線棒(贈隨身盒) 500支</t>
  </si>
  <si>
    <t>https://image.pxgo.com.tw/pxmart-pic/4712720473021/4712720473021.jpg</t>
  </si>
  <si>
    <t>刷樂雙線超細滑牙線棒 500支+50支</t>
  </si>
  <si>
    <t>https://image.pxgo.com.tw/pxmart-pic/4712720472147/4712720472147.jpg</t>
  </si>
  <si>
    <t>刷樂扁線牙線棒-薄荷味 800入</t>
  </si>
  <si>
    <t>https://image.pxgo.com.tw/pxmart-pic/4712720472574/4712720472574.jpg</t>
  </si>
  <si>
    <t>刷樂超細滑潔舌牙線棒-散裝量販包 50支x3包</t>
  </si>
  <si>
    <t>任2件190元</t>
  </si>
  <si>
    <t>https://image.pxgo.com.tw/pxmart-pic/4712720472666/4712720472666.jpg</t>
  </si>
  <si>
    <t>刷樂雙線超細滑牙線棒 50支入x3包</t>
  </si>
  <si>
    <t>https://image.pxgo.com.tw/pxmart-pic/4712720466986/4712720466986.jpg</t>
  </si>
  <si>
    <t>菲力家族高拉力牙線棒-家庭號 400支入</t>
  </si>
  <si>
    <t>https://image.pxgo.com.tw/pxmart-pic/4712720472963/4712720472963.jpg</t>
  </si>
  <si>
    <t>刷樂超細滑潔舌牙線棒 400支+50支(附贈攜帶盒)</t>
  </si>
  <si>
    <t>https://image.pxgo.com.tw/pxmart-pic/4712720472925/4712720472925.jpg</t>
  </si>
  <si>
    <t>刷樂抗敏L型牙間刷-超纖細 SSSS 15支</t>
  </si>
  <si>
    <t>https://image.pxgo.com.tw/pxmart-pic/4712720472932/4712720472932.jpg</t>
  </si>
  <si>
    <t>刷樂無蠟含氟潔牙線 50m*2+1個</t>
  </si>
  <si>
    <t>任2件178元</t>
  </si>
  <si>
    <t>https://image.pxgo.com.tw/pxmart-pic/4712720472369/4712720472369.jpg</t>
  </si>
  <si>
    <t>刷樂安全牙籤S361 600支</t>
  </si>
  <si>
    <t>https://image.pxgo.com.tw/pxmart-pic/4712720472901/4712720472901.jpg</t>
  </si>
  <si>
    <t>刷樂抗敏牙間刷L型極細SS 15支</t>
  </si>
  <si>
    <t>https://image.pxgo.com.tw/pxmart-pic/4712720467396/4712720467396.jpg</t>
  </si>
  <si>
    <t>刷樂含氟潔牙線 50mx2入</t>
  </si>
  <si>
    <t>https://image.pxgo.com.tw/pic/2024/05/10/0513bb6f-ff07-4ea8-97ab-35bbf08a355e.jpg</t>
  </si>
  <si>
    <t>3M雙線細滑牙線棒-散裝超值量販包 32支x4包</t>
  </si>
  <si>
    <t>https://image.pxgo.com.tw/pic/2024/05/10/32ca4cf5-e461-4a1e-b57a-d28593fd297b.jpg</t>
  </si>
  <si>
    <t>刷樂超細滑潔舌牙線棒衛生包 100支</t>
  </si>
  <si>
    <t>https://image.pxgo.com.tw/pxmart-pic/4712720472390/4712720472390.jpg</t>
  </si>
  <si>
    <t>刷樂齒縫牙間刷-SSS超極細S-66c 16支入</t>
  </si>
  <si>
    <t>https://image.pxgo.com.tw/pic/2024/05/10/e8373bce-320f-4d16-a9c3-b1db7cbd4872.jpg</t>
  </si>
  <si>
    <t>刷樂齒縫牙間刷-SSSS超纖細0.6mm 15支入</t>
  </si>
  <si>
    <t>https://image.pxgo.com.tw/pic/2024/05/10/e2e3a0db-333d-4987-b212-e6366927ba1f.jpg</t>
  </si>
  <si>
    <t>刷樂齒縫I型牙間刷極細SS 15支</t>
  </si>
  <si>
    <t>https://image.pxgo.com.tw/pic/2024/10/05/6c2a00c007eb41d9b483edb4c6c9df56.jpg</t>
  </si>
  <si>
    <t>菲力家族單頭牙籤(圓罐)F-5107 50支入</t>
  </si>
  <si>
    <t>https://image.pxgo.com.tw/pic/2024/10/05/d78b930c9f3d4b4aa2264b8cb432c5a6.jpg</t>
  </si>
  <si>
    <t>刷樂超細滑潔舌牙線棒 250支</t>
  </si>
  <si>
    <t>https://image.pxgo.com.tw/pic/2024/10/05/2a17ed972c264a37b226dda7fecf8865.jpg</t>
  </si>
  <si>
    <t>菲力家族高拉力牙線棒 200支入</t>
  </si>
  <si>
    <t>https://image.pxgo.com.tw/pic/2024/05/10/edb487a7-194d-49b8-83d4-f5c3e509bcee.jpg</t>
  </si>
  <si>
    <t>3M護牙牙間刷 SSS(0.7mm)L型 12支</t>
  </si>
  <si>
    <t>2件356元</t>
  </si>
  <si>
    <t>https://image.pxgo.com.tw/pic/2024/10/05/e77c11df3c974651a947d82909c43374.jpg</t>
  </si>
  <si>
    <t>刷樂雙線超細滑牙線棒 250支</t>
  </si>
  <si>
    <t>https://image.pxgo.com.tw/pic/2024/10/05/665e8585de084dd088a8620391a6f46d.jpg</t>
  </si>
  <si>
    <t>刷樂扁線牙線棒-環保經濟包S-400F 400支入</t>
  </si>
  <si>
    <t>https://image.pxgo.com.tw/pic/2024/10/05/86fd0c0024174cc9b9e634ff39edfbd7.jpg</t>
  </si>
  <si>
    <t>刷樂牙間刷SSS超極細L型Ｓ-65c 10支入</t>
  </si>
  <si>
    <t>https://image.pxgo.com.tw/pic/2024/10/05/00152b92e7fb4e8facd8a48d9086e958.jpg</t>
  </si>
  <si>
    <t>刷樂扁線牙線棒S-150F 150支入</t>
  </si>
  <si>
    <t>https://image.pxgo.com.tw/pic/2024/10/05/22b66b1d93d44a53ac63948ec5dba63e.jpg</t>
  </si>
  <si>
    <t>刷樂雙線超細滑牙線棒(單支衛生包) 100支</t>
  </si>
  <si>
    <t>https://image.pxgo.com.tw/pic/2024/10/05/4f5db018562a44f6b1b1be00da2e3c76.jpg</t>
  </si>
  <si>
    <t>刷樂安全牙籤-單支衛生包 300支入</t>
  </si>
  <si>
    <t>https://image.pxgo.com.tw/pic/2024/05/10/2ad16e23-c5c1-47be-acec-644c4c55101a.jpg</t>
  </si>
  <si>
    <t>G.U.M牙周護理軟式牙間清潔棒 弧型 30入</t>
  </si>
  <si>
    <t>https://image.pxgo.com.tw/pic/2024/05/10/e855822e-ca65-4fde-9cdf-6abf69c9c070.jpg</t>
  </si>
  <si>
    <t>GUM牙周護理L型牙間刷 1SSS 10支</t>
  </si>
  <si>
    <t>https://image.pxgo.com.tw/pic/2024/10/14/84e8126ce78e4263b0111d8251cffcdd.jpg</t>
  </si>
  <si>
    <t>刷樂全效護理漱口水 500ml</t>
  </si>
  <si>
    <t>https://image.pxgo.com.tw/pic/2024/10/14/c12db576129d4f3399a7530e475531df.jpg</t>
  </si>
  <si>
    <t>刷樂專業護理漱口水-礦鹽除菌 500ml</t>
  </si>
  <si>
    <t>https://image.pxgo.com.tw/pic/2024/10/14/e45e354099644792918d32248b7695cb.jpg</t>
  </si>
  <si>
    <t>刷樂專業護理漱口水-清新口味 500ml</t>
  </si>
  <si>
    <t>https://image.pxgo.com.tw/pxmart-pic/4711290010049/4711290010049.jpg</t>
  </si>
  <si>
    <t>德恩奈深層潔淨漱口水 720ml</t>
  </si>
  <si>
    <t>https://image.pxgo.com.tw/pxmart-pic/4712720476183/4712720476183.jpg</t>
  </si>
  <si>
    <t>刷樂兒童含氟漱口水-青蘋果口味 500ml</t>
  </si>
  <si>
    <t>https://image.pxgo.com.tw/pic/2024/10/14/e00aafc09d4e4360b85cab4c9de0b713.jpg</t>
  </si>
  <si>
    <t>刷樂專業護理漱口水-綠茶口味 500 ml</t>
  </si>
  <si>
    <t>https://image.pxgo.com.tw/pic/2024/05/10/0eafa093-02f7-418a-a50d-020f77af3a13.jpg</t>
  </si>
  <si>
    <t>德恩奈清新雙效漱口水(含氟配方) 500ml</t>
  </si>
  <si>
    <t>https://image.pxgo.com.tw/pic/2024/10/14/6112abad0ee3448f8ee83e97b71e1a42.jpg</t>
  </si>
  <si>
    <t>刷樂專業護理漱口水-蜂膠護齦 500 ml</t>
  </si>
  <si>
    <t>https://image.pxgo.com.tw/pxmart-pic/4716521772437/4716521772437.jpg</t>
  </si>
  <si>
    <t>保麗淨假牙清潔錠 108片</t>
  </si>
  <si>
    <t>https://image.pxgo.com.tw/pic/2024/10/14/abf3a68f39834adaa8b28dc5ba00934c.jpg</t>
  </si>
  <si>
    <t>刷樂專業護理漱口水-酷涼口味 500ml</t>
  </si>
  <si>
    <t>https://image.pxgo.com.tw/pxmart-pic/4716521772727/4716521772727.jpg</t>
  </si>
  <si>
    <t>保麗淨假牙黏著劑-無味 70g</t>
  </si>
  <si>
    <t>https://image.pxgo.com.tw/pic/2024/05/10/c4bbe3ba-1e32-4c35-bc64-587fec5ad4f9.jpg</t>
  </si>
  <si>
    <t>依必朗清新漱口水 700ml</t>
  </si>
  <si>
    <t>https://image.pxgo.com.tw/pxmart-pic/4719871982754/4719871982754.jpg</t>
  </si>
  <si>
    <t>保麗淨口腔護具清潔錠 36片</t>
  </si>
  <si>
    <t>https://image.pxgo.com.tw/pxmart-pic/4712720476411/4712720476411.jpg</t>
  </si>
  <si>
    <t>刷樂兒童含氟漱口水-草莓口味 500ml</t>
  </si>
  <si>
    <t>https://image.pxgo.com.tw/pxmart-pic/4716521772253/4716521772253.jpg</t>
  </si>
  <si>
    <t>保麗淨假牙清潔錠 48片</t>
  </si>
  <si>
    <t>https://image.pxgo.com.tw/pxmart-pic/4903301309697/4903301309697.jpg</t>
  </si>
  <si>
    <t>日本獅王NONIO終結口氣漱口水-晶燦亮白 600ml</t>
  </si>
  <si>
    <t>https://image.pxgo.com.tw/pxmart-pic/4716521772918/4716521772918.jpg</t>
  </si>
  <si>
    <t>保麗淨假牙清潔錠-局部式活動假牙用 72片</t>
  </si>
  <si>
    <t>https://image.pxgo.com.tw/pic/2024/05/10/c1b2ecb3-f0b2-4b99-b175-11347f83dec0.jpg</t>
  </si>
  <si>
    <t>德恩奈顯示型假牙清潔錠 48片</t>
  </si>
  <si>
    <t>https://image.pxgo.com.tw/pic/2024/05/10/989adbde-0593-4bd3-91c5-d4077f8ea560.jpg</t>
  </si>
  <si>
    <t>蒂克全效潔牙粉 140g</t>
  </si>
  <si>
    <t>https://image.pxgo.com.tw/pic/2024/05/10/a4a9115b-c577-44fc-aa70-e50f1bb6390f.jpg</t>
  </si>
  <si>
    <t>獅王固力寧佳酵素漱口水 450ml</t>
  </si>
  <si>
    <t>https://image.pxgo.com.tw/pic/2024/10/14/c27db1f131a94c3585a84b335d3afcfd.jpg</t>
  </si>
  <si>
    <t>刷樂專業護理漱口水-抗敏感 500ml</t>
  </si>
  <si>
    <t>https://image.pxgo.com.tw/pic/2024/05/10/f2a2356f-6155-4291-a195-71b48928a553.jpg</t>
  </si>
  <si>
    <t>日本獅王NONIO終結口氣漱口水-浸潤薄荷 600ml</t>
  </si>
  <si>
    <t>https://image.pxgo.com.tw/pic/2024/10/14/86fbfdcbeea64431ae061937e84ffc0f.jpg</t>
  </si>
  <si>
    <t>刷樂專業護理漱口水-草本修護 500ml</t>
  </si>
  <si>
    <t>https://image.pxgo.com.tw/pxmart-pic/4901616009707/4901616009707.jpg</t>
  </si>
  <si>
    <t>G.U.M牙周護理潔齒液 500ml</t>
  </si>
  <si>
    <t>https://image.pxgo.com.tw/pic/2024/05/10/b6d6254b-9d72-4e00-908f-13a0619c14a1.jpg</t>
  </si>
  <si>
    <t>百齡護牙周到漱口水超級護齦W-晶鹽薄荷 750ml</t>
  </si>
  <si>
    <t>https://image.pxgo.com.tw/pxmart-pic/4712720470150/4712720470150.jpg</t>
  </si>
  <si>
    <t>刷樂植漱口-山雨 400ml</t>
  </si>
  <si>
    <t>https://image.pxgo.com.tw/pxmart-pic/4901616010949/4901616010949.jpg</t>
  </si>
  <si>
    <t>Ora2me淨白清新漱口水-蜜桃薄荷 460ml</t>
  </si>
  <si>
    <t>https://image.pxgo.com.tw/pxmart-pic/4712720470167/4712720470167.jpg</t>
  </si>
  <si>
    <t>刷樂植漱口-海霧 400ml</t>
  </si>
  <si>
    <t>https://image.pxgo.com.tw/pxmart-pic/4901616010956/4901616010956.jpg</t>
  </si>
  <si>
    <t>Ora2me淨白清新漱口水-白茶花香 460ml</t>
  </si>
  <si>
    <t>https://image.pxgo.com.tw/pic/2024/05/10/036e7d8c-c5b9-4f2e-b4e2-08211654de52.jpg</t>
  </si>
  <si>
    <t>保麗淨假牙黏著劑-舒適護齦 70g</t>
  </si>
  <si>
    <t>https://image.pxgo.com.tw/pic/2024/05/10/73b37946-91f1-4e51-9bba-c2826160142e.jpg</t>
  </si>
  <si>
    <t>日本獅王NONIO終結口氣淨涼噴劑-澄橘薄荷 5ml</t>
  </si>
  <si>
    <t>https://image.pxgo.com.tw/pxmart-pic/4710363060141/4710363060141.jpg</t>
  </si>
  <si>
    <t>Biore溫和水嫩洗面乳 100g</t>
  </si>
  <si>
    <t>https://image.pxgo.com.tw/pxmart-pic/4710363084000/4710363084000.jpg</t>
  </si>
  <si>
    <t>蜜妮柔珠深層洗面乳 100g</t>
  </si>
  <si>
    <t>https://image.pxgo.com.tw/pxmart-pic/4710363918657/4710363918657.jpg</t>
  </si>
  <si>
    <t>Biore透白勻亮洗面乳 100g</t>
  </si>
  <si>
    <t>https://image.pxgo.com.tw/pic/2024/10/19/ce7357a0a2b147ac8a7c1b122bfe6be7.jpg</t>
  </si>
  <si>
    <t>露得清深層淨化洗面乳 100g</t>
  </si>
  <si>
    <t>https://image.pxgo.com.tw/pxmart-pic/4710363073684/4710363073684.jpg</t>
  </si>
  <si>
    <t>Biore抗痘保濕洗顏慕絲-更替瓶 160ml</t>
  </si>
  <si>
    <t>https://image.pxgo.com.tw/pic/2024/05/10/c20b1c7e-f4d3-4f30-a0d2-75c5a4cb5138.jpg</t>
  </si>
  <si>
    <t>森田藥粧炭深層淨化控油洗面乳 150g</t>
  </si>
  <si>
    <t>https://image.pxgo.com.tw/pic/2024/10/19/d16eccf3c4624fa080c257506b45d580.jpg</t>
  </si>
  <si>
    <t>露得清深層淨化保濕洗面乳 100g</t>
  </si>
  <si>
    <t>https://image.pxgo.com.tw/pic/2023/10/05/166e9b5b-0469-47cb-9ab7-920f318f8494.jpg</t>
  </si>
  <si>
    <t>專科超微米透亮潔顏乳 100g</t>
  </si>
  <si>
    <t>https://image.pxgo.com.tw/pxmart-pic/4710363639811/4710363639811.jpg</t>
  </si>
  <si>
    <t>蜜妮抗痘調理洗面乳 100g</t>
  </si>
  <si>
    <t>https://image.pxgo.com.tw/pxmart-pic/4710032521621/4710032521621.jpg</t>
  </si>
  <si>
    <t>露得清洗面露(不含香精) 150ml</t>
  </si>
  <si>
    <t>https://image.pxgo.com.tw/pxmart-pic/4550516474568/4550516474568.jpg</t>
  </si>
  <si>
    <t>專科超微米潔顏乳 120g</t>
  </si>
  <si>
    <t>https://image.pxgo.com.tw/pic/2024/05/10/ddffa65a-7289-4034-ab29-4d7cdd409db1.jpg</t>
  </si>
  <si>
    <t>森田藥粧保濕亮白洗面乳 150g</t>
  </si>
  <si>
    <t>https://image.pxgo.com.tw/pic/2024/05/10/3a9c907f-6e9b-497f-b79e-145c51e74b97.jpg</t>
  </si>
  <si>
    <t>牛乳石鹼Skinlife滋卿愛青春調理洗面乳 110g</t>
  </si>
  <si>
    <t>https://image.pxgo.com.tw/pxmart-pic/4710363047265/4710363047265.jpg</t>
  </si>
  <si>
    <t>Biore Deep Free 毛孔淨透洗面乳 120g</t>
  </si>
  <si>
    <t>https://image.pxgo.com.tw/pxmart-pic/4710363977210/4710363977210.jpg</t>
  </si>
  <si>
    <t>Biore卸粧兩用洗面乳 120ml</t>
  </si>
  <si>
    <t>https://image.pxgo.com.tw/pic/2024/10/19/9980ba49435d453985c3d01246958d55.jpg</t>
  </si>
  <si>
    <t>露得清深層淨化抗黑頭柔珠洗面乳 100g</t>
  </si>
  <si>
    <t>https://image.pxgo.com.tw/pic/2023/10/05/8b1bd801-7856-47f9-850a-8326d11556a6.jpg</t>
  </si>
  <si>
    <t>專科超微米控油潔顏乳 100g</t>
  </si>
  <si>
    <t>https://image.pxgo.com.tw/pic/2024/05/10/fc9fc2e8-8144-485d-80f5-aa0f995f0fee.jpg</t>
  </si>
  <si>
    <t>可伶可俐潔面泡沫慕斯 150ml</t>
  </si>
  <si>
    <t>2件219元</t>
  </si>
  <si>
    <t>https://image.pxgo.com.tw/pic/2024/05/10/ca59871d-e88f-4967-a935-6b49fbc36a0e.jpg</t>
  </si>
  <si>
    <t>森田藥粧淨化調理抗痘洗面乳 150g</t>
  </si>
  <si>
    <t>https://image.pxgo.com.tw/pxmart-pic/4710186071843/4710186071843.jpg</t>
  </si>
  <si>
    <t>PONPON Soft低敏洗顏慕絲-舒緩保濕型 150g</t>
  </si>
  <si>
    <t>https://image.pxgo.com.tw/pxmart-pic/4719865603542/4719865603542.jpg</t>
  </si>
  <si>
    <t>肌研極潤保濕洗面乳 100g</t>
  </si>
  <si>
    <t>https://image.pxgo.com.tw/pxmart-pic/4710363915823/4710363915823.jpg</t>
  </si>
  <si>
    <t>Biore抗痘保濕洗顏慕絲 160ml</t>
  </si>
  <si>
    <t>https://image.pxgo.com.tw/pxmart-pic/4710032501838/4710032501838.jpg</t>
  </si>
  <si>
    <t>可伶可俐毛孔潔淨洗面露 100g</t>
  </si>
  <si>
    <t>https://image.pxgo.com.tw/pic/2024/05/10/a0327a10-dcb9-43da-bde7-a7f740aed3a1.jpg</t>
  </si>
  <si>
    <t>專科超微米潔顏慕絲 150g</t>
  </si>
  <si>
    <t>https://image.pxgo.com.tw/pic/2024/05/10/14017fc4-6855-405b-b168-d776b4bfaebc.jpg</t>
  </si>
  <si>
    <t>美琪生技 ONE全面淨化洗顏慕斯(保濕) 180ml</t>
  </si>
  <si>
    <t>https://image.pxgo.com.tw/pic/2024/05/10/d6e2f8f8-8b95-49c3-becb-80b69a450c05.jpg</t>
  </si>
  <si>
    <t>森田藥粧酵素深層淨化洗面乳 150g</t>
  </si>
  <si>
    <t>https://image.pxgo.com.tw/pic/2023/12/08/e3901508-de9f-423c-99ae-76e1b3c2b22c.jpg</t>
  </si>
  <si>
    <t>Simple清妍溫和保濕潔顏乳 150ml</t>
  </si>
  <si>
    <t>https://image.pxgo.com.tw/pxmart-pic/4903301034506/4903301034506.jpg</t>
  </si>
  <si>
    <t>PAIR沛醫亞凈痘調理洗面乳 80g</t>
  </si>
  <si>
    <t>https://image.pxgo.com.tw/pic/2023/10/05/d84092b4-ed63-4086-9e68-0cbf338150c8.jpg</t>
  </si>
  <si>
    <t>自白肌ACNE毛孔淨化潔顏乳 100g</t>
  </si>
  <si>
    <t>任2件149元</t>
  </si>
  <si>
    <t>https://image.pxgo.com.tw/pxmart-pic/4710186071867/4710186071867.jpg</t>
  </si>
  <si>
    <t>PONPON Soft低敏洗顏慕絲-調理淨痘型 150g</t>
  </si>
  <si>
    <t>https://image.pxgo.com.tw/pxmart-pic/4710627840557/4710627840557.jpg</t>
  </si>
  <si>
    <t>古寶無患子玉容活膚晶洗面皂 100g</t>
  </si>
  <si>
    <t>https://image.pxgo.com.tw/pic/2023/11/03/8a5badc8-c039-4f85-b247-de47491897ab.jpg</t>
  </si>
  <si>
    <t>專科超微米胺基酸溫和潔顏慕絲 150ml</t>
  </si>
  <si>
    <t>https://image.pxgo.com.tw/pic/2024/05/10/d12dacf2-d288-4a0d-87cb-c26468df6282.jpg</t>
  </si>
  <si>
    <t>SENKA洗顏專科超微米洗卸兩用潔淨乳n 120g</t>
  </si>
  <si>
    <t>https://image.pxgo.com.tw/pic/2024/05/10/e0c1779c-cbdb-4114-8655-290a8baf9863.jpg</t>
  </si>
  <si>
    <t>美琪生技 ONE全面淨化洗顏慕斯(控油) 180ml</t>
  </si>
  <si>
    <t>https://image.pxgo.com.tw/pic/2023/10/11/d4ddf3ee-d87b-41f2-9822-ba6654b5299c.jpg</t>
  </si>
  <si>
    <t>肌研毛穴對策洗顏乳 100g</t>
  </si>
  <si>
    <t>https://image.pxgo.com.tw/pic/2024/05/10/1ed42c5a-6a07-4448-87c0-19c65543502e.jpg</t>
  </si>
  <si>
    <t>SkinLife滋卿愛泡洗顏 160ml</t>
  </si>
  <si>
    <t>https://image.pxgo.com.tw/pxmart-pic/4710627842308/4710627842308.jpg</t>
  </si>
  <si>
    <t>古寶無患子玫瑰玉容活膚晶 100g</t>
  </si>
  <si>
    <t>https://image.pxgo.com.tw/pic/2023/12/08/69a3ee35-006d-4f84-9c1b-2808271f9267.jpg</t>
  </si>
  <si>
    <t>Simple清妍極致補水深層潔顏凝露 150ml</t>
  </si>
  <si>
    <t>https://image.pxgo.com.tw/pic/2024/05/10/35542d9e-e5bb-4c1a-b4ed-9ceb63596bae.jpg</t>
  </si>
  <si>
    <t>NIVEA妮維雅5效淨痘潔顏乳 90ml</t>
  </si>
  <si>
    <t>https://image.pxgo.com.tw/pic/2024/05/10/05e8b4f4-5bef-46a3-8c09-07d9cf009bae.jpg</t>
  </si>
  <si>
    <t>專科超微米明亮莓果潔顏乳 100g</t>
  </si>
  <si>
    <t>https://image.pxgo.com.tw/pic/2024/05/10/97ec36ef-efa8-4e28-a3b8-0f56f335dc96.jpg</t>
  </si>
  <si>
    <t>自白肌浸透玻尿酸保濕潔顏乳 100g</t>
  </si>
  <si>
    <t>https://image.pxgo.com.tw/pic/2024/05/10/be243a6d-123f-429f-bf7c-03017a3e1f4e.jpg</t>
  </si>
  <si>
    <t>碧歐斯BIO金萃喚膚潔面霜 100g</t>
  </si>
  <si>
    <t>https://image.pxgo.com.tw/pic/2024/05/10/2a588392-513c-4c50-9707-187f66bd1520.jpg</t>
  </si>
  <si>
    <t>肌研暗沉對策洗顏乳 100g</t>
  </si>
  <si>
    <t>https://image.pxgo.com.tw/pic/2024/05/10/79ba0df0-c8c2-4806-b25e-22c305621d2a.jpg</t>
  </si>
  <si>
    <t>牛乳石鹼Skinlife滋卿愛淨白調理洗面乳 110g</t>
  </si>
  <si>
    <t>https://image.pxgo.com.tw/pic/2024/05/10/9abb7b4e-4fbd-49e6-8c4f-7a809987187b.jpg</t>
  </si>
  <si>
    <t>PON PON Soft益生元活膚洗顏慕絲 150g</t>
  </si>
  <si>
    <t>https://image.pxgo.com.tw/pxmart-pic/4548076449904/4548076449904.jpg</t>
  </si>
  <si>
    <t>無印良品敏感肌泡沫洗面乳(M) 200ml</t>
  </si>
  <si>
    <t>https://image.pxgo.com.tw/pic/2024/05/10/18738534-ce6d-4cf9-9133-dc54999a5817.jpg</t>
  </si>
  <si>
    <t>肌研卵肌溫和去角質洗面乳 130g</t>
  </si>
  <si>
    <t>https://image.pxgo.com.tw/pxmart-pic/4548076450368/4548076450368.jpg</t>
  </si>
  <si>
    <t>無印良品敏感肌泡沫洗面乳補充包(M) 180ml</t>
  </si>
  <si>
    <t>https://image.pxgo.com.tw/pic/2024/05/10/1678b0ef-9a88-4a79-86a2-bf6bfc413982.jpg</t>
  </si>
  <si>
    <t>肌研卵肌溫和去角質泡洗顏 160ml</t>
  </si>
  <si>
    <t>2件555元</t>
  </si>
  <si>
    <t>https://image.pxgo.com.tw/pic/2024/07/13/a7631e81-844b-411c-8040-b9e35cc77566.jpg</t>
  </si>
  <si>
    <t>妮維雅金盞花胺基酸微米淨膚泡泡慕斯-舒緩修護 180ml</t>
  </si>
  <si>
    <t>https://image.pxgo.com.tw/pic/2024/05/10/170918c7-ba41-4f8d-8acc-b0af4c20c8c3.jpg</t>
  </si>
  <si>
    <t>專科超微米潔顏乳(加大版) 150g</t>
  </si>
  <si>
    <t>https://image.pxgo.com.tw/pxmart-pic/4548076450504/4548076450504.jpg</t>
  </si>
  <si>
    <t>無印良品溫和洗面乳(M) 120g</t>
  </si>
  <si>
    <t>https://image.pxgo.com.tw/pxmart-pic/4549738970491/4549738970491.jpg</t>
  </si>
  <si>
    <t>無印良品溫和去角質洗面乳(Q) 120g</t>
  </si>
  <si>
    <t>https://image.pxgo.com.tw/pxmart-pic/4548076461272/4548076461272.jpg</t>
  </si>
  <si>
    <t>無印良品溫和保濕洗面乳(M) 120g</t>
  </si>
  <si>
    <t>https://image.pxgo.com.tw/pxmart-pic/4710363566865/4710363566865.jpg</t>
  </si>
  <si>
    <t>Biore深層卸粧棉補充包 46片</t>
  </si>
  <si>
    <t>https://image.pxgo.com.tw/pxmart-pic/4710363977265/4710363977265.jpg</t>
  </si>
  <si>
    <t>Biore深層卸粧乳 180ml</t>
  </si>
  <si>
    <t>https://image.pxgo.com.tw/pxmart-pic/4710363977258/4710363977258.jpg</t>
  </si>
  <si>
    <t>Biore深層卸粧油 230ml</t>
  </si>
  <si>
    <t>https://image.pxgo.com.tw/pxmart-pic/4716872043811/4716872043811.jpg</t>
  </si>
  <si>
    <t>我的心機玻尿酸深層保濕卸妝棉 48片</t>
  </si>
  <si>
    <t>https://image.pxgo.com.tw/pic/2024/05/16/8fbc85f4-498b-4642-9250-c0ddec707c0f.jpg</t>
  </si>
  <si>
    <t>蜜妮頂級深層卸妝棉(補充包) 44片</t>
  </si>
  <si>
    <t>https://image.pxgo.com.tw/pxmart-pic/9556006277126/9556006277126.jpg</t>
  </si>
  <si>
    <t>露得清深層卸妝乳 200ml</t>
  </si>
  <si>
    <t>2件359元</t>
  </si>
  <si>
    <t>https://image.pxgo.com.tw/pxmart-pic/4710363614559/4710363614559.jpg</t>
  </si>
  <si>
    <t>Biore抗菌卸粧乳-茶樹精油添加 180ml</t>
  </si>
  <si>
    <t>https://image.pxgo.com.tw/pxmart-pic/4901872471683/4901872471683.jpg</t>
  </si>
  <si>
    <t>洗顏專科超微米卸妝蜜n 150g</t>
  </si>
  <si>
    <t>https://image.pxgo.com.tw/pxmart-pic/4710094121661/4710094121661.jpg</t>
  </si>
  <si>
    <t>旁氏深層淨顏卸妝油 175ml</t>
  </si>
  <si>
    <t>https://image.pxgo.com.tw/pxmart-pic/4710363977319/4710363977319.jpg</t>
  </si>
  <si>
    <t>Biore深層卸粧精華露 230ml</t>
  </si>
  <si>
    <t>https://image.pxgo.com.tw/pxmart-pic/4710363979504/4710363979504.jpg</t>
  </si>
  <si>
    <t>Biore卸粧凝露 120g</t>
  </si>
  <si>
    <t>https://image.pxgo.com.tw/pxmart-pic/8888176027890/8888176027890.jpg</t>
  </si>
  <si>
    <t>碧歐斯BIO水感舒緩B5無油卸妝水 400ml</t>
  </si>
  <si>
    <t>2件450元</t>
  </si>
  <si>
    <t>https://image.pxgo.com.tw/pic/2024/05/10/563a9a7b-f92b-4778-83ef-5ccaa303c0f0.jpg</t>
  </si>
  <si>
    <t>森田藥粧肌淨亮白卸妝棉 48片</t>
  </si>
  <si>
    <t>https://image.pxgo.com.tw/pxmart-pic/4902111736938/4902111736938.jpg</t>
  </si>
  <si>
    <t>多芬潤澤卸妝乳 195ml</t>
  </si>
  <si>
    <t>https://image.pxgo.com.tw/pxmart-pic/4710363566827/4710363566827.jpg</t>
  </si>
  <si>
    <t>Biore深層卸粧棉盒裝 46片</t>
  </si>
  <si>
    <t>https://image.pxgo.com.tw/pxmart-pic/4909978704179/4909978704179.jpg</t>
  </si>
  <si>
    <t>SENKA洗顏專科超微米保濕嫩透卸妝棉(攜帶包) 10片</t>
  </si>
  <si>
    <t>https://image.pxgo.com.tw/pic/2024/05/10/b0a6206d-fbd2-482c-9a21-fd94025533e2.jpg</t>
  </si>
  <si>
    <t>SENKA洗顏專科超微米保濕嫩透卸妝棉 30片</t>
  </si>
  <si>
    <t>https://image.pxgo.com.tw/pxmart-pic/4901301388063/4901301388063.jpg</t>
  </si>
  <si>
    <t>Biore奇蹟卸粧慕絲 210ml</t>
  </si>
  <si>
    <t>https://image.pxgo.com.tw/pic/2024/05/10/f8ce5fef-c11e-4651-91c3-169e2c0db194.jpg</t>
  </si>
  <si>
    <t>NIVEA妮維雅極淨透亮眼部卸妝液 125ml</t>
  </si>
  <si>
    <t>https://image.pxgo.com.tw/pxmart-pic/4710363977357/4710363977357.jpg</t>
  </si>
  <si>
    <t>Biore溫感淨透卸粧精華乳 200ml</t>
  </si>
  <si>
    <t>https://image.pxgo.com.tw/pic/2024/05/10/ab00e292-2ba6-4ca0-808b-a067e528367e.jpg</t>
  </si>
  <si>
    <t>洗顏專科超微米透亮卸妝水n 230ml</t>
  </si>
  <si>
    <t>任2件230元</t>
  </si>
  <si>
    <t>https://image.pxgo.com.tw/pxmart-pic/4550002867492/4550002867492.jpg</t>
  </si>
  <si>
    <t>無印良品溫和卸妝油 400ml</t>
  </si>
  <si>
    <t>https://image.pxgo.com.tw/pic/2024/05/10/faf7db60-c601-4f14-a3bb-c286ef7dc9e3.jpg</t>
  </si>
  <si>
    <t>洗顏專科超微米保濕嫩透卸妝水 230ml</t>
  </si>
  <si>
    <t>https://image.pxgo.com.tw/pic/2024/05/10/6ebcee52-0695-4337-b2ab-c2d8daf88fc3.jpg</t>
  </si>
  <si>
    <t>洗顏專科超微米水潤卸妝油n 230ml</t>
  </si>
  <si>
    <t>https://image.pxgo.com.tw/pxmart-pic/4710363614542/4710363614542.jpg</t>
  </si>
  <si>
    <t>Biore淨粧水感卸粧棉 30片</t>
  </si>
  <si>
    <t>任2件228元</t>
  </si>
  <si>
    <t>https://image.pxgo.com.tw/pxmart-pic/4550002867485/4550002867485.jpg</t>
  </si>
  <si>
    <t>無印良品溫和卸妝油 200ml</t>
  </si>
  <si>
    <t>https://image.pxgo.com.tw/pic/2024/05/10/06a35f16-b5f4-4ed4-a50f-090d648f7cbe.jpg</t>
  </si>
  <si>
    <t>Bifesta碧菲絲特保濕即淨卸妝水 400ml</t>
  </si>
  <si>
    <t>https://image.pxgo.com.tw/pic/2024/05/10/0e8ab386-2a37-498b-9822-250f53d0ce18.jpg</t>
  </si>
  <si>
    <t>森田藥粧深層清潔卸粧油 200ml</t>
  </si>
  <si>
    <t>https://image.pxgo.com.tw/pic/2024/05/10/bfe47c93-04aa-40a6-984e-fe6ee165d2bb.jpg</t>
  </si>
  <si>
    <t>TISS深層卸粧油(毛孔潔淨升級型) 230ml</t>
  </si>
  <si>
    <t>https://image.pxgo.com.tw/pic/2024/05/10/7ba07469-d1fa-45ef-a92b-473536609262.jpg</t>
  </si>
  <si>
    <t>妮維雅涵氧北海道玫瑰淨白透亮卸妝水 200ml</t>
  </si>
  <si>
    <t>https://image.pxgo.com.tw/pxmart-pic/4550002867522/4550002867522.jpg</t>
  </si>
  <si>
    <t>無印良品溫和卸妝凝露 200g</t>
  </si>
  <si>
    <t>https://image.pxgo.com.tw/pic/2024/05/10/bafae37b-37ad-4133-be7a-00285d69d973.jpg</t>
  </si>
  <si>
    <t>肌研毛穴對策極淨雙層卸粧水 300ml</t>
  </si>
  <si>
    <t>https://image.pxgo.com.tw/pxmart-pic/4550002867560/4550002867560.jpg</t>
  </si>
  <si>
    <t>無印良品溫和卸妝乳 200ml</t>
  </si>
  <si>
    <t>https://image.pxgo.com.tw/pxmart-pic/4550002867515/4550002867515.jpg</t>
  </si>
  <si>
    <t>無印良品溫和卸妝凝露 120g</t>
  </si>
  <si>
    <t>https://image.pxgo.com.tw/pic/2024/08/23/1fe3addebb21443e819986c03e3786ad.jpg</t>
  </si>
  <si>
    <t>絲花化妝棉 80片x2入</t>
  </si>
  <si>
    <t>https://image.pxgo.com.tw/pxmart-pic/4710049001932/4710049001932.jpg</t>
  </si>
  <si>
    <t>蘭韻化妝棉(粉紅.粉藍.粉黃.粉綠) 180片x3入</t>
  </si>
  <si>
    <t>https://image.pxgo.com.tw/pxmart-pic/4903111478064/4903111478064.jpg</t>
  </si>
  <si>
    <t>嬌聯絲花潤澤化妝棉 40片</t>
  </si>
  <si>
    <t>https://image.pxgo.com.tw/pxmart-pic/4710049853463/4710049853463.jpg</t>
  </si>
  <si>
    <t>蘭韻可撕式化妝棉-櫻花版 80片裝</t>
  </si>
  <si>
    <t>https://image.pxgo.com.tw/pxmart-pic/4710363041003/4710363041003.jpg</t>
  </si>
  <si>
    <t>Biore妙鼻貼 10片</t>
  </si>
  <si>
    <t>https://image.pxgo.com.tw/pxmart-pic/45038501/45038501.jpg</t>
  </si>
  <si>
    <t>GATSBY超強力吸油面紙 70枚</t>
  </si>
  <si>
    <t>https://image.pxgo.com.tw/pxmart-pic/4549337318915/4549337318915.jpg</t>
  </si>
  <si>
    <t>無印良品壓邊化妝棉 189入</t>
  </si>
  <si>
    <t>https://image.pxgo.com.tw/pxmart-pic/4710117601637/4710117601637.jpg</t>
  </si>
  <si>
    <t>舒絲仕女輕便刀 刀把2支</t>
  </si>
  <si>
    <t>https://image.pxgo.com.tw/pxmart-pic/4902430056519/4902430056519.jpg</t>
  </si>
  <si>
    <t>歐蕾滋潤保濕乳液(一般型) 150毫升</t>
  </si>
  <si>
    <t>https://image.pxgo.com.tw/pxmart-pic/4549337318885/4549337318885.jpg</t>
  </si>
  <si>
    <t>無印良品原色化妝棉 180入</t>
  </si>
  <si>
    <t>https://image.pxgo.com.tw/pxmart-pic/9300618556519/9300618556519.jpg</t>
  </si>
  <si>
    <t>歐蕾滋潤保濕霜(無添加色素.香料) 100克</t>
  </si>
  <si>
    <t>https://image.pxgo.com.tw/pic/2024/04/30/00f77d68-c8fd-4a45-a96b-c0af27e6a82a.jpg</t>
  </si>
  <si>
    <t>雪芙蘭緊緻彈力化妝水 150ml</t>
  </si>
  <si>
    <t>https://image.pxgo.com.tw/pxmart-pic/4719865615569/4719865615569.jpg</t>
  </si>
  <si>
    <t>肌研極潤保濕乳液 140ml</t>
  </si>
  <si>
    <t>https://image.pxgo.com.tw/pxmart-pic/4550516705167/4550516705167.jpg</t>
  </si>
  <si>
    <t>專科水潤保濕化妝水(滋潤型) 200ml</t>
  </si>
  <si>
    <t>https://image.pxgo.com.tw/pxmart-pic/4902430056496/4902430056496.jpg</t>
  </si>
  <si>
    <t>歐蕾活膚菁華霜 50g</t>
  </si>
  <si>
    <t>https://image.pxgo.com.tw/pxmart-pic/4710049900402/4710049900402.jpg</t>
  </si>
  <si>
    <t>蘭韻淨角質透亮化妝棉 ８０片裝</t>
  </si>
  <si>
    <t>https://image.pxgo.com.tw/pxmart-pic/4549337318908/4549337318908.jpg</t>
  </si>
  <si>
    <t>無印良品化妝棉 165入</t>
  </si>
  <si>
    <t>https://image.pxgo.com.tw/pic/2024/05/10/bffe717a-ea17-40de-9410-1c3f1665e6c9.jpg</t>
  </si>
  <si>
    <t>可伶可俐魔力吸油紙 60入</t>
  </si>
  <si>
    <t>https://image.pxgo.com.tw/pxmart-pic/4902430509695/4902430509695.jpg</t>
  </si>
  <si>
    <t>歐蕾長效保濕凝露 50克</t>
  </si>
  <si>
    <t>https://image.pxgo.com.tw/pxmart-pic/4902430299534/4902430299534.jpg</t>
  </si>
  <si>
    <t>歐蕾滋潤保濕霜 100克</t>
  </si>
  <si>
    <t>https://image.pxgo.com.tw/pic/2024/05/10/e11dc3b2-8cac-40ab-b1d1-57981ccc5a02.jpg</t>
  </si>
  <si>
    <t>森田藥粧B3臉部淨白去角質凝膠 130g</t>
  </si>
  <si>
    <t>https://image.pxgo.com.tw/pic/2024/04/30/3c64e5b1-f1a7-450e-8c3f-8372d0fb0025.jpg</t>
  </si>
  <si>
    <t>雪芙蘭化妝水柔軟保濕型 150ml</t>
  </si>
  <si>
    <t>https://image.pxgo.com.tw/pic/2024/05/10/26c35b9d-5f96-4688-89b5-28800fb59607.jpg</t>
  </si>
  <si>
    <t>森田藥粧沁涼絲瓜水 160ml</t>
  </si>
  <si>
    <t>https://image.pxgo.com.tw/pxmart-pic/4550512050308/4550512050308.jpg</t>
  </si>
  <si>
    <t>無印良品可撕型化妝棉 66入/約85x60mm</t>
  </si>
  <si>
    <t>https://image.pxgo.com.tw/pxmart-pic/4550344293966/4550344293966.jpg</t>
  </si>
  <si>
    <t>無印良品MUJI敏感肌乳液(保濕型) 200ml</t>
  </si>
  <si>
    <t>https://image.pxgo.com.tw/pic/2024/04/30/00e136da-1a48-4ab5-8dac-ad184c12dcc7.jpg</t>
  </si>
  <si>
    <t>雪芙蘭保濕水乳液 150ml</t>
  </si>
  <si>
    <t>https://image.pxgo.com.tw/pic/2024/04/30/3f64ecd1-3e3c-45d5-b99a-80955d3750a8.jpg</t>
  </si>
  <si>
    <t>雪芙蘭緊緻彈力乳液 150ml</t>
  </si>
  <si>
    <t>https://image.pxgo.com.tw/pic/2024/04/30/c04a2e88-65b1-43e6-8b02-ec896c14036f.jpg</t>
  </si>
  <si>
    <t>雪芙蘭嫩白化粧水-天然甘草精華 150ml</t>
  </si>
  <si>
    <t>https://image.pxgo.com.tw/pxmart-pic/4902430265812/4902430265812.jpg</t>
  </si>
  <si>
    <t>歐蕾多元修護眼霜 15g</t>
  </si>
  <si>
    <t>https://image.pxgo.com.tw/pic/2024/05/10/ca6d490e-1096-4e93-b486-280cb3a863ae.jpg</t>
  </si>
  <si>
    <t>歐蕾滋潤保濕乳液(無添加色素.香料) 150毫升</t>
  </si>
  <si>
    <t>https://image.pxgo.com.tw/pic/2024/05/10/c4b77097-a811-48d6-a9a0-72bb0d1f4744.jpg</t>
  </si>
  <si>
    <t>專科水潤保濕化妝水(清爽型) 200ml</t>
  </si>
  <si>
    <t>https://image.pxgo.com.tw/pic/2023/12/07/a534730a-8b5a-4ab9-b980-88d8f3e0c6c2.jpg</t>
  </si>
  <si>
    <t>古寶密羅木瞬效奇蹟精華 100ml</t>
  </si>
  <si>
    <t>https://image.pxgo.com.tw/pic/2024/04/30/22268886-57d1-4329-a656-50775a813d86.jpg</t>
  </si>
  <si>
    <t>雪芙蘭嫩白水乳液-天然甘草精華 150ml</t>
  </si>
  <si>
    <t>https://image.pxgo.com.tw/pxmart-pic/4902430506250/4902430506250.jpg</t>
  </si>
  <si>
    <t>歐蕾OLAY淨白保濕露 150毫升</t>
  </si>
  <si>
    <t>https://image.pxgo.com.tw/pic/2024/05/10/641b13ad-5da6-410e-ac81-5159e5ff7ef2.jpg</t>
  </si>
  <si>
    <t>芮培菈護益膚面霜 50ml</t>
  </si>
  <si>
    <t>https://image.pxgo.com.tw/pxmart-pic/4710032520785/4710032520785.jpg</t>
  </si>
  <si>
    <t>露得清水活保濕凝露 50g</t>
  </si>
  <si>
    <t>https://image.pxgo.com.tw/pic/2023/12/07/a70eaa7c-9ac2-428b-b5dd-efb7cec45a9e.jpg</t>
  </si>
  <si>
    <t>古寶蜂王青春緊緻精華乳 60ml</t>
  </si>
  <si>
    <t>https://image.pxgo.com.tw/pxmart-pic/4547315822706/4547315822706.jpg</t>
  </si>
  <si>
    <t>無印良品鋼製指甲刀-小(O) 1支</t>
  </si>
  <si>
    <t>https://image.pxgo.com.tw/pxmart-pic/4547315844449/4547315844449.jpg</t>
  </si>
  <si>
    <t>無印良品攜帶睫毛夾(O) 全長約58mm</t>
  </si>
  <si>
    <t>https://image.pxgo.com.tw/pic/2024/05/10/a6a13cc9-e754-477b-9d55-eb2008b3c0f7.jpg</t>
  </si>
  <si>
    <t>專科水透亮白化妝水 200ml</t>
  </si>
  <si>
    <t>https://image.pxgo.com.tw/pxmart-pic/4902430396073/4902430396073.jpg</t>
  </si>
  <si>
    <t>歐蕾多元修護日霜SPF15 50克</t>
  </si>
  <si>
    <t>https://image.pxgo.com.tw/pxmart-pic/4902430396059/4902430396059.jpg</t>
  </si>
  <si>
    <t>歐蕾多元修護霜-無香料配方 50克</t>
  </si>
  <si>
    <t>https://image.pxgo.com.tw/pxmart-pic/4547315822690/4547315822690.jpg</t>
  </si>
  <si>
    <t>無印良品鋼製指甲刀/大 1入</t>
  </si>
  <si>
    <t>https://image.pxgo.com.tw/pic/2023/12/07/2d02bc5d-be14-4f9b-b867-1d67b23a15a1.jpg</t>
  </si>
  <si>
    <t>古寶保加利亞大馬士革玫瑰花水 250ml</t>
  </si>
  <si>
    <t>https://image.pxgo.com.tw/pxmart-pic/4550002867997/4550002867997.jpg</t>
  </si>
  <si>
    <t>無印良品髮圈/三色組-棕色系 3入</t>
  </si>
  <si>
    <t>https://image.pxgo.com.tw/pic/2024/05/10/96534351-5a0d-4dbd-a893-a243550a0386.jpg</t>
  </si>
  <si>
    <t>專科水潤保濕乳液 150ml</t>
  </si>
  <si>
    <t>https://image.pxgo.com.tw/pxmart-pic/4550344293942/4550344293942.jpg</t>
  </si>
  <si>
    <t>無印良品MUJI敏感肌乳液(滋潤型)(M) 200ml</t>
  </si>
  <si>
    <t>https://image.pxgo.com.tw/pxmart-pic/4902430396066/4902430396066.jpg</t>
  </si>
  <si>
    <t>歐蕾多元修護晚霜 50克</t>
  </si>
  <si>
    <t>https://image.pxgo.com.tw/pxmart-pic/4902430378895/4902430378895.jpg</t>
  </si>
  <si>
    <t>歐蕾多元修護粉嫩氣色霜SPF15 50g</t>
  </si>
  <si>
    <t>https://image.pxgo.com.tw/pxmart-pic/4547315011902/4547315011902.jpg</t>
  </si>
  <si>
    <t>無印良品面膜布(全臉用)/壓縮型20入 20入</t>
  </si>
  <si>
    <t>https://image.pxgo.com.tw/pxmart-pic/4547315852543/4547315852543.jpg</t>
  </si>
  <si>
    <t>無印良品鋼製折疊指甲銼刀 1入</t>
  </si>
  <si>
    <t>https://image.pxgo.com.tw/pic/2024/01/18/e6926afe-8603-4c80-8b6c-95d2e73d5050.jpg</t>
  </si>
  <si>
    <t>肌研極潤金緻高效保濕精華液 30g</t>
  </si>
  <si>
    <t>https://image.pxgo.com.tw/pxmart-pic/4547315849383/4547315849383.jpg</t>
  </si>
  <si>
    <t>無印良品鋼製拔毛夾(O) 全長約90mm</t>
  </si>
  <si>
    <t>https://image.pxgo.com.tw/pxmart-pic/4548076710691/4548076710691.jpg</t>
  </si>
  <si>
    <t>無印良品髮圈粗-黑 1入</t>
  </si>
  <si>
    <t>https://image.pxgo.com.tw/pxmart-pic/4547315420827/4547315420827.jpg</t>
  </si>
  <si>
    <t>無印良品修容刀-L型 2支</t>
  </si>
  <si>
    <t>https://image.pxgo.com.tw/pxmart-pic/4550344293935/4550344293935.jpg</t>
  </si>
  <si>
    <t>無印良品MUJI敏感肌乳液(清爽型)(M) 200ml</t>
  </si>
  <si>
    <t>https://image.pxgo.com.tw/pxmart-pic/4548076669012/4548076669012.jpg</t>
  </si>
  <si>
    <t>無印良品髮圈細-黑 3入</t>
  </si>
  <si>
    <t>https://image.pxgo.com.tw/pxmart-pic/4550344594223/4550344594223.jpg</t>
  </si>
  <si>
    <t>無印良品PE分裝瓶 OneTouch蓋.15ml</t>
  </si>
  <si>
    <t>https://image.pxgo.com.tw/pxmart-pic/4550182575156/4550182575156.jpg</t>
  </si>
  <si>
    <t>無印良品山毛櫸髮梳 全長約20cm</t>
  </si>
  <si>
    <t>https://image.pxgo.com.tw/pxmart-pic/4550002868499/4550002868499.jpg</t>
  </si>
  <si>
    <t>無印良品聚苯乙烯可折附把手鏡-L 189*120*6mm</t>
  </si>
  <si>
    <t>https://image.pxgo.com.tw/pxmart-pic/4549738970743/4549738970743.jpg</t>
  </si>
  <si>
    <t>無印良品PP頭皮按摩梳 1入</t>
  </si>
  <si>
    <t>https://image.pxgo.com.tw/pxmart-pic/4550002867980/4550002867980.jpg</t>
  </si>
  <si>
    <t>無印良品髮圈/三色組-灰色系 3入</t>
  </si>
  <si>
    <t>https://image.pxgo.com.tw/pic/2024/05/10/dffe521f-0bc0-4f89-9082-a8b585ea8cec.jpg</t>
  </si>
  <si>
    <t>專科水潤保濕水凝露 50g</t>
  </si>
  <si>
    <t>https://image.pxgo.com.tw/pic/2024/01/18/3a5f2817-d92b-47c9-9c45-e940e4f29898.jpg</t>
  </si>
  <si>
    <t>AQUA LABEL新全能5D精油緊緻彈力霜 90g</t>
  </si>
  <si>
    <t>https://image.pxgo.com.tw/pxmart-pic/4547315844388/4547315844388.jpg</t>
  </si>
  <si>
    <t>無印良品睫毛夾(O) 全長約104mm</t>
  </si>
  <si>
    <t>https://image.pxgo.com.tw/pxmart-pic/4549337317819/4549337317819.jpg</t>
  </si>
  <si>
    <t>無印良品電話線髮圈/黑色 2入</t>
  </si>
  <si>
    <t>https://image.pxgo.com.tw/pic/2024/05/10/eced6546-6704-4926-9ab8-f0455475b4a5.jpg</t>
  </si>
  <si>
    <t>專科水透亮白凝露 50g</t>
  </si>
  <si>
    <t>2件550元</t>
  </si>
  <si>
    <t>https://image.pxgo.com.tw/pxmart-pic/4550182576917/4550182576917.jpg</t>
  </si>
  <si>
    <t>無印良品去角質石 約9*5.5*2cm</t>
  </si>
  <si>
    <t>https://image.pxgo.com.tw/pxmart-pic/4547315847594/4547315847594.jpg</t>
  </si>
  <si>
    <t>無印良品鋼製修容剪刀 全長約90mm</t>
  </si>
  <si>
    <t>https://image.pxgo.com.tw/pic/2024/05/10/4789ad81-6020-43b1-a6a1-63d3234f9bae.jpg</t>
  </si>
  <si>
    <t>專科水透亮白輕盈日霜 50g</t>
  </si>
  <si>
    <t>https://image.pxgo.com.tw/pxmart-pic/4550344293973/4550344293973.jpg</t>
  </si>
  <si>
    <t>無印良品MUJI敏感肌保濕乳霜 50g</t>
  </si>
  <si>
    <t>https://image.pxgo.com.tw/pxmart-pic/4550344294024/4550344294024.jpg</t>
  </si>
  <si>
    <t>無印良品MUJI敏感肌化妝水(保濕型) 400ml</t>
  </si>
  <si>
    <t>https://image.pxgo.com.tw/pxmart-pic/4550002547578/4550002547578.jpg</t>
  </si>
  <si>
    <t>無印良品化妝用海綿 40個入</t>
  </si>
  <si>
    <t>https://image.pxgo.com.tw/pxmart-pic/4550344293959/4550344293959.jpg</t>
  </si>
  <si>
    <t>無印良品MUJI敏感肌化妝水(保濕型)(M) 200ml</t>
  </si>
  <si>
    <t>https://image.pxgo.com.tw/pxmart-pic/4550344293928/4550344293928.jpg</t>
  </si>
  <si>
    <t>無印良品MUJI敏感肌化妝水(滋潤型) 200ml</t>
  </si>
  <si>
    <t>https://image.pxgo.com.tw/pxmart-pic/4550344293911/4550344293911.jpg</t>
  </si>
  <si>
    <t>無印良品MUJI敏感肌化妝水(清爽型) 200ml</t>
  </si>
  <si>
    <t>https://image.pxgo.com.tw/pxmart-pic/4550344294017/4550344294017.jpg</t>
  </si>
  <si>
    <t>無印良品MUJI敏感肌化妝水(滋潤型) 400ml</t>
  </si>
  <si>
    <t>https://image.pxgo.com.tw/pxmart-pic/4547315844456/4547315844456.jpg</t>
  </si>
  <si>
    <t>無印良品鋼製眉毛用剪刀(O) 全長約90mm</t>
  </si>
  <si>
    <t>https://image.pxgo.com.tw/pxmart-pic/4550344294000/4550344294000.jpg</t>
  </si>
  <si>
    <t>無印良品MUJI敏感肌化妝水(清爽型) 400ml</t>
  </si>
  <si>
    <t>https://image.pxgo.com.tw/pic/2024/05/10/8dad9d2c-7198-4302-9307-db6328eb6d66.jpg</t>
  </si>
  <si>
    <t>肌研白潤高效集中淡斑化粧水-清爽型 170ml</t>
  </si>
  <si>
    <t>https://image.pxgo.com.tw/pic/2024/11/26/0e1371dafebe49ef90a241dcf4d522ab.jpg</t>
  </si>
  <si>
    <t>十三香雞胸 130g</t>
  </si>
  <si>
    <t>https://image.pxgo.com.tw/pic/2024/11/26/ada9e56365bf4f4cbfbcf8f110746022.jpg</t>
  </si>
  <si>
    <t>十三香雞翅 250g</t>
  </si>
  <si>
    <t>https://image.pxgo.com.tw/pic/2024/11/26/d858f52ffd5342cb802c8c7e0046cd41.jpg</t>
  </si>
  <si>
    <t>十三香翅小腿 265g</t>
  </si>
  <si>
    <t>https://image.pxgo.com.tw/pic/2024/11/26/bcd303425a794cb5979fde276b834156.jpg</t>
  </si>
  <si>
    <t>十三香豬肉片 200g</t>
  </si>
  <si>
    <t>https://image.pxgo.com.tw/pic/2024/11/26/72ea0304c0454268a6666b24c6e0f472.jpg</t>
  </si>
  <si>
    <t>好欣豬熟成日式炸豬排 2入/300g</t>
  </si>
  <si>
    <t>https://image.pxgo.com.tw/pic/2024/11/26/a4947690df7846b388bf8bcf66736706.jpg</t>
  </si>
  <si>
    <t>十三香半雞 535g</t>
  </si>
  <si>
    <t>https://image.pxgo.com.tw/pic/2024/11/26/fb6ce5775cc347248e2443f11e8bfbf9.jpg</t>
  </si>
  <si>
    <t>桂丁雞漢堡排 5入/400g</t>
  </si>
  <si>
    <t>https://image.pxgo.com.tw/pic/2024/11/26/6884190ab3e7454f9be7ef0fc9febe6d.jpg</t>
  </si>
  <si>
    <t>黃金醬燒雞腿 350g</t>
  </si>
  <si>
    <t>https://image.pxgo.com.tw/pic/2024/11/26/69a095495b5243e685c24582087c9d59.jpg</t>
  </si>
  <si>
    <t>香草戰斧豬排 400g</t>
  </si>
  <si>
    <t>https://image.pxgo.com.tw/pic/2024/11/26/3bde5c7148c74ddf820d09823c544a93.jpg</t>
  </si>
  <si>
    <t>青花椒桂丁雞翅腿 260g</t>
  </si>
  <si>
    <t>https://image.pxgo.com.tw/pic/2024/11/26/8e1caaab4ebb491393db3750300fb259.jpg</t>
  </si>
  <si>
    <t>珍香豬古早味鹹豬肉 150g</t>
  </si>
  <si>
    <t>https://image.pxgo.com.tw/pic/2024/11/26/91e26e5c2d6e49e9b4abb40260e73957.jpg</t>
  </si>
  <si>
    <t>熟成日式菲力炸豬排 320g</t>
  </si>
  <si>
    <t>https://image.pxgo.com.tw/pic/2024/11/26/c36d6d485a36460193cb2123e4f7a74d.jpg</t>
  </si>
  <si>
    <t>吮指炭烤豬肋排 300g</t>
  </si>
  <si>
    <t>https://image.pxgo.com.tw/pic/2024/11/26/9bc809f5af254794be92ce8d12cb2cf8.jpg</t>
  </si>
  <si>
    <t>元氣桂丁雞湯煲 850g</t>
  </si>
  <si>
    <t>https://image.pxgo.com.tw/pic/2024/11/26/852f684268794472ad8b1592ef298b7c.jpg</t>
  </si>
  <si>
    <t>吉栗燒雞 440g</t>
  </si>
  <si>
    <t>https://image.pxgo.com.tw/pic/2024/11/26/68572b62ad624a0598495d658e30416d.jpg</t>
  </si>
  <si>
    <t>全植日式炸排 2入/260g</t>
  </si>
  <si>
    <t>https://image.pxgo.com.tw/pic/2024/11/26/5de518a67ef14065bd9e207b85bfac83.jpg</t>
  </si>
  <si>
    <t>全植肉燥 3入/240g</t>
  </si>
  <si>
    <t>https://image.pxgo.com.tw/pic/2024/10/18/8f46050524484bfcb059a1df1ea6100f.jpg</t>
  </si>
  <si>
    <t>雪芙蘭薏仁淨白透亮面膜 5片</t>
  </si>
  <si>
    <t>https://image.pxgo.com.tw/pic/2024/10/18/ad6819a2f3aa4af4bda31cfdc3a6ef2d.jpg</t>
  </si>
  <si>
    <t>雪芙蘭米淨水潤修護面膜 5片</t>
  </si>
  <si>
    <t>https://image.pxgo.com.tw/pxmart-pic/4716872044016/4716872044016.jpg</t>
  </si>
  <si>
    <t>我的心機玻尿酸保濕鎖水黑面膜 8片</t>
  </si>
  <si>
    <t>https://image.pxgo.com.tw/pxmart-pic/4710363130967/4710363130967.jpg</t>
  </si>
  <si>
    <t>美舒律蒸氣眼罩-薰衣草 5片</t>
  </si>
  <si>
    <t>https://image.pxgo.com.tw/pxmart-pic/4710032521683/4710032521683.jpg</t>
  </si>
  <si>
    <t>露得清超能亮修護安瓶面膜 5片</t>
  </si>
  <si>
    <t>https://image.pxgo.com.tw/pxmart-pic/4716872044030/4716872044030.jpg</t>
  </si>
  <si>
    <t>我的心機黑珍珠絲光潤白黑面膜 8片</t>
  </si>
  <si>
    <t>https://image.pxgo.com.tw/pic/2024/05/10/db597dd2-b847-45b8-bb8c-b1565f8212f9.jpg</t>
  </si>
  <si>
    <t>森田藥粧特濃黃金保濕晚安面膜 4入</t>
  </si>
  <si>
    <t>https://image.pxgo.com.tw/pic/2023/09/07/ac528cd3-2376-456a-9fa1-ce1f08c1f0c0.jpg</t>
  </si>
  <si>
    <t>專科極輕透保濕特潤面膜 7片</t>
  </si>
  <si>
    <t>https://image.pxgo.com.tw/pic/2024/05/10/ea61c3df-6b35-4a4d-9e5a-42ba947b9fe4.jpg</t>
  </si>
  <si>
    <t>森田藥粧瞬效激活光水潤安瓶面膜 4入</t>
  </si>
  <si>
    <t>https://image.pxgo.com.tw/pic/2024/05/10/d1a5a211-3fea-4c5d-a131-e7ba0b7f8b0b.jpg</t>
  </si>
  <si>
    <t>森田藥粧瞬效激活光透白安瓶面膜 4入</t>
  </si>
  <si>
    <t>https://image.pxgo.com.tw/pic/2024/05/10/213a4510-88a8-41db-bba0-8554f76529d2.jpg</t>
  </si>
  <si>
    <t>森田藥粧高純度玻尿酸潤澤面膜 4入</t>
  </si>
  <si>
    <t>https://image.pxgo.com.tw/pic/2024/05/10/494410da-af2a-4d62-b7ad-bb719fbd384c.jpg</t>
  </si>
  <si>
    <t>森田藥粧三重玻尿酸極保濕精華面膜 4入</t>
  </si>
  <si>
    <t>https://image.pxgo.com.tw/pic/2024/05/10/f42db076-eff8-49d5-9bf0-6c4d0c21bace.jpg</t>
  </si>
  <si>
    <t>森田藥粧玻尿酸複合極保濕精華面膜 4入</t>
  </si>
  <si>
    <t>https://image.pxgo.com.tw/pic/2024/05/10/aaf27234-ae6f-4a85-9c93-b7ddb77d813c.jpg</t>
  </si>
  <si>
    <t>專科極輕透保濕亮澤面膜 7片</t>
  </si>
  <si>
    <t>https://image.pxgo.com.tw/pic/2024/05/10/b6d8a871-694e-4c36-a02b-78106d7ed7f4.jpg</t>
  </si>
  <si>
    <t>肌研光透潤瞬效補水面膜 8片</t>
  </si>
  <si>
    <t>https://image.pxgo.com.tw/pic/2024/05/10/336d86b4-ea85-48c8-98bc-43920abc6df6.jpg</t>
  </si>
  <si>
    <t>露得清水活保濕晚霜 50g</t>
  </si>
  <si>
    <t>https://image.pxgo.com.tw/pic/2024/05/10/3e5be4dd-8301-45dc-a1bf-415a184265c7.jpg</t>
  </si>
  <si>
    <t>肌研光透潤亮澤緊緻面膜 8片</t>
  </si>
  <si>
    <t>https://image.pxgo.com.tw/pic/2024/05/10/e7b7809b-4991-4c80-824b-d9483f2f2b07.jpg</t>
  </si>
  <si>
    <t>肌研光透潤深層美白面膜 8片</t>
  </si>
  <si>
    <t>https://image.pxgo.com.tw/pxmart-pic/4713043260190/4713043260190.jpg</t>
  </si>
  <si>
    <t>澡享沐浴乳補充包-雪松白麝香 650g</t>
  </si>
  <si>
    <t>https://image.pxgo.com.tw/pic/2024/10/14/9f196b7549cf451a8ee257e9451401e6.jpg</t>
  </si>
  <si>
    <t>澡享沐浴乳-雪松白麝香 1000g</t>
  </si>
  <si>
    <t>https://image.pxgo.com.tw/pxmart-pic/4710186057953/4710186057953.jpg</t>
  </si>
  <si>
    <t>澎澎MAN麝香瑪卡沐浴乳補充包 700g</t>
  </si>
  <si>
    <t>https://image.pxgo.com.tw/pxmart-pic/4710186057885/4710186057885.jpg</t>
  </si>
  <si>
    <t>澎澎MAN麝香瑪卡沐浴乳 850g</t>
  </si>
  <si>
    <t>https://image.pxgo.com.tw/pic/2024/05/16/5f4f9baa-6068-4f8f-b6fa-464c01c9184d.jpg</t>
  </si>
  <si>
    <t>MENS Biore麝香清新沐浴乳 750ml</t>
  </si>
  <si>
    <t>https://image.pxgo.com.tw/pxmart-pic/4710186051883/4710186051883.jpg</t>
  </si>
  <si>
    <t>澎澎MAN元氣炭控油沐浴乳-補充包 700g</t>
  </si>
  <si>
    <t>https://image.pxgo.com.tw/pxmart-pic/3616303459093/3616303459093.jpg</t>
  </si>
  <si>
    <t>愛迪達男性三合一潔顏洗髮沐浴露-超越活力 400ml</t>
  </si>
  <si>
    <t>https://image.pxgo.com.tw/pxmart-pic/4719865604778/4719865604778.jpg</t>
  </si>
  <si>
    <t>曼秀雷敦海洋清爽沐浴乳(for men) 650ml</t>
  </si>
  <si>
    <t>任2件259元</t>
  </si>
  <si>
    <t>https://image.pxgo.com.tw/pxmart-pic/4719865604785/4719865604785.jpg</t>
  </si>
  <si>
    <t>曼秀雷敦草本制菌沐浴乳(for men) 650ml</t>
  </si>
  <si>
    <t>https://image.pxgo.com.tw/pxmart-pic/4710186052712/4710186052712.jpg</t>
  </si>
  <si>
    <t>澎澎MAN元氣炭控油沐浴乳 850g</t>
  </si>
  <si>
    <t>https://image.pxgo.com.tw/pxmart-pic/4719880087334/4719880087334.jpg</t>
  </si>
  <si>
    <t>曼秀雷敦男士淨味去油沐浴乳 650ml</t>
  </si>
  <si>
    <t>https://image.pxgo.com.tw/pxmart-pic/4710363620369/4710363620369.jpg</t>
  </si>
  <si>
    <t>MENS Biore茶樹清爽抗菌沐浴乳 750ml</t>
  </si>
  <si>
    <t>https://image.pxgo.com.tw/pxmart-pic/4710186051159/4710186051159.jpg</t>
  </si>
  <si>
    <t>澎澎MAN茶樹精華淨化沐浴乳 850g</t>
  </si>
  <si>
    <t>https://image.pxgo.com.tw/pxmart-pic/4710363972420/4710363972420.jpg</t>
  </si>
  <si>
    <t>MENS Biore去味體香沐浴乳 750ml</t>
  </si>
  <si>
    <t>https://image.pxgo.com.tw/pic/2024/04/26/d9e86ea9-c624-45c0-94c0-9e792806837d.jpg</t>
  </si>
  <si>
    <t>水平衡男性香水沐浴乳-法式酷型男 700g</t>
  </si>
  <si>
    <t>https://image.pxgo.com.tw/pxmart-pic/4710363199001/4710363199001.jpg</t>
  </si>
  <si>
    <t>MENS Biore髮顏體全效潔淨露-淨皂清香 480ml</t>
  </si>
  <si>
    <t>https://image.pxgo.com.tw/pxmart-pic/4710363972413/4710363972413.jpg</t>
  </si>
  <si>
    <t>MENS Biore痘痘調理沐浴乳 750ml</t>
  </si>
  <si>
    <t>https://image.pxgo.com.tw/pic/2024/05/10/c5cb232d-654b-4f8c-a0b8-f6510be89d37.jpg</t>
  </si>
  <si>
    <t>愛迪達男性三合一潔顏洗髮沐浴露-清爽長效 400ml</t>
  </si>
  <si>
    <t>https://image.pxgo.com.tw/pxmart-pic/4710363780858/4710363780858.jpg</t>
  </si>
  <si>
    <t>MENS Biore 爽身控油沐浴精 750g</t>
  </si>
  <si>
    <t>https://image.pxgo.com.tw/pxmart-pic/4710363949675/4710363949675.jpg</t>
  </si>
  <si>
    <t>MENS Biore沁涼醒膚沐浴精 750g</t>
  </si>
  <si>
    <t>https://image.pxgo.com.tw/pic/2023/11/03/6d13ac5b-d52f-4d31-bd27-68355faffaa6.jpg</t>
  </si>
  <si>
    <t>LUCIDO倫士度去味沐浴露 450ml</t>
  </si>
  <si>
    <t>https://image.pxgo.com.tw/pic/2024/05/10/7944dbb4-9974-4a60-8a67-5d8930054b86.jpg</t>
  </si>
  <si>
    <t>綠的男士超淨效三合一潔淨露 500ml</t>
  </si>
  <si>
    <t>https://image.pxgo.com.tw/pic/2024/05/10/0346317c-a6c5-476f-a508-cfb789026915.jpg</t>
  </si>
  <si>
    <t>愛迪達男性三合一潔顏洗髮沐浴露-超越魅力 400ml</t>
  </si>
  <si>
    <t>https://image.pxgo.com.tw/pxmart-pic/4710363200103/4710363200103.jpg</t>
  </si>
  <si>
    <t>MENS Biore髮顏體全效潔淨露-爽勁草本 480ml</t>
  </si>
  <si>
    <t>https://image.pxgo.com.tw/pic/2024/05/10/bcae3a22-a5d0-4131-939b-bc6087701a79.jpg</t>
  </si>
  <si>
    <t>Farcent香水胺基酸沐浴露-冷杉麝香 780g</t>
  </si>
  <si>
    <t>https://image.pxgo.com.tw/pic/2024/10/02/1a522c27bfc3452589a607345e9dc9de.jpg</t>
  </si>
  <si>
    <t>澎澎MAN拋光瑪卡沐浴乳 850g</t>
  </si>
  <si>
    <t>https://image.pxgo.com.tw/pic/2024/05/10/8dfdb918-be32-4e4a-9393-a3b6e1438646.jpg</t>
  </si>
  <si>
    <t>愛迪達男性三合一潔顏洗髮沐浴露-極限釋放 400ml</t>
  </si>
  <si>
    <t>https://image.pxgo.com.tw/pxmart-pic/4902430552189/4902430552189.jpg</t>
  </si>
  <si>
    <t>海倫仙度絲男士專用去屑洗髮乳-淨爽控油 750毫升</t>
  </si>
  <si>
    <t>https://image.pxgo.com.tw/pxmart-pic/4710363093453/4710363093453.jpg</t>
  </si>
  <si>
    <t>MENS Biore調理控油洗髮精 750ml</t>
  </si>
  <si>
    <t>https://image.pxgo.com.tw/pxmart-pic/4719865608691/4719865608691.jpg</t>
  </si>
  <si>
    <t>曼秀雷敦健髮去油洗髮精 550ml</t>
  </si>
  <si>
    <t>https://image.pxgo.com.tw/pxmart-pic/4710186057083/4710186057083.jpg</t>
  </si>
  <si>
    <t>澎澎MAN強效控油抗屑洗髮乳 700g</t>
  </si>
  <si>
    <t>https://image.pxgo.com.tw/pxmart-pic/4719865608707/4719865608707.jpg</t>
  </si>
  <si>
    <t>曼秀雷敦抗屑冰涼洗髮精 550ml</t>
  </si>
  <si>
    <t>https://image.pxgo.com.tw/pxmart-pic/4719865609858/4719865609858.jpg</t>
  </si>
  <si>
    <t>曼秀雷敦咖啡因頭皮活力洗髮精 550ml</t>
  </si>
  <si>
    <t>https://image.pxgo.com.tw/pic/2023/10/11/30841b40-d649-498e-ae96-c4205ea31ccc.jpg</t>
  </si>
  <si>
    <t>MENS Biore抗屑勁爽洗髮精 750ml</t>
  </si>
  <si>
    <t>https://image.pxgo.com.tw/pxmart-pic/4710186057908/4710186057908.jpg</t>
  </si>
  <si>
    <t>澎澎MAN麝香瑪卡控油蓬鬆洗髮露 650g</t>
  </si>
  <si>
    <t>https://image.pxgo.com.tw/pxmart-pic/6902088113167/6902088113167.jpg</t>
  </si>
  <si>
    <t>淨男士去屑洗髮乳-清爽控油型 750g</t>
  </si>
  <si>
    <t>https://image.pxgo.com.tw/pxmart-pic/4710186071065/4710186071065.jpg</t>
  </si>
  <si>
    <t>澎澎MAN咖啡因洗髮露 650g</t>
  </si>
  <si>
    <t>https://image.pxgo.com.tw/pxmart-pic/6902088113136/6902088113136.jpg</t>
  </si>
  <si>
    <t>淨男士去屑洗髮乳-冰爽薄荷止癢型 750g</t>
  </si>
  <si>
    <t>https://image.pxgo.com.tw/pxmart-pic/6902088115352/6902088115352.jpg</t>
  </si>
  <si>
    <t>淨男士去屑洗髮乳-深層淨碳型 750g</t>
  </si>
  <si>
    <t>https://image.pxgo.com.tw/pic/2024/05/10/ae278de7-a224-4ab9-a805-e70aa8b7c192.jpg</t>
  </si>
  <si>
    <t>脫普頂極男士健髮豐盈洗髮精 750g</t>
  </si>
  <si>
    <t>https://image.pxgo.com.tw/pic/2023/11/03/fa79e27b-64c5-4964-861c-9bacb518c9bb.jpg</t>
  </si>
  <si>
    <t>LUCIDO倫士度頭皮去味洗髮精 450ml</t>
  </si>
  <si>
    <t>https://image.pxgo.com.tw/pic/2024/05/10/c3d06f92-4953-46d1-aa83-595af47c9f30.jpg</t>
  </si>
  <si>
    <t>脫普頂極男士咖啡因能量洗髮精 750g</t>
  </si>
  <si>
    <t>https://image.pxgo.com.tw/pic/2024/05/10/c2c5257a-b162-48a0-b288-6b8789a9dad3.jpg</t>
  </si>
  <si>
    <t>妮維雅男士深極炭持久淨油洗髮精 400ml</t>
  </si>
  <si>
    <t>https://image.pxgo.com.tw/pic/2024/05/10/2e8583d5-6bcd-4fd3-82b6-c944a90b3827.jpg</t>
  </si>
  <si>
    <t>Farcent香水胺基酸洗沐二合一-曠野大地 780g</t>
  </si>
  <si>
    <t>https://image.pxgo.com.tw/pic/2024/08/23/a379de415da8421b860d4afc97b3c6d4.jpg</t>
  </si>
  <si>
    <t>CLEAR淨男士頭皮去屑洗髮精-冰涼酷爽型 570g</t>
  </si>
  <si>
    <t>https://image.pxgo.com.tw/pic/2024/08/23/588fb4c87c444a55bf0261d253f4cac0.jpg</t>
  </si>
  <si>
    <t>CLEAR淨男士頭皮去屑洗髮精-控油調理 570g</t>
  </si>
  <si>
    <t>https://image.pxgo.com.tw/pic/2024/08/23/331710671c88443bb67276785f70f55e.jpg</t>
  </si>
  <si>
    <t>CLEAR淨男士頭皮去屑洗髮精-深層淨屑 570g</t>
  </si>
  <si>
    <t>https://image.pxgo.com.tw/pxmart-pic/4710363810043/4710363810043.jpg</t>
  </si>
  <si>
    <t>蜜妮男性專用黑白柔珠洗面乳 100g</t>
  </si>
  <si>
    <t>https://image.pxgo.com.tw/pxmart-pic/4719865614753/4719865614753.jpg</t>
  </si>
  <si>
    <t>曼秀雷敦Men極淨抗痘控油潔面乳 150ml</t>
  </si>
  <si>
    <t>https://image.pxgo.com.tw/pxmart-pic/4710363087001/4710363087001.jpg</t>
  </si>
  <si>
    <t>蜜妮男性專用深層柔珠洗面乳 100g</t>
  </si>
  <si>
    <t>https://image.pxgo.com.tw/pxmart-pic/4710032506536/4710032506536.jpg</t>
  </si>
  <si>
    <t>露得清深層去油洗面乳-男性 100g</t>
  </si>
  <si>
    <t>https://image.pxgo.com.tw/pxmart-pic/4710363608145/4710363608145.jpg</t>
  </si>
  <si>
    <t>蜜妮男性專用沁涼淨油洗面乳 100g</t>
  </si>
  <si>
    <t>https://image.pxgo.com.tw/pxmart-pic/4710363564151/4710363564151.jpg</t>
  </si>
  <si>
    <t>Men's Biore深層控油洗面乳 100g</t>
  </si>
  <si>
    <t>https://image.pxgo.com.tw/pxmart-pic/4901872449675/4901872449675.jpg</t>
  </si>
  <si>
    <t>UNO新 炭洗顏洗面乳 130g</t>
  </si>
  <si>
    <t>https://image.pxgo.com.tw/pxmart-pic/4710186057830/4710186057830.jpg</t>
  </si>
  <si>
    <t>澎澎MAN胺基酸抗都會污染洗面乳 100g</t>
  </si>
  <si>
    <t>https://image.pxgo.com.tw/pxmart-pic/4710186057922/4710186057922.jpg</t>
  </si>
  <si>
    <t>澎澎MAN胺基酸麝香瑪卡洗面乳 100g</t>
  </si>
  <si>
    <t>https://image.pxgo.com.tw/pxmart-pic/8850029014692/8850029014692.jpg</t>
  </si>
  <si>
    <t>妮維雅男士控油淨白潔面泥 150g</t>
  </si>
  <si>
    <t>https://image.pxgo.com.tw/pxmart-pic/4710186056024/4710186056024.jpg</t>
  </si>
  <si>
    <t>澎澎MAN胺基酸元氣炭洗面乳 100gm</t>
  </si>
  <si>
    <t>https://image.pxgo.com.tw/pxmart-pic/4719865614739/4719865614739.jpg</t>
  </si>
  <si>
    <t>曼秀雷敦Men極淨抗痘控油洗面乳 100g</t>
  </si>
  <si>
    <t>https://image.pxgo.com.tw/pxmart-pic/4719865604525/4719865604525.jpg</t>
  </si>
  <si>
    <t>曼秀雷敦微米勁炭洗面乳 100g</t>
  </si>
  <si>
    <t>https://image.pxgo.com.tw/pxmart-pic/4719865604549/4719865604549.jpg</t>
  </si>
  <si>
    <t>曼秀雷敦抗痘淨涼洗面乳 100g</t>
  </si>
  <si>
    <t>https://image.pxgo.com.tw/pxmart-pic/4005808816026/4005808816026.jpg</t>
  </si>
  <si>
    <t>妮維雅止汗爽身噴霧乾適活力男士用 150ml</t>
  </si>
  <si>
    <t>https://image.pxgo.com.tw/pxmart-pic/4710186056017/4710186056017.jpg</t>
  </si>
  <si>
    <t>澎澎MAN胺基酸茶樹精華洗面乳 100g</t>
  </si>
  <si>
    <t>https://image.pxgo.com.tw/pxmart-pic/4901872449682/4901872449682.jpg</t>
  </si>
  <si>
    <t>UNO新 淨洗顏洗面乳 130g</t>
  </si>
  <si>
    <t>https://image.pxgo.com.tw/pxmart-pic/4710186057632/4710186057632.jpg</t>
  </si>
  <si>
    <t>澎澎MAN胺基酸激COOL洗面乳 100g</t>
  </si>
  <si>
    <t>https://image.pxgo.com.tw/pxmart-pic/4719865604563/4719865604563.jpg</t>
  </si>
  <si>
    <t>曼秀雷敦保濕活力洗面乳 100g</t>
  </si>
  <si>
    <t>https://image.pxgo.com.tw/pic/2023/10/11/ebc6bf98-369c-44d6-91bf-d8afd2f863c9.jpg</t>
  </si>
  <si>
    <t>曼秀雷敦火山泥抗黑頭洗面乳 100g</t>
  </si>
  <si>
    <t>https://image.pxgo.com.tw/pxmart-pic/4901872449699/4901872449699.jpg</t>
  </si>
  <si>
    <t>UNO新 潤洗顏洗面乳 130g</t>
  </si>
  <si>
    <t>https://image.pxgo.com.tw/pxmart-pic/4710363047005/4710363047005.jpg</t>
  </si>
  <si>
    <t>蜜妮男用妙鼻貼加大尺寸 10片</t>
  </si>
  <si>
    <t>https://image.pxgo.com.tw/pxmart-pic/4719865604600/4719865604600.jpg</t>
  </si>
  <si>
    <t>曼秀雷敦冰振活炭潔面乳 150ml</t>
  </si>
  <si>
    <t>https://image.pxgo.com.tw/pxmart-pic/4005900926715/4005900926715.jpg</t>
  </si>
  <si>
    <t>妮維雅男士止汗爽身乳膏Pro升級版-極限動力(銀炫魅力) 50m</t>
  </si>
  <si>
    <t>https://image.pxgo.com.tw/pxmart-pic/4719865604624/4719865604624.jpg</t>
  </si>
  <si>
    <t>曼秀雷敦保濕活力潔面乳 150ml</t>
  </si>
  <si>
    <t>https://image.pxgo.com.tw/pxmart-pic/8850029032832/8850029032832.jpg</t>
  </si>
  <si>
    <t>妮維雅男士深極炭抗痘控油潔面泥 150g</t>
  </si>
  <si>
    <t>https://image.pxgo.com.tw/pic/2024/05/10/e8bc6b08-4372-4528-8636-0d3c908e9572.jpg</t>
  </si>
  <si>
    <t>GATSBY凍感體香噴霧-急凍海洋 175ml</t>
  </si>
  <si>
    <t>https://image.pxgo.com.tw/pic/2024/05/10/3d74019b-2a73-4e82-ba2b-e54eeea2b8a7.jpg</t>
  </si>
  <si>
    <t>GATSBY黑頭潔淨洗面乳 130g</t>
  </si>
  <si>
    <t>https://image.pxgo.com.tw/pxmart-pic/4005808970667/4005808970667.jpg</t>
  </si>
  <si>
    <t>妮維雅男士全效控油潔面泥 150ml</t>
  </si>
  <si>
    <t>https://image.pxgo.com.tw/pic/2024/05/10/ddccc2ea-2234-4338-a0c1-80c6ff5e7e24.jpg</t>
  </si>
  <si>
    <t>妮維雅男士止汗爽身乳液-乾適活力-滾珠式 50ml</t>
  </si>
  <si>
    <t>https://image.pxgo.com.tw/pic/2024/05/10/ada7c4e5-f576-42f3-b48e-358d572a8643.jpg</t>
  </si>
  <si>
    <t>妮維雅男士止汗爽身噴霧-無印乾爽（清新海洋） 150ml</t>
  </si>
  <si>
    <t>https://image.pxgo.com.tw/pic/2024/05/10/b8d7a747-2886-462a-b2a5-19930af2c4bf.jpg</t>
  </si>
  <si>
    <t>邁士男性洗面皂-中油性 150g</t>
  </si>
  <si>
    <t>https://image.pxgo.com.tw/pic/2024/05/10/6d449770-bff4-43a6-b0e2-286048cd677a.jpg</t>
  </si>
  <si>
    <t>L’OREAL8效勁能深層洗面乳 100ml</t>
  </si>
  <si>
    <t>https://image.pxgo.com.tw/pxmart-pic/4005800175541/4005800175541.jpg</t>
  </si>
  <si>
    <t>妮維雅男士水活保濕精華凝露 150ml</t>
  </si>
  <si>
    <t>https://image.pxgo.com.tw/pxmart-pic/4005900111456/4005900111456.jpg</t>
  </si>
  <si>
    <t>妮維雅男士全效潤膚霜 75ml</t>
  </si>
  <si>
    <t>https://image.pxgo.com.tw/pic/2024/05/10/12d794d5-7aa6-49b2-89bb-e3bc3f204bfa.jpg</t>
  </si>
  <si>
    <t>妮維雅男士止汗乳液瞬間酷涼系列-麝香 50ml</t>
  </si>
  <si>
    <t>https://image.pxgo.com.tw/pic/2024/05/10/eb236646-4931-408c-8128-3a2ccb57199d.jpg</t>
  </si>
  <si>
    <t>妮維雅男士止汗爽身噴霧深極炭系列－清新魅力 150ml</t>
  </si>
  <si>
    <t>https://image.pxgo.com.tw/pic/2024/05/10/39a0de01-6cdc-406f-81d3-0b405c6ea500.jpg</t>
  </si>
  <si>
    <t>妮維雅男士止汗爽身乳液深極炭系列－清新魅力 50ml</t>
  </si>
  <si>
    <t>https://image.pxgo.com.tw/pic/2024/05/10/1a6fc6d2-5276-48ef-b50c-b963b2951f53.jpg</t>
  </si>
  <si>
    <t>Valentino毛孔細緻洗顏碳 120g</t>
  </si>
  <si>
    <t>https://image.pxgo.com.tw/pic/2024/05/10/e0fb4152-c5f8-40cb-b29c-a00597a1cc2d.jpg</t>
  </si>
  <si>
    <t>GATSBY強黏造型噴霧(重量瓶) 300ml</t>
  </si>
  <si>
    <t>https://image.pxgo.com.tw/pic/2024/05/10/6f92b777-ab6e-4056-a063-9f617519fef9.jpg</t>
  </si>
  <si>
    <t>GATSBY造型髮雕霜(強黏性) 強黏性)200g</t>
  </si>
  <si>
    <t>https://image.pxgo.com.tw/pic/2024/04/30/2305e48c-df39-4ea4-bf47-98084972ec8a.jpg</t>
  </si>
  <si>
    <t>賓士髮乳-VIP大號 80g</t>
  </si>
  <si>
    <t>https://image.pxgo.com.tw/pic/2024/05/10/248509b9-317f-47d9-b493-3032c55ccdde.jpg</t>
  </si>
  <si>
    <t>妮維雅男士止汗爽身乳膏Pro升級版-乾適活力 50ml</t>
  </si>
  <si>
    <t>https://image.pxgo.com.tw/pxmart-pic/4005800112706/4005800112706.jpg</t>
  </si>
  <si>
    <t>妮維雅男士水活保濕精華乳液 50ml</t>
  </si>
  <si>
    <t>https://image.pxgo.com.tw/pic/2024/05/10/df98d8cb-511b-413c-bfd4-2181fe93bab8.jpg</t>
  </si>
  <si>
    <t>GATSBY狂野塑型髮腊 80g</t>
  </si>
  <si>
    <t>https://image.pxgo.com.tw/pic/2024/05/10/2726cdcd-cd43-418d-b7ba-3176bf78e801.jpg</t>
  </si>
  <si>
    <t>妮維雅男士玻尿酸10效維他命潔面乳 150g</t>
  </si>
  <si>
    <t>https://image.pxgo.com.tw/pxmart-pic/4901301407696/4901301407696.jpg</t>
  </si>
  <si>
    <t>MEN'S Biore 手顏鬍全效潔淨慕絲-柑橘草本清香 250ml</t>
  </si>
  <si>
    <t>https://image.pxgo.com.tw/pic/2024/05/10/efddcebe-1522-406b-aab6-15fcfe10be00.jpg</t>
  </si>
  <si>
    <t>妮維雅男士深極炭極淨控油潔面泥 150g</t>
  </si>
  <si>
    <t>https://image.pxgo.com.tw/pxmart-pic/4005800275500/4005800275500.jpg</t>
  </si>
  <si>
    <t>妮維雅男士水活保濕精華水 150ml</t>
  </si>
  <si>
    <t>https://image.pxgo.com.tw/pic/2024/08/23/8f170ad046c44d429e6741b3c766802f.jpg</t>
  </si>
  <si>
    <t>UNO完效男人保濕凍a 90g</t>
  </si>
  <si>
    <t>https://image.pxgo.com.tw/pic/2024/05/10/6d2e23c7-0528-4359-b0e1-b3d340872011.jpg</t>
  </si>
  <si>
    <t>GATSBY隨意塑型髮腊 80g</t>
  </si>
  <si>
    <t>https://image.pxgo.com.tw/pic/2024/05/10/f3c4b638-990f-405a-a0e1-a49016372519.jpg</t>
  </si>
  <si>
    <t>GATSBY造型髮雕霜(濕潤性) 濕潤性)200g</t>
  </si>
  <si>
    <t>https://image.pxgo.com.tw/pic/2024/05/10/6e8dd7a3-d7fc-499c-a10c-c556d2662221.jpg</t>
  </si>
  <si>
    <t>GATSBY超強塑型髮腊 80g</t>
  </si>
  <si>
    <t>https://image.pxgo.com.tw/pic/2024/05/10/b42122b5-3c22-4237-ae43-1f1b3aee82eb.jpg</t>
  </si>
  <si>
    <t>UNO絕對上進凝土 80g</t>
  </si>
  <si>
    <t>https://image.pxgo.com.tw/pic/2024/05/10/aa9e7995-3695-4b3b-9bdf-ad7498eae86c.jpg</t>
  </si>
  <si>
    <t>UNO徹底堅持髮腊 80g</t>
  </si>
  <si>
    <t>https://image.pxgo.com.tw/pic/2024/05/10/19385825-5cdc-4e8c-a7d5-b86594d082ed.jpg</t>
  </si>
  <si>
    <t>GATSBY自然造型腊(無光澤) 80g</t>
  </si>
  <si>
    <t>https://image.pxgo.com.tw/pic/2024/05/10/17323c96-44a6-41a8-af43-84797c8ea5d7.jpg</t>
  </si>
  <si>
    <t>GATSBY勁爆超能髮腊 80g</t>
  </si>
  <si>
    <t>https://image.pxgo.com.tw/pxmart-pic/7702018957286/7702018957286.jpg</t>
  </si>
  <si>
    <t>吉列刮鬍泡大-檸檬 210公克</t>
  </si>
  <si>
    <t>任2件142元</t>
  </si>
  <si>
    <t>https://image.pxgo.com.tw/pxmart-pic/4710117602689/4710117602689.jpg</t>
  </si>
  <si>
    <t>舒適刮鬍泡/剃鬚膏 210g</t>
  </si>
  <si>
    <t>https://image.pxgo.com.tw/pxmart-pic/7702018957309/7702018957309.jpg</t>
  </si>
  <si>
    <t>吉列刮鬍泡大-薄荷 210公克</t>
  </si>
  <si>
    <t>https://image.pxgo.com.tw/pxmart-pic/4710117602153/4710117602153.jpg</t>
  </si>
  <si>
    <t>舒適牌高級防滑輕便刀(一般型) 2入x3</t>
  </si>
  <si>
    <t>https://image.pxgo.com.tw/pic/2024/08/09/4f0407fb012347da8c828523848d0d99.jpg</t>
  </si>
  <si>
    <t>吉列長柄潤滑輕便刀 6入裝</t>
  </si>
  <si>
    <t>https://image.pxgo.com.tw/pxmart-pic/4987176169921/4987176169921.jpg</t>
  </si>
  <si>
    <t>吉列Fusion5+1鋒隱系列刮鬍刀 1刀架2刀頭</t>
  </si>
  <si>
    <t>https://image.pxgo.com.tw/pxmart-pic/4987176176172/4987176176172.jpg</t>
  </si>
  <si>
    <t>吉列Fusion5+1鋒隱系列刮鬍刀頭 4刀頭</t>
  </si>
  <si>
    <t>https://image.pxgo.com.tw/pxmart-pic/4710117603945/4710117603945.jpg</t>
  </si>
  <si>
    <t>舒適3捍將3刮鬍刀片 刀片４片</t>
  </si>
  <si>
    <t>2件618元</t>
  </si>
  <si>
    <t>https://image.pxgo.com.tw/pic/2024/10/09/417db4cafeca447a9994fe8807696fbe.jpg</t>
  </si>
  <si>
    <t>舒適水次元5辨型刮鬍刀(保濕配方) 1刀架+2刀頭</t>
  </si>
  <si>
    <t>https://image.pxgo.com.tw/pic/2024/10/09/ca4258199c6842c6b981e7ea10323599.jpg</t>
  </si>
  <si>
    <t>舒適HYDRO5水次元5刮鬍刀頭 6入</t>
  </si>
  <si>
    <t>2件1108元</t>
  </si>
  <si>
    <t>https://image.pxgo.com.tw/pxmart-pic/4987176169938/4987176169938.jpg</t>
  </si>
  <si>
    <t>吉列Proglide5+1無感系列刮鬍刀頭 4刀頭</t>
  </si>
  <si>
    <t>https://image.pxgo.com.tw/pic/2024/04/30/6c865958-291a-4c6c-937d-a7e80241035d.jpg</t>
  </si>
  <si>
    <t>舒適3捍將3刮鬍刀 1刀把+2刀片</t>
  </si>
  <si>
    <t>https://image.pxgo.com.tw/pic/2024/04/30/bc400603-5bb4-4fce-9807-af3bb7059b08.jpg</t>
  </si>
  <si>
    <t>舒適牌雙層輕便刀 9支裝</t>
  </si>
  <si>
    <t>https://image.pxgo.com.tw/pic/2024/04/30/06c4cea9-8927-4499-b46b-fc8d4f7e7dc3.jpg</t>
  </si>
  <si>
    <t>舒適水次元刮鬍露-敏感型 198g</t>
  </si>
  <si>
    <t>https://image.pxgo.com.tw/pic/2024/04/30/b4e87c35-e8a3-4c83-94d3-3514d049eed5.jpg</t>
  </si>
  <si>
    <t>舒適烏爪潤滑(超凡加滑)刮鬍刀片 五片</t>
  </si>
  <si>
    <t>https://image.pxgo.com.tw/pic/2024/04/30/340fe585-a160-459d-b816-9a0e426b2113.jpg</t>
  </si>
  <si>
    <t>舒適烏爪潤滑(超凡加滑)刮鬍刀 1刀把+2刀片</t>
  </si>
  <si>
    <t>https://image.pxgo.com.tw/pic/2024/04/30/94a779d0-20e6-41cc-b09e-8407e3b47093.jpg</t>
  </si>
  <si>
    <t>舒適洗面鬍泡/剃鬚膏 210g</t>
  </si>
  <si>
    <t>https://image.pxgo.com.tw/pic/2024/04/30/d10e095a-67f4-4a02-8293-350aaa8c5673.jpg</t>
  </si>
  <si>
    <t>舒適牌刮鬍膏-清新薄荷 150g</t>
  </si>
  <si>
    <t>https://image.pxgo.com.tw/pic/2023/11/03/153cd0a8-632d-474c-983c-a46745299e2e.jpg</t>
  </si>
  <si>
    <t>吉列Labs極光系列刮鬍刀 1刀架2刀頭</t>
  </si>
  <si>
    <t>https://image.pxgo.com.tw/pic/2024/05/10/97c9fd5c-7036-4850-a29a-047bb0d9f5a6.jpg</t>
  </si>
  <si>
    <t>吉列Proglide5+1無感系列刮鬍刀 1刀架2刀頭</t>
  </si>
  <si>
    <t>https://image.pxgo.com.tw/pic/2024/04/30/a81de239-2382-4ae6-9c08-b3d0482685e1.jpg</t>
  </si>
  <si>
    <t>舒適4創4紀刮鬍刀 1刀把+1刀片</t>
  </si>
  <si>
    <t>https://image.pxgo.com.tw/pic/2024/04/30/abbaea78-90fa-4ee6-9aea-bf5a8ef16c35.jpg</t>
  </si>
  <si>
    <t>舒適水次元刮鬍露-保濕型 198g</t>
  </si>
  <si>
    <t>https://image.pxgo.com.tw/pic/2024/04/30/3fe1c897-48cd-422d-a715-06b81e6a1366.jpg</t>
  </si>
  <si>
    <t>舒適超捍輕便刀 2+1支裝</t>
  </si>
  <si>
    <t>https://image.pxgo.com.tw/pxmart-pic/6900068812468/6900068812468.jpg</t>
  </si>
  <si>
    <t>吉列無感Proglide系列限定版刮鬍刀套裝 1刀架2刀頭1刀座</t>
  </si>
  <si>
    <t>https://image.pxgo.com.tw/pic/2024/04/30/375e4317-8029-4707-8580-234a6410677d.jpg</t>
  </si>
  <si>
    <t>舒適4創4紀刮鬍刀片 刀片4片</t>
  </si>
  <si>
    <t>https://image.pxgo.com.tw/pic/2024/05/10/a6953544-359e-4f76-8b26-8135d089a636.jpg</t>
  </si>
  <si>
    <t>吉列Proshield5+1鋒護系列刮鬍刀頭 4刀頭</t>
  </si>
  <si>
    <t>https://image.pxgo.com.tw/pic/2024/05/10/e34034b2-51dd-49b3-8db1-ff35871658b1.jpg</t>
  </si>
  <si>
    <t>吉列Proshield5+1鋒護系列刮鬍刀 1刀架2刀頭</t>
  </si>
  <si>
    <t>https://image.pxgo.com.tw/pic/2024/04/30/764f5bda-3a2a-4032-801f-fd05262e8a37.jpg</t>
  </si>
  <si>
    <t>舒適極致超鋒3輕便刀 3入裝</t>
  </si>
  <si>
    <t>https://image.pxgo.com.tw/pic/2024/05/10/2d9f7584-7357-4c1e-925b-4c47c31e8099.jpg</t>
  </si>
  <si>
    <t>吉列SkinGuard紳適系列刮鬍刀頭 4片刀頭</t>
  </si>
  <si>
    <t>https://image.pxgo.com.tw/pic/2023/11/03/67dd3303-9959-4de1-81a3-cf4e4aece2e7.jpg</t>
  </si>
  <si>
    <t>舒適HYDRO水次元5刮鬍刀海泥配方 1刀架2刀頭</t>
  </si>
  <si>
    <t>https://image.pxgo.com.tw/pic/2024/04/30/95400b46-7db0-4f89-8387-691ae74c9407.jpg</t>
  </si>
  <si>
    <t>舒適創5紀鈦刮鬍刀 1刀架2刀頭</t>
  </si>
  <si>
    <t>https://image.pxgo.com.tw/pic/2023/11/03/11a98044-3628-4c5b-84d8-f238f82ff78d.jpg</t>
  </si>
  <si>
    <t>舒適HYDRO水次元5刮鬍刀頭(海泥配方) 4入裝</t>
  </si>
  <si>
    <t>https://image.pxgo.com.tw/pic/2024/05/10/10f7986f-986b-4f46-846f-a0ac40722cac.jpg</t>
  </si>
  <si>
    <t>吉列SkinGuard紳適系列刮鬍刀 1刀架2刀頭</t>
  </si>
  <si>
    <t>https://image.pxgo.com.tw/pic/2024/04/15/1effb27b-e429-4892-8998-c141e836447c.jpg</t>
  </si>
  <si>
    <t>吉列Labs極光系列刮鬍刀頭 4刀頭</t>
  </si>
  <si>
    <t>https://image.pxgo.com.tw/pic/2024/05/10/6ea13b85-0513-4c02-b7b5-49265e30ef80.jpg</t>
  </si>
  <si>
    <t>吉列Proglide5+1無感系列刮鬍刀頭 8刀頭</t>
  </si>
  <si>
    <t>https://image.pxgo.com.tw/pic/2024/05/10/fd26708c-f9cd-4383-ad25-b5a2c3f7b8f0.jpg</t>
  </si>
  <si>
    <t>Smile史邁爾衛生套-超薄型 12入</t>
  </si>
  <si>
    <t>https://image.pxgo.com.tw/pic/2024/08/12/f301c89030fa4b969b663c3cd82c9b30.jpg</t>
  </si>
  <si>
    <t>durex杜蕾斯超潤滑裝衛生套 12枚</t>
  </si>
  <si>
    <t>https://image.pxgo.com.tw/pic/2024/05/10/fcdb95e6-d266-41fc-8d15-80c018d18b75.jpg</t>
  </si>
  <si>
    <t>Safeway數位衛生套-無感超薄型 12入</t>
  </si>
  <si>
    <t>任2件238元</t>
  </si>
  <si>
    <t>https://image.pxgo.com.tw/pic/2024/05/10/7db31e0e-1756-4507-8e43-1bf55e147b90.jpg</t>
  </si>
  <si>
    <t>durex杜蕾斯KY潤滑劑 100g</t>
  </si>
  <si>
    <t>https://image.pxgo.com.tw/pic/2024/05/10/e272b91a-cecf-4a7f-9928-da1392dd4722.jpg</t>
  </si>
  <si>
    <t>SmIle史邁爾衛生套-3IN1型 12入</t>
  </si>
  <si>
    <t>https://image.pxgo.com.tw/pic/2024/05/10/4884e65e-45e5-4a6d-b575-f103bd107eea.jpg</t>
  </si>
  <si>
    <t>Smile史邁爾衛生套-0.03型 12入</t>
  </si>
  <si>
    <t>https://image.pxgo.com.tw/pic/2024/05/10/d32f13be-6da6-4f29-a631-3e4550033f0a.jpg</t>
  </si>
  <si>
    <t>Safeway數位衛生套-水感潤滑型 12入</t>
  </si>
  <si>
    <t>https://image.pxgo.com.tw/pic/2024/08/12/ec3c49dbd31948319507406870e32dd9.jpg</t>
  </si>
  <si>
    <t>durex杜蕾斯超薄裝衛生套 12+3枚</t>
  </si>
  <si>
    <t>https://image.pxgo.com.tw/pxmart-pic/5010232968974/5010232968974.jpg</t>
  </si>
  <si>
    <t>杜蕾斯螺紋裝衛生套 12枚</t>
  </si>
  <si>
    <t>2件554元</t>
  </si>
  <si>
    <t>https://image.pxgo.com.tw/pic/2024/05/10/898e9028-6825-47b1-aac5-c92d7d5da944.jpg</t>
  </si>
  <si>
    <t>杜蕾斯蘆薈情趣潤滑劑 50ml</t>
  </si>
  <si>
    <t>https://image.pxgo.com.tw/pic/2024/05/10/ede094f6-6ee6-4786-9139-7bbbd3c36fa5.jpg</t>
  </si>
  <si>
    <t>durex杜蕾斯特級潤滑劑 50ml</t>
  </si>
  <si>
    <t>https://image.pxgo.com.tw/pxmart-pic/5038483998816/5038483998816.jpg</t>
  </si>
  <si>
    <t>durex杜蕾斯超薄裝衛生套(更薄型) 10枚</t>
  </si>
  <si>
    <t>2件822元</t>
  </si>
  <si>
    <t>https://image.pxgo.com.tw/pic/2024/05/10/795a9553-51d1-4320-abe8-bfaf003b104f.jpg</t>
  </si>
  <si>
    <t>durex杜蕾斯凸點裝衛生套 12入</t>
  </si>
  <si>
    <t>https://image.pxgo.com.tw/pic/2024/07/27/dcee55d6-c73f-44a4-986f-fd8605d3466d.jpg</t>
  </si>
  <si>
    <t>杜蕾斯超薄勁潤裝衛生套 5入</t>
  </si>
  <si>
    <t>2件434元</t>
  </si>
  <si>
    <t>https://image.pxgo.com.tw/pic/2024/05/10/22441f21-0384-4ffe-8755-2015f086a773.jpg</t>
  </si>
  <si>
    <t>杜蕾斯綜合裝衛生套 6枚</t>
  </si>
  <si>
    <t>https://image.pxgo.com.tw/pic/2023/08/23/5a4cd99c-39dd-4531-8f36-fc63abbc216c.jpg</t>
  </si>
  <si>
    <t>愛可寧專業用75%一般酒精 500ml</t>
  </si>
  <si>
    <t>https://image.pxgo.com.tw/pic/2023/08/23/004b62df-6801-488a-a482-fb7bdec42086.jpg</t>
  </si>
  <si>
    <t>生發清菌酒精75% 500ml</t>
  </si>
  <si>
    <t>https://image.pxgo.com.tw/pic/2023/12/22/7db41f36-4886-4913-b9cc-5adf418652ca.jpg</t>
  </si>
  <si>
    <t>凡士林經典高純修護凝膠 100g</t>
  </si>
  <si>
    <t>https://image.pxgo.com.tw/pic/2024/05/10/a67922d1-fa81-44c7-a142-0c5df166270a.jpg</t>
  </si>
  <si>
    <t>唐鑫75%酒精液 500ml</t>
  </si>
  <si>
    <t>https://image.pxgo.com.tw/pxmart-pic/4710367740100/4710367740100.jpg</t>
  </si>
  <si>
    <t>3M Nexcare舒適繃(滅菌) 40片</t>
  </si>
  <si>
    <t>https://image.pxgo.com.tw/pxmart-pic/4711908601669/4711908601669.jpg</t>
  </si>
  <si>
    <t>中衛酒精棉片-加厚 100入</t>
  </si>
  <si>
    <t>https://image.pxgo.com.tw/pxmart-pic/4710367403487/4710367403487.jpg</t>
  </si>
  <si>
    <t>3M Nexcare通氣膠帶1吋(附膠台) 2入</t>
  </si>
  <si>
    <t>https://image.pxgo.com.tw/pxmart-pic/4710367490296/4710367490296.jpg</t>
  </si>
  <si>
    <t>3M荳荳隱形貼綜合型 0.8cmx34+1.2cmx12</t>
  </si>
  <si>
    <t>https://image.pxgo.com.tw/pxmart-pic/4710367490289/4710367490289.jpg</t>
  </si>
  <si>
    <t>3M荳荳隱型貼-小痘子專用0.8cm 50個</t>
  </si>
  <si>
    <t>https://image.pxgo.com.tw/pic/2024/05/10/51e3d75e-d7bc-4246-9942-a37cf612cf59.jpg</t>
  </si>
  <si>
    <t>3M克淋濕防水透氣繃-綜合包 24片</t>
  </si>
  <si>
    <t>https://image.pxgo.com.tw/pic/2024/05/10/e5395e40-494a-49e0-9a13-1e1604d98a8a.jpg</t>
  </si>
  <si>
    <t>曼秀雷敦Acnes痘痘貼 26入裝</t>
  </si>
  <si>
    <t>https://image.pxgo.com.tw/pic/2024/05/10/e30272a9-64db-49b5-a374-1744b59e7861.jpg</t>
  </si>
  <si>
    <t>曼秀雷敦Acnes痘痘貼-金盞花添加綜合型 26入</t>
  </si>
  <si>
    <t>https://image.pxgo.com.tw/pic/2024/10/05/2618f643caa6495287ceb61f1cd78e2d.jpg</t>
  </si>
  <si>
    <t>曼秀雷敦Acnes抗菌痘痘貼-極緻薄綜合型 26入裝</t>
  </si>
  <si>
    <t>2件216元</t>
  </si>
  <si>
    <t>https://image.pxgo.com.tw/pxmart-pic/4719865610519/4719865610519.jpg</t>
  </si>
  <si>
    <t>曼秀雷敦涼舒薄荷精油棒 1.25g</t>
  </si>
  <si>
    <t>https://image.pxgo.com.tw/pxmart-pic/4719865613770/4719865613770.jpg</t>
  </si>
  <si>
    <t>曼秀雷敦涼舒薄荷滾珠精油棒 7.2ml</t>
  </si>
  <si>
    <t>https://image.pxgo.com.tw/pic/2024/10/05/7b73a3034e6a4e2fa7e8fd375d18cb96.jpg</t>
  </si>
  <si>
    <t>曼秀雷敦Acnes抗菌痘痘貼-綜合薄型 26入裝</t>
  </si>
  <si>
    <t>https://image.pxgo.com.tw/pxmart-pic/4719865613497/4719865613497.jpg</t>
  </si>
  <si>
    <t>曼秀雷敦勁涼舒緩按摩滾珠 50ml</t>
  </si>
  <si>
    <t>https://image.pxgo.com.tw/pxmart-pic/4710363131223/4710363131223.jpg</t>
  </si>
  <si>
    <t>美舒律蒸氣溫熱貼-身體疲憊新對策 4片</t>
  </si>
  <si>
    <t>https://image.pxgo.com.tw/pic/2024/05/10/8460a5a3-73e1-4e54-a40d-8a5fd0c882b4.jpg</t>
  </si>
  <si>
    <t>3M Nexcare人工皮防水透氣繃(滅菌) 6片/2.5*6.9公分</t>
  </si>
  <si>
    <t>https://image.pxgo.com.tw/pic/2024/05/10/54627b5a-6595-49a6-8030-92c74020aed9.jpg</t>
  </si>
  <si>
    <t>正光涼灸貼 20片裝</t>
  </si>
  <si>
    <t>2件408元</t>
  </si>
  <si>
    <t>https://image.pxgo.com.tw/pic/2024/05/10/4d292140-e59f-49c1-9b70-dba1efeabf96.jpg</t>
  </si>
  <si>
    <t>正光醫條根精油貼布-涼感 20片</t>
  </si>
  <si>
    <t>2件439元</t>
  </si>
  <si>
    <t>https://image.pxgo.com.tw/pxmart-pic/4719865613985/4719865613985.jpg</t>
  </si>
  <si>
    <t>曼秀雷敦勁涼舒緩運動噴劑 120ml</t>
  </si>
  <si>
    <t>2件300元</t>
  </si>
  <si>
    <t>https://image.pxgo.com.tw/pic/2024/05/10/d2e47bd8-eca6-4f7d-abf1-78e8f6146f01.jpg</t>
  </si>
  <si>
    <t>正光精油棒瞬鼻涼-薄荷 2ml</t>
  </si>
  <si>
    <t>https://image.pxgo.com.tw/pic/2023/11/03/be52135f-f89d-4dbc-abb1-80bacaa8f569.jpg</t>
  </si>
  <si>
    <t>正光醫條根精油噴劑 100ml</t>
  </si>
  <si>
    <t>https://image.pxgo.com.tw/pxmart-pic/4719865612377/4719865612377.jpg</t>
  </si>
  <si>
    <t>曼秀雷敦熱力舒緩按摩滾珠 50ml</t>
  </si>
  <si>
    <t>https://image.pxgo.com.tw/pic/2024/05/10/985c39a3-6a64-4ae0-b387-d8db292e76f0.jpg</t>
  </si>
  <si>
    <t>3M Nexcare人工皮防水透氣繃(滅菌) 5片/2.5*5.7公分</t>
  </si>
  <si>
    <t>https://image.pxgo.com.tw/pic/2024/05/10/1c80423d-f987-46db-8827-555cf308eb42.jpg</t>
  </si>
  <si>
    <t>正光醫條根精油貼布-溫感 16片</t>
  </si>
  <si>
    <t>https://image.pxgo.com.tw/pic/2024/05/10/539baca0-61d4-45d6-912f-e4a1dde1ba24.jpg</t>
  </si>
  <si>
    <t>正光溫灸貼 15片裝</t>
  </si>
  <si>
    <t>https://image.pxgo.com.tw/pic/2024/05/10/c0942ca0-d440-4dc1-80c2-82169658f267.jpg</t>
  </si>
  <si>
    <t>正光滾珠精油棒2號-清松自在 2ml</t>
  </si>
  <si>
    <t>任2件152元</t>
  </si>
  <si>
    <t>https://image.pxgo.com.tw/pic/2024/05/10/da3dd317-d6e6-4c30-b863-c162aa6310d0.jpg</t>
  </si>
  <si>
    <t>正光痠痛油膏 40g</t>
  </si>
  <si>
    <t>2件360元</t>
  </si>
  <si>
    <t>https://image.pxgo.com.tw/pic/2024/05/10/6d7075f6-32bb-4e0f-b296-a08b4ba6d5c4.jpg</t>
  </si>
  <si>
    <t>正光滾珠精油棒6號-靜秘悠香 2ml</t>
  </si>
  <si>
    <t>https://image.pxgo.com.tw/pic/2024/05/10/1742a340-3c30-402b-9970-79a595b08e39.jpg</t>
  </si>
  <si>
    <t>正光醫條根舒緩精油霜-涼感 110g</t>
  </si>
  <si>
    <t>https://image.pxgo.com.tw/pic/2024/05/10/9b2e8c3e-4c92-4478-a25c-13c83bed6cf1.jpg</t>
  </si>
  <si>
    <t>正光醫條根舒緩精油霜-溫感 110g</t>
  </si>
  <si>
    <t>https://image.pxgo.com.tw/pic/2024/05/10/daa5bc2d-0cb9-4648-9caf-84c65256bc72.jpg</t>
  </si>
  <si>
    <t>正光滾珠精油棒4號-涼橙桔時 2ml</t>
  </si>
  <si>
    <t>https://image.pxgo.com.tw/pxmart-pic/4710311940518/4710311940518.jpg</t>
  </si>
  <si>
    <t>台糖75%酒精－防疫清潔專用 350ml</t>
  </si>
  <si>
    <t>https://image.pxgo.com.tw/pic/2024/05/10/f3684800-8bc9-4b50-9294-3999d68d6045.jpg</t>
  </si>
  <si>
    <t>奈森克林薰衣草凡士林 8oz</t>
  </si>
  <si>
    <t>https://image.pxgo.com.tw/pxmart-pic/4710049951275/4710049951275.jpg</t>
  </si>
  <si>
    <t>康乃馨醫療口罩(Z摺)(未滅菌)-綠色 20片</t>
  </si>
  <si>
    <t>https://image.pxgo.com.tw/pxmart-pic/4710049952517/4710049952517.jpg</t>
  </si>
  <si>
    <t>康乃馨醫療口罩（未滅菌）兒童專用－綠色 50片</t>
  </si>
  <si>
    <t>https://image.pxgo.com.tw/pic/2024/05/10/c0b497ae-31fd-4413-a73e-eb1867fcc83d.jpg</t>
  </si>
  <si>
    <t>博寶兒3D立體醫療兒童口罩-佩佩豬 10入</t>
  </si>
  <si>
    <t>https://image.pxgo.com.tw/pxmart-pic/4711182560645/4711182560645.jpg</t>
  </si>
  <si>
    <t>藍歐兒醫用口罩(未滅菌)成人平面-曜石黑 20入</t>
  </si>
  <si>
    <t>https://image.pxgo.com.tw/pic/2024/04/15/93ef1d4e-b585-4886-b518-dc5492a81bb4.jpg</t>
  </si>
  <si>
    <t>順易利立體醫用口罩(未滅菌)-黑色 20入</t>
  </si>
  <si>
    <t>https://image.pxgo.com.tw/pxmart-pic/4711182565091/4711182565091.jpg</t>
  </si>
  <si>
    <t>藍歐兒醫用口罩-水藍 30枚入</t>
  </si>
  <si>
    <t>https://image.pxgo.com.tw/pic/2023/12/22/78fc3d92-e99c-47e5-b689-743126890daa.jpg</t>
  </si>
  <si>
    <t>康乃馨醫療口罩(Z摺)(未滅菌)-粉紫色 50片</t>
  </si>
  <si>
    <t>https://image.pxgo.com.tw/pic/2024/04/15/f43e13f0-0013-49b0-9087-618aec215386.jpg</t>
  </si>
  <si>
    <t>順易利立體醫用口罩(未滅菌)-白色 20入</t>
  </si>
  <si>
    <t>https://image.pxgo.com.tw/pic/2023/11/03/0adffd26-ce09-4da2-971d-ee7ba8aea806.jpg</t>
  </si>
  <si>
    <t>康乃馨醫療口罩(Z摺)(未滅菌)-粉紅色 50片</t>
  </si>
  <si>
    <t>https://image.pxgo.com.tw/pic/2023/11/03/063682b5-2b15-4cc5-9157-0f07cbad7218.jpg</t>
  </si>
  <si>
    <t>康乃馨醫療口罩(Ｚ摺)未滅菌-粉藍色 50入</t>
  </si>
  <si>
    <t>https://image.pxgo.com.tw/pxmart-pic/4710049953149/4710049953149.jpg</t>
  </si>
  <si>
    <t>康乃馨醫療口罩(Z摺)(未滅菌)-白色 50片</t>
  </si>
  <si>
    <t>https://image.pxgo.com.tw/pxmart-pic/4710054861132/4710054861132.jpg</t>
  </si>
  <si>
    <t>超快適長時間舒適安心醫用口罩一般尺寸-神秘黑 5入</t>
  </si>
  <si>
    <t>https://image.pxgo.com.tw/pxmart-pic/4710054861033/4710054861033.jpg</t>
  </si>
  <si>
    <t>超快適長時間舒適安心醫用口罩小臉尺寸-神秘黑 5入</t>
  </si>
  <si>
    <t>https://image.pxgo.com.tw/pxmart-pic/4987072052556/4987072052556.jpg</t>
  </si>
  <si>
    <t>小白兔暖暖包 10個入</t>
  </si>
  <si>
    <t>https://image.pxgo.com.tw/pxmart-pic/4710970380212/4710970380212.jpg</t>
  </si>
  <si>
    <t>暖暖熊暖暖包20H(10片裝) 10片裝</t>
  </si>
  <si>
    <t>https://image.pxgo.com.tw/pxmart-pic/4901548240131/4901548240131.jpg</t>
  </si>
  <si>
    <t>小白兔暖暖包迷你(貼式)-10小時 10入</t>
  </si>
  <si>
    <t>https://image.pxgo.com.tw/pxmart-pic/4902899452013/4902899452013.jpg</t>
  </si>
  <si>
    <t>Onpakkusu手握式小熊暖暖包 10入</t>
  </si>
  <si>
    <t>https://image.pxgo.com.tw/pic/2023/12/22/f7c4134a-00fc-43a9-9e81-c496febe1b4f.jpg</t>
  </si>
  <si>
    <t>IRIS手握式暖暖包 10入</t>
  </si>
  <si>
    <t>https://image.pxgo.com.tw/pxmart-pic/4582228240063/4582228240063.jpg</t>
  </si>
  <si>
    <t>IRIS黏貼式暖暖包 10入</t>
  </si>
  <si>
    <t>https://image.pxgo.com.tw/pic/2023/12/22/854e3cdd-e969-433a-b4c7-7207bc9ea465.jpg</t>
  </si>
  <si>
    <t>袋鼠手握式暖暖包 １０片入</t>
  </si>
  <si>
    <t>https://image.pxgo.com.tw/pic/2024/02/02/195134f4-cfe4-41be-a154-dba361d9359f.jpg</t>
  </si>
  <si>
    <t>黑橋牌精選香腸-蒜味 330g</t>
  </si>
  <si>
    <t>https://image.pxgo.com.tw/pic/2024/02/02/d65ddd1c-0a86-4ed6-a32b-293d74446885.jpg</t>
  </si>
  <si>
    <t>黑橋牌精選香腸-原味 330g</t>
  </si>
  <si>
    <t>https://image.pxgo.com.tw/pic/2024/05/07/54949ac4-7665-41a1-9dda-3a839e8ff01a.jpg</t>
  </si>
  <si>
    <t>統一滿漢蒜味香腸 300g</t>
  </si>
  <si>
    <t>任2件274元</t>
  </si>
  <si>
    <t>https://image.pxgo.com.tw/pic/2023/08/23/0befcf31-09ca-44d7-9721-10c9f4b81818.jpg</t>
  </si>
  <si>
    <t>新東陽法蘭克福熱狗 160g</t>
  </si>
  <si>
    <t>https://image.pxgo.com.tw/pxmart-pic/4711587816750/4711587816750.jpg</t>
  </si>
  <si>
    <t>黑橋牌一口小香腸-原味 240g</t>
  </si>
  <si>
    <t>任2件196元</t>
  </si>
  <si>
    <t>https://image.pxgo.com.tw/pxmart-pic/4711587816149/4711587816149.jpg</t>
  </si>
  <si>
    <t>黑橋牌精選德國Q脆腸 160公克</t>
  </si>
  <si>
    <t>https://image.pxgo.com.tw/pxmart-pic/4710088446008/4710088446008.jpg</t>
  </si>
  <si>
    <t>統一博客Q肉丁原味德國香腸 200公克</t>
  </si>
  <si>
    <t>https://image.pxgo.com.tw/pxmart-pic/4711587815289/4711587815289.jpg</t>
  </si>
  <si>
    <t>黑橋牌一口小香腸-蒜味 240g</t>
  </si>
  <si>
    <t>https://image.pxgo.com.tw/pic/2024/02/24/d5e3a03c-bc7c-470c-9065-5dc0912cc57f.jpg</t>
  </si>
  <si>
    <t>統一滿漢原味香腸 300g</t>
  </si>
  <si>
    <t>https://image.pxgo.com.tw/pic/2023/08/23/ba6740a0-fac5-46be-96bf-97807f4c0948.jpg</t>
  </si>
  <si>
    <t>新東陽蒜味香腸 220g</t>
  </si>
  <si>
    <t>https://image.pxgo.com.tw/pic/2024/02/24/46fbb274-e09b-4a61-8470-b81a1eb4a1b8.jpg</t>
  </si>
  <si>
    <t>統一嘟嘟好蒜味香腸 300g</t>
  </si>
  <si>
    <t>https://image.pxgo.com.tw/pic/2024/02/24/669ff86a-3f8b-4b46-88ae-9aaf67b4041d.jpg</t>
  </si>
  <si>
    <t>統一嘟嘟好原味香腸 300g</t>
  </si>
  <si>
    <t>https://image.pxgo.com.tw/pxmart-pic/4710585930604/4710585930604.jpg</t>
  </si>
  <si>
    <t>台畜甲霸大熱狗-原味 350g±3%</t>
  </si>
  <si>
    <t>https://image.pxgo.com.tw/pxmart-pic/4710088448613/4710088448613.jpg</t>
  </si>
  <si>
    <t>統一博客Q肉丁蒜味德國香腸 200g</t>
  </si>
  <si>
    <t>https://image.pxgo.com.tw/pxmart-pic/4711587818846/4711587818846.jpg</t>
  </si>
  <si>
    <t>黑橋牌雞肉德國Q脆腸 160g</t>
  </si>
  <si>
    <t>https://image.pxgo.com.tw/pxmart-pic/4711277303256/4711277303256.jpg</t>
  </si>
  <si>
    <t>卜蜂德式煙燻腸 160g</t>
  </si>
  <si>
    <t>https://image.pxgo.com.tw/pxmart-pic/4711277303263/4711277303263.jpg</t>
  </si>
  <si>
    <t>卜蜂巧達乳酪腸 160g</t>
  </si>
  <si>
    <t>https://image.pxgo.com.tw/pxmart-pic/4711587818655/4711587818655.jpg</t>
  </si>
  <si>
    <t>黑橋牌一口小香腸-德式乳酪 220g</t>
  </si>
  <si>
    <t>https://image.pxgo.com.tw/pic/2023/08/23/b77c99c6-b73c-48de-89c0-ec3eb1cc4332.jpg</t>
  </si>
  <si>
    <t>新東陽原味香腸 220g</t>
  </si>
  <si>
    <t>https://image.pxgo.com.tw/pxmart-pic/4711587817320/4711587817320.jpg</t>
  </si>
  <si>
    <t>黑橋牌蒜味德國Q脆腸 160g</t>
  </si>
  <si>
    <t>https://image.pxgo.com.tw/pic/2024/02/02/f9b488b4-6436-4656-b726-d9432d425fb7.jpg</t>
  </si>
  <si>
    <t>一匙靈抗菌EX強力消臭洗衣精 補充包 1.5kg</t>
  </si>
  <si>
    <t>https://image.pxgo.com.tw/pic/2023/11/10/cb101362-b4fe-40f7-a0df-eba437612c61.jpg</t>
  </si>
  <si>
    <t>一匙靈Attack抗菌EX防蹣成分PLUS洗衣精 1.5kg</t>
  </si>
  <si>
    <t>https://image.pxgo.com.tw/pic/2023/11/10/2b808cb4-afce-47fe-9ce1-7045a689e419.jpg</t>
  </si>
  <si>
    <t>依必朗防霉抗菌洗衣精補充包-茶花香氛 1800g</t>
  </si>
  <si>
    <t>https://image.pxgo.com.tw/pxmart-pic/4710363982733/4710363982733.jpg</t>
  </si>
  <si>
    <t>一匙靈抗菌EX極淨除垢洗衣精 補充包 1.5kg</t>
  </si>
  <si>
    <t>https://image.pxgo.com.tw/pxmart-pic/4714953028511/4714953028511.jpg</t>
  </si>
  <si>
    <t>依必朗防蹣抗菌洗衣精補充包-甜蜜香氛 1800g</t>
  </si>
  <si>
    <t>https://image.pxgo.com.tw/pic/2024/02/02/6313683b-d7a9-4d15-9e48-35eaeba88495.jpg</t>
  </si>
  <si>
    <t>白蘭香氛洗衣球-質感小蒼蘭 230g(23顆)</t>
  </si>
  <si>
    <t>https://image.pxgo.com.tw/pxmart-pic/4714953028221/4714953028221.jpg</t>
  </si>
  <si>
    <t>依必朗防霉抗菌洗衣精補充包-陽光香氛 2000g</t>
  </si>
  <si>
    <t>https://image.pxgo.com.tw/pxmart-pic/4714953028856/4714953028856.jpg</t>
  </si>
  <si>
    <t>依必朗防霉抗菌洗衣精-加州橘子 2300g</t>
  </si>
  <si>
    <t>https://image.pxgo.com.tw/pic/2024/05/24/21eaddf6-af1d-4858-9472-12393f80be0c.jpg</t>
  </si>
  <si>
    <t>All Clean酵素每日洗衣精 1000ml</t>
  </si>
  <si>
    <t>https://image.pxgo.com.tw/pxmart-pic/4710186184185/4710186184185.jpg</t>
  </si>
  <si>
    <t>白鴿天然濃縮防蹣抗菌洗衣精補充包-天然尤加利 2000g</t>
  </si>
  <si>
    <t>https://image.pxgo.com.tw/pic/2024/06/28/dc5748ca-9789-4710-88da-1dbb5b9aa66c.jpg</t>
  </si>
  <si>
    <t>白蘭超濃縮洗衣精含熊寶貝馨香精華補充包-大自然馨香 1.6kg</t>
  </si>
  <si>
    <t>https://image.pxgo.com.tw/pic/2024/10/14/df254fcb925a4e3b856cbc836f8f0f9c.jpg</t>
  </si>
  <si>
    <t>一匙靈淨柔超濃縮洗衣精補充包 1.8kg</t>
  </si>
  <si>
    <t>https://image.pxgo.com.tw/pic/2024/10/14/0b53b862b0ae4533ad512dfe1abe12fa.jpg</t>
  </si>
  <si>
    <t>橘子工坊天然濃縮制菌洗淨病毒洗衣精補充包 1500ml</t>
  </si>
  <si>
    <t>https://image.pxgo.com.tw/pic/2024/10/14/2edd9f7d0a3d4068919f09e3dcea3806.jpg</t>
  </si>
  <si>
    <t>一匙靈亮彩超濃縮洗衣精補充包 1.8kg</t>
  </si>
  <si>
    <t>https://image.pxgo.com.tw/pxmart-pic/4710094130366/4710094130366.jpg</t>
  </si>
  <si>
    <t>白蘭香氛洗衣球-清新白茶 230g(23顆)</t>
  </si>
  <si>
    <t>https://image.pxgo.com.tw/pxmart-pic/4710186184208/4710186184208.jpg</t>
  </si>
  <si>
    <t>白鴿天然濃縮防霉抗菌洗衣精補充包-天然香蜂草 2000g</t>
  </si>
  <si>
    <t>https://image.pxgo.com.tw/pic/2024/03/08/588b66de-45e0-4119-b15c-f6b97239a678.jpg</t>
  </si>
  <si>
    <t>白蘭超濃縮洗衣精補充包-強效潔淨 1.6kg</t>
  </si>
  <si>
    <t>https://image.pxgo.com.tw/pxmart-pic/4710363545518/4710363545518.jpg</t>
  </si>
  <si>
    <t>一匙靈抗菌EX強力消臭洗衣精 瓶裝 2.4kg</t>
  </si>
  <si>
    <t>https://image.pxgo.com.tw/pic/2024/05/10/9601a7cc-cdea-43d1-aa4c-4f127aabef7c.jpg</t>
  </si>
  <si>
    <t>白蘭洗衣精含熊寶貝精華補充包-質感小蒼蘭 1.6kg</t>
  </si>
  <si>
    <t>https://image.pxgo.com.tw/pxmart-pic/4710094133206/4710094133206.jpg</t>
  </si>
  <si>
    <t>白蘭香氛洗衣球-澄淨玫瑰x青檸 230g(23顆)</t>
  </si>
  <si>
    <t>https://image.pxgo.com.tw/pxmart-pic/4710186184055/4710186184055.jpg</t>
  </si>
  <si>
    <t>白鴿貼心衣物手洗精 容量1000g</t>
  </si>
  <si>
    <t>https://image.pxgo.com.tw/pxmart-pic/4710038858240/4710038858240.jpg</t>
  </si>
  <si>
    <t>毛寶貼身衣物手洗精 1000g</t>
  </si>
  <si>
    <t>https://image.pxgo.com.tw/pxmart-pic/4987176175427/4987176175427.jpg</t>
  </si>
  <si>
    <t>ARIEL抗菌抗臭洗衣精補充包-室內晾衣型 1590g</t>
  </si>
  <si>
    <t>https://image.pxgo.com.tw/pxmart-pic/4710731010204/4710731010204.jpg</t>
  </si>
  <si>
    <t>茶樹莊園-茶樹天然濃縮抗菌洗衣精補充包 1500g</t>
  </si>
  <si>
    <t>2件187元</t>
  </si>
  <si>
    <t>https://image.pxgo.com.tw/pxmart-pic/4987176146540/4987176146540.jpg</t>
  </si>
  <si>
    <t>ARIEL抗菌抗臭洗衣精補充包-抗菌去漬型 1590g</t>
  </si>
  <si>
    <t>https://image.pxgo.com.tw/pxmart-pic/4713089003065/4713089003065.jpg</t>
  </si>
  <si>
    <t>皂福無香精洗衣皂精補充包 2000g</t>
  </si>
  <si>
    <t>https://image.pxgo.com.tw/pxmart-pic/4710060010524/4710060010524.jpg</t>
  </si>
  <si>
    <t>華強水晶肥皂液體補充包-輕柔型 1600g</t>
  </si>
  <si>
    <t>2件339元</t>
  </si>
  <si>
    <t>https://image.pxgo.com.tw/pic/2024/02/02/f7a2729c-6adf-4789-87e7-71f33889738e.jpg</t>
  </si>
  <si>
    <t>白蘭香氛洗衣球-純淨白麝香 230g(23顆)</t>
  </si>
  <si>
    <t>https://image.pxgo.com.tw/pic/2024/03/08/bb19223e-4cf3-4e96-8b59-c872b5fdd058.jpg</t>
  </si>
  <si>
    <t>白蘭超濃縮洗衣精含熊寶貝馨香精華-海洋麝香 1.5kg</t>
  </si>
  <si>
    <t>https://image.pxgo.com.tw/pic/2024/03/08/456919dc-e4bd-48d6-b914-48e77650a846.jpg</t>
  </si>
  <si>
    <t>白蘭超濃縮洗衣精含熊寶貝馨香精華-陽光金橙 1.5kg</t>
  </si>
  <si>
    <t>https://image.pxgo.com.tw/pic/2024/02/23/90853696-9b35-4154-8b99-f1a045eca84a.jpg</t>
  </si>
  <si>
    <t>白蘭超濃縮洗衣精含熊寶貝馨香精華補充包-花漾清新 1.6kg</t>
  </si>
  <si>
    <t>https://image.pxgo.com.tw/pic/2024/05/10/0d3783f4-ae7b-4ea9-aef7-b515f90a93fb.jpg</t>
  </si>
  <si>
    <t>一匙靈抗菌EX植萃低敏洗衣精補充包 1.5kg</t>
  </si>
  <si>
    <t>https://image.pxgo.com.tw/pxmart-pic/4710186187711/4710186187711.jpg</t>
  </si>
  <si>
    <t>白鴿天然濃縮香氛抗菌洗衣精補充包-迷人小蒼蘭 2000g</t>
  </si>
  <si>
    <t>https://image.pxgo.com.tw/pxmart-pic/4710038853610/4710038853610.jpg</t>
  </si>
  <si>
    <t>毛寶全效強淨柔軟洗衣精-梔子花香 3500g</t>
  </si>
  <si>
    <t>https://image.pxgo.com.tw/pxmart-pic/4987176175458/4987176175458.jpg</t>
  </si>
  <si>
    <t>ARIEL抗菌抗臭洗衣精-抗菌去漬型 800g</t>
  </si>
  <si>
    <t>https://image.pxgo.com.tw/pic/2024/02/02/03094896-2dce-4a5b-bd81-33960b05a364.jpg</t>
  </si>
  <si>
    <t>ARIEL超濃縮抗菌抗蹣洗衣精 1.36kg</t>
  </si>
  <si>
    <t>https://image.pxgo.com.tw/pic/2023/10/20/905f4579-53e7-4f78-a45f-752a4639eb15.jpg</t>
  </si>
  <si>
    <t>白蘭4X極淨酵素抗病毒洗衣精補充包-抗菌抗蹣 1.5kg</t>
  </si>
  <si>
    <t>https://image.pxgo.com.tw/pxmart-pic/4710363950312/4710363950312.jpg</t>
  </si>
  <si>
    <t>一匙靈Attack抗菌EX防蹣成分PLUS洗衣精 2.4kg</t>
  </si>
  <si>
    <t>https://image.pxgo.com.tw/pic/2024/10/04/3d19361d0c3e4ccb83fab73ee7f12080.jpg</t>
  </si>
  <si>
    <t>Attack一匙靈極效洗衣霸 7入(91g)</t>
  </si>
  <si>
    <t>https://image.pxgo.com.tw/pxmart-pic/4710186184048/4710186184048.jpg</t>
  </si>
  <si>
    <t>白鴿天然濃縮防蹣抗菌洗衣精-天然尤加利 3500gm</t>
  </si>
  <si>
    <t>https://image.pxgo.com.tw/pxmart-pic/4710094132513/4710094132513.jpg</t>
  </si>
  <si>
    <t>白蘭4X極淨酵素抗病毒洗衣球-抗菌防蹣 30顆</t>
  </si>
  <si>
    <t>https://image.pxgo.com.tw/pxmart-pic/4710186263095/4710186263095.jpg</t>
  </si>
  <si>
    <t>白帥帥抗菌洗衣精補充包-超效能 1650g</t>
  </si>
  <si>
    <t>https://image.pxgo.com.tw/pic/2024/03/08/3507a77b-44c2-46e5-bdd3-e0acb11752e7.jpg</t>
  </si>
  <si>
    <t>白蘭超濃縮洗衣精-陽光馨香(補充包) 1.6kg</t>
  </si>
  <si>
    <t>https://image.pxgo.com.tw/pic/2024/06/28/35e48ec3-5b61-49cc-8403-ae78b1e9cb60.jpg</t>
  </si>
  <si>
    <t>橘子工坊天然濃縮制菌洗淨病毒洗衣精 1800ml</t>
  </si>
  <si>
    <t>https://image.pxgo.com.tw/pxmart-pic/4710363097482/4710363097482.jpg</t>
  </si>
  <si>
    <t>一匙靈制菌超濃縮洗衣精 ３ｋｇ</t>
  </si>
  <si>
    <t>https://image.pxgo.com.tw/pic/2024/10/14/7c886abe98db489889c2df82a4f33092.jpg</t>
  </si>
  <si>
    <t>ARIEL4D抗菌洗衣膠囊袋裝(室內晾衣款) 32入</t>
  </si>
  <si>
    <t>https://image.pxgo.com.tw/pic/2024/08/24/f9b4574890b9427ca6f0fda1dcd94002.jpg</t>
  </si>
  <si>
    <t>Attack一匙靈極效洗衣霸 室內晾衣 7入(91g)</t>
  </si>
  <si>
    <t>https://image.pxgo.com.tw/pic/2023/10/20/a21acbaf-fab6-4c39-b191-e74beb1c3e33.jpg</t>
  </si>
  <si>
    <t>白蘭4X極淨酵素抗病毒洗衣精補充包-室內晾曬 1.5kg</t>
  </si>
  <si>
    <t>https://image.pxgo.com.tw/pic/2024/06/13/eac6386a-2406-4127-bbb2-b8e66b790f14.jpg</t>
  </si>
  <si>
    <t>依必朗防蹣抗菌洗衣精補充包-綠茶香氛 2000g</t>
  </si>
  <si>
    <t>https://image.pxgo.com.tw/pxmart-pic/4710038852743/4710038852743.jpg</t>
  </si>
  <si>
    <t>毛寶除蹣抗菌冷洗精 1000g</t>
  </si>
  <si>
    <t>https://image.pxgo.com.tw/pxmart-pic/4710186185007/4710186185007.jpg</t>
  </si>
  <si>
    <t>白鴿貼心衣物手洗精-迷人小蒼蘭香氛 1000g</t>
  </si>
  <si>
    <t>https://image.pxgo.com.tw/pxmart-pic/4710094132520/4710094132520.jpg</t>
  </si>
  <si>
    <t>白蘭4X極淨酵素抗病毒洗衣球-室內晾曬 30顆</t>
  </si>
  <si>
    <t>https://image.pxgo.com.tw/pic/2023/09/05/da90b10a-070a-4849-9af5-e3291fbe5146.jpg</t>
  </si>
  <si>
    <t>毛寶全效增豔柔軟洗衣精-溫暖花果香 3500g</t>
  </si>
  <si>
    <t>https://image.pxgo.com.tw/pxmart-pic/4710186263194/4710186263194.jpg</t>
  </si>
  <si>
    <t>白帥帥抗菌洗衣精-天然橘油 3150g</t>
  </si>
  <si>
    <t>https://image.pxgo.com.tw/pxmart-pic/4713089003010/4713089003010.jpg</t>
  </si>
  <si>
    <t>皂福洗衣皂精-補充包 2000gm</t>
  </si>
  <si>
    <t>https://image.pxgo.com.tw/pic/2024/10/14/9d00c41b90464ee38ba07ee4b91b8d18.jpg</t>
  </si>
  <si>
    <t>德國dalli全效洗衣精 3.65L</t>
  </si>
  <si>
    <t>https://image.pxgo.com.tw/pxmart-pic/4714953028245/4714953028245.jpg</t>
  </si>
  <si>
    <t>依必朗防霉抗菌洗衣精-陽光香氛 4000g</t>
  </si>
  <si>
    <t>https://image.pxgo.com.tw/pxmart-pic/4710186263262/4710186263262.jpg</t>
  </si>
  <si>
    <t>白帥帥抗菌洗衣精-茶樹抗病毒 3150g</t>
  </si>
  <si>
    <t>https://image.pxgo.com.tw/pxmart-pic/4710186184123/4710186184123.jpg</t>
  </si>
  <si>
    <t>白鴿天然濃縮防霉抗菌洗衣精-天然香蜂草 3500g</t>
  </si>
  <si>
    <t>https://image.pxgo.com.tw/pic/2023/10/05/d617e1f7-860a-4de0-b094-b4131a41d77d.jpg</t>
  </si>
  <si>
    <t>白蘭精油芳香豆洗衣球粉漾花園-小蒼蘭*玫瑰 20顆</t>
  </si>
  <si>
    <t>https://image.pxgo.com.tw/pxmart-pic/4710038853597/4710038853597.jpg</t>
  </si>
  <si>
    <t>毛寶全效強淨柔軟洗衣精補充包-梔子花香 1800g</t>
  </si>
  <si>
    <t>https://image.pxgo.com.tw/pxmart-pic/4710186263040/4710186263040.jpg</t>
  </si>
  <si>
    <t>白帥帥抗菌洗衣精補充包-鮮彩豔色 1650g</t>
  </si>
  <si>
    <t>https://image.pxgo.com.tw/pxmart-pic/4710186263071/4710186263071.jpg</t>
  </si>
  <si>
    <t>白帥帥抗菌洗衣精-超效能 3150g</t>
  </si>
  <si>
    <t>https://image.pxgo.com.tw/pic/2024/05/16/83072295-7eaa-41fd-91e5-421751d20f84.jpg</t>
  </si>
  <si>
    <t>一匙靈抗菌EX植萃低敏洗衣精瓶裝 2.4kg</t>
  </si>
  <si>
    <t>https://image.pxgo.com.tw/pic/2024/06/28/aa4cc3f3-d636-4564-a6bb-84fc012892db.jpg</t>
  </si>
  <si>
    <t>橘子工坊天然制菌低敏洗衣膠囊 20g*22顆</t>
  </si>
  <si>
    <t>https://image.pxgo.com.tw/pxmart-pic/4710186187681/4710186187681.jpg</t>
  </si>
  <si>
    <t>白鴿天然濃縮香氛抗菌洗衣精-迷人小蒼蘭 3500g</t>
  </si>
  <si>
    <t>https://image.pxgo.com.tw/pxmart-pic/4012400524501/4012400524501.jpg</t>
  </si>
  <si>
    <t>德國dalli全效洗衣精 1.1L</t>
  </si>
  <si>
    <t>https://image.pxgo.com.tw/pic/2023/10/11/2f187869-40fb-486b-a52d-f1b7ee1c5a4c.jpg</t>
  </si>
  <si>
    <t>日本獅王香氛柔軟濃縮洗衣精-抗菌白玫瑰 850g</t>
  </si>
  <si>
    <t>https://image.pxgo.com.tw/pxmart-pic/4710094118005/4710094118005.jpg</t>
  </si>
  <si>
    <t>白蘭超濃縮洗衣精含熊寶貝馨香精華-大自然馨香 2.5kg</t>
  </si>
  <si>
    <t>https://image.pxgo.com.tw/pic/2023/11/10/61b2a5c8-a12d-452c-9528-e48bd3a535ba.jpg</t>
  </si>
  <si>
    <t>白鴿天然濃縮抗病毒低泡洗衣精補充包-茉莉麝香 2000g</t>
  </si>
  <si>
    <t>https://image.pxgo.com.tw/pic/2024/06/13/3bdd1046-e37f-4ad2-bbc9-81e5051ac7a7.jpg</t>
  </si>
  <si>
    <t>皂福極淨白抗菌洗衣肥皂精 1800g</t>
  </si>
  <si>
    <t>https://image.pxgo.com.tw/pxmart-pic/4710094102738/4710094102738.jpg</t>
  </si>
  <si>
    <t>白蘭超濃縮洗衣精-強效潔淨 2.7kg</t>
  </si>
  <si>
    <t>https://image.pxgo.com.tw/pxmart-pic/4712318595548/4712318595548.jpg</t>
  </si>
  <si>
    <t>橘子工坊天然濃縮制菌雙酵洗衣精補充包 1500ml</t>
  </si>
  <si>
    <t>https://image.pxgo.com.tw/pic/2023/11/10/87a672e2-f5f6-4a82-9c15-3140621a2edc.jpg</t>
  </si>
  <si>
    <t>南僑水晶皂力淨洗衣液體皂 1600g</t>
  </si>
  <si>
    <t>https://image.pxgo.com.tw/pic/2023/10/20/7a292a10-9282-4f57-a074-fe4e9882d23e.jpg</t>
  </si>
  <si>
    <t>白蘭4X極淨酵素抗病毒洗衣精補充包-抗臭護纖 1.5kg</t>
  </si>
  <si>
    <t>https://image.pxgo.com.tw/pic/2023/12/07/2752e467-4e8f-4eaa-86db-0f08cfa73698.jpg</t>
  </si>
  <si>
    <t>ARIEL4D抗菌洗衣膠囊盒裝(抗菌去漬款) 11入</t>
  </si>
  <si>
    <t>https://image.pxgo.com.tw/pxmart-pic/4710038853634/4710038853634.jpg</t>
  </si>
  <si>
    <t>毛寶全效抗菌柔軟洗衣精-薰衣草香氛 3500g</t>
  </si>
  <si>
    <t>https://image.pxgo.com.tw/pxmart-pic/4710303340500/4710303340500.jpg</t>
  </si>
  <si>
    <t>妙管家有酵洗衣精-中性 4000g</t>
  </si>
  <si>
    <t>https://image.pxgo.com.tw/pxmart-pic/4710363097512/4710363097512.jpg</t>
  </si>
  <si>
    <t>一匙靈亮彩超濃縮洗衣精 2.8kg</t>
  </si>
  <si>
    <t>https://image.pxgo.com.tw/pic/2023/12/07/a91de2d9-5b07-43d9-b5ae-a53312c0a07b.jpg</t>
  </si>
  <si>
    <t>ARIEL4D抗菌洗衣膠囊盒裝(室內晾衣款) 11入</t>
  </si>
  <si>
    <t>https://image.pxgo.com.tw/pxmart-pic/4711378380170/4711378380170.jpg</t>
  </si>
  <si>
    <t>PersiL寶瀅深層酵解洗衣凝露補充包-除菌防蹣款 1.5L</t>
  </si>
  <si>
    <t>https://image.pxgo.com.tw/pxmart-pic/4710363982740/4710363982740.jpg</t>
  </si>
  <si>
    <t>一匙靈抗菌EX極淨除垢洗衣精 瓶裝 2.4kg</t>
  </si>
  <si>
    <t>https://image.pxgo.com.tw/pic/2024/05/10/94f8eeff-a302-4c06-b853-48bdd2f80193.jpg</t>
  </si>
  <si>
    <t>水晶肥皂液體-輕柔型 2.4kg</t>
  </si>
  <si>
    <t>2件419元</t>
  </si>
  <si>
    <t>https://image.pxgo.com.tw/pxmart-pic/4710186184918/4710186184918.jpg</t>
  </si>
  <si>
    <t>白鴿天然濃縮護纖抗菌洗衣精補充包-天然棉花籽 2000g</t>
  </si>
  <si>
    <t>https://image.pxgo.com.tw/pxmart-pic/4710731024119/4710731024119.jpg</t>
  </si>
  <si>
    <t>茶樹莊園茶樹天然濃縮抗菌洗衣球-室內晾衣 15g*23顆</t>
  </si>
  <si>
    <t>https://image.pxgo.com.tw/pic/2024/06/13/f156384c-b84b-4969-a4a3-89021b60fec2.jpg</t>
  </si>
  <si>
    <t>古寶無患子橘油濃縮洗衣精補充包-極淨去汙 1600ml</t>
  </si>
  <si>
    <t>https://image.pxgo.com.tw/pic/2023/11/10/1f4b8e80-2b73-4e4d-8ca3-40bf72559157.jpg</t>
  </si>
  <si>
    <t>德國dalli全效洗衣精-歐室花香 1.1L</t>
  </si>
  <si>
    <t>https://image.pxgo.com.tw/pxmart-pic/4713089003102/4713089003102.jpg</t>
  </si>
  <si>
    <t>皂福洗衣皂精 3300gm</t>
  </si>
  <si>
    <t>https://image.pxgo.com.tw/pic/2024/10/03/aa6e5fc3cdab4c9d9606dcd390741ce9.jpg</t>
  </si>
  <si>
    <t>一匙靈抗菌EX室內晾衣洗衣精補充包 1.5kg</t>
  </si>
  <si>
    <t>https://image.pxgo.com.tw/pic/2024/06/13/b01c0268-71c0-48f4-b5a9-af2d035f6b07.jpg</t>
  </si>
  <si>
    <t>毛寶除蹣抗菌冷洗精-環保補充包 800g</t>
  </si>
  <si>
    <t>https://image.pxgo.com.tw/pxmart-pic/4711378380125/4711378380125.jpg</t>
  </si>
  <si>
    <t>Persil寶瀅深層酵解洗衣凝露補充包-室內晾衣款 1.5L</t>
  </si>
  <si>
    <t>https://image.pxgo.com.tw/pxmart-pic/4710587971261/4710587971261.jpg</t>
  </si>
  <si>
    <t>清淨海環保洗衣精-極淨升級 1800g</t>
  </si>
  <si>
    <t>https://image.pxgo.com.tw/pic/2023/10/05/95fd6604-2fbb-462c-a2b0-c65d407aa767.jpg</t>
  </si>
  <si>
    <t>白蘭精油芳香豆洗衣球蔚藍夢境-青檸*雪松20顆 20顆</t>
  </si>
  <si>
    <t>https://image.pxgo.com.tw/pxmart-pic/4012400524211/4012400524211.jpg</t>
  </si>
  <si>
    <t>德國dalli機能衣物洗衣精 1.1L</t>
  </si>
  <si>
    <t>https://image.pxgo.com.tw/pic/2024/05/24/7fd305a3-14b6-4698-99f2-517004061937.jpg</t>
  </si>
  <si>
    <t>南僑葡萄柚籽抗菌洗衣液體皂-維他命E護纖配方 1400g</t>
  </si>
  <si>
    <t>2件329元</t>
  </si>
  <si>
    <t>https://image.pxgo.com.tw/pic/2024/03/08/06964664-7106-4361-9948-15f91bcd66bd.jpg</t>
  </si>
  <si>
    <t>白蘭洗衣精含熊寶貝精華補充包-澄淨玫瑰x青檸 1.6kg</t>
  </si>
  <si>
    <t>https://image.pxgo.com.tw/pic/2024/05/10/6d6e115f-7cc8-4a7a-8b70-216a56599732.jpg</t>
  </si>
  <si>
    <t>日本獅王奈米樂超濃縮抗菌洗衣精補充包-潔淨消臭 1160g</t>
  </si>
  <si>
    <t>https://image.pxgo.com.tw/pxmart-pic/4710094132438/4710094132438.jpg</t>
  </si>
  <si>
    <t>白蘭4X極淨酵素抗病毒洗衣精-抗菌抗蹣 1.85kg</t>
  </si>
  <si>
    <t>https://image.pxgo.com.tw/pic/2024/06/14/4776f0d9-257c-4d4c-889f-0a648d374745.jpg</t>
  </si>
  <si>
    <t>日本獅王奈米樂超濃縮抗菌洗衣精-潔淨消臭 640g</t>
  </si>
  <si>
    <t>https://image.pxgo.com.tw/pxmart-pic/4710060010555/4710060010555.jpg</t>
  </si>
  <si>
    <t>華強　南僑水晶肥皂液体補充包－抗菌輕柔型 1500ｇ</t>
  </si>
  <si>
    <t>https://image.pxgo.com.tw/pxmart-pic/4710094132445/4710094132445.jpg</t>
  </si>
  <si>
    <t>白蘭4X極淨酵素抗病毒洗衣精-室內晾曬 1.85kg</t>
  </si>
  <si>
    <t>https://image.pxgo.com.tw/pic/2024/05/10/3f235b85-76cd-41df-8d40-720bb23aea5f.jpg</t>
  </si>
  <si>
    <t>日本獅王奈米樂超濃縮抗菌洗衣精-室內晾衣 640g</t>
  </si>
  <si>
    <t>https://image.pxgo.com.tw/pic/2024/05/10/8afdf2c3-87e2-47fb-95bc-826966a10563.jpg</t>
  </si>
  <si>
    <t>南僑水晶肥皂液体-抗菌輕柔型 2.2kg</t>
  </si>
  <si>
    <t>https://image.pxgo.com.tw/pic/2024/10/14/666b3ff4d9e34091a7d3b913c6926389.jpg</t>
  </si>
  <si>
    <t>德國dalli護色去汙洗衣精 3.65L</t>
  </si>
  <si>
    <t>任2件915元</t>
  </si>
  <si>
    <t>https://image.pxgo.com.tw/pic/2024/11/25/ead299fb97554704b7470e00563f7680.jpg</t>
  </si>
  <si>
    <t>AttAck一匙靈極效洗衣霸 24入(312g)</t>
  </si>
  <si>
    <t>https://image.pxgo.com.tw/pxmart-pic/4711378380187/4711378380187.jpg</t>
  </si>
  <si>
    <t>Persil寶瀅深層酵解洗衣凝露-除菌防蹣款 2.2L</t>
  </si>
  <si>
    <t>https://image.pxgo.com.tw/pic/2024/06/13/64ce9af0-5b81-4be2-ad5c-98997fc6f2b5.jpg</t>
  </si>
  <si>
    <t>毛寶小蘇打植萃香氛液體皂補充包-防蹣抗菌 1800g</t>
  </si>
  <si>
    <t>https://image.pxgo.com.tw/pic/2024/06/13/a711e6fd-e8aa-4152-a2b4-e0f84466eb82.jpg</t>
  </si>
  <si>
    <t>毛寶小蘇打植萃香氛液體皂-制臭抗菌 2000g</t>
  </si>
  <si>
    <t>https://image.pxgo.com.tw/pic/2024/10/14/a8cabc2b19ed40a7801d877fc6056d31.jpg</t>
  </si>
  <si>
    <t>ARIEL4D抗菌洗衣膠囊袋裝(微香型) 39入</t>
  </si>
  <si>
    <t>https://image.pxgo.com.tw/pic/2024/05/24/f15e9b7b-4397-48cf-9118-7a77c3161ca9.jpg</t>
  </si>
  <si>
    <t>南僑水晶葡萄柚籽抗菌防霉洗衣液體皂補充包-室內晾(維他命E護纖) 1200g</t>
  </si>
  <si>
    <t>https://image.pxgo.com.tw/pic/2024/06/13/a8d49cd0-21fa-45ce-8b6e-776c186d72ae.jpg</t>
  </si>
  <si>
    <t>毛寶小蘇打植萃香氛液體皂補充包-制臭抗菌 1800g</t>
  </si>
  <si>
    <t>https://image.pxgo.com.tw/pic/2024/06/13/83323eda-d3f8-4cf2-8cd4-c1a5961ab6f3.jpg</t>
  </si>
  <si>
    <t>家宏　古寶無患子橘油濃縮洗衣精－極淨去汙 2000ｍｌ</t>
  </si>
  <si>
    <t>https://image.pxgo.com.tw/pic/2024/06/13/6345a11e-2d6c-41a7-b1ad-091d204a323c.jpg</t>
  </si>
  <si>
    <t>白鴿抗病毒香氛洗衣精-森林芬多精 2500g</t>
  </si>
  <si>
    <t>https://image.pxgo.com.tw/pic/2024/06/13/09623c04-efbb-420a-9aab-74277a3e1cd9.jpg</t>
  </si>
  <si>
    <t>白蘭洗衣精含熊寶貝精華瓶裝-質感小蒼蘭 2.5kg</t>
  </si>
  <si>
    <t>https://image.pxgo.com.tw/pxmart-pic/4711378380163/4711378380163.jpg</t>
  </si>
  <si>
    <t>Persil寶瀅深層酵解洗衣凝露補充包-薰衣草款 1.5L</t>
  </si>
  <si>
    <t>https://image.pxgo.com.tw/pic/2024/06/13/af40a5fa-2a46-4a62-b480-20ac160349b5.jpg</t>
  </si>
  <si>
    <t>一匙靈Attack抗菌EX3倍濃縮科技潔淨洗衣精 800g</t>
  </si>
  <si>
    <t>https://image.pxgo.com.tw/pic/2024/05/10/21d1f07a-3914-4b69-83b6-d4c4b0b07d18.jpg</t>
  </si>
  <si>
    <t>日本獅王奈米樂超濃縮抗菌洗衣精補充包-室內晾衣 1160g</t>
  </si>
  <si>
    <t>https://image.pxgo.com.tw/pic/2024/06/13/0207c3c8-6e46-4abf-b7e1-90d2ddc0017d.jpg</t>
  </si>
  <si>
    <t>白蘭陽光馨香超濃縮洗衣精 2.7kg</t>
  </si>
  <si>
    <t>https://image.pxgo.com.tw/pxmart-pic/4711378380194/4711378380194.jpg</t>
  </si>
  <si>
    <t>Persil寶瀅深層酵解洗衣凝露補充包 1.5L</t>
  </si>
  <si>
    <t>https://image.pxgo.com.tw/pic/2023/09/23/c7a64eb3-d51c-4b29-9736-20230bf248ae.jpg</t>
  </si>
  <si>
    <t>Persil寶瀅植純萃洗衣凝露 2.65L</t>
  </si>
  <si>
    <t>https://image.pxgo.com.tw/pic/2024/06/14/2346c8bc-b6a0-4bc5-aff5-49302838685f.jpg</t>
  </si>
  <si>
    <t>白鴿抗病毒香氛洗衣精-薰衣草精油 2500g</t>
  </si>
  <si>
    <t>https://image.pxgo.com.tw/pic/2023/12/07/2b9c92d7-eccc-433a-b003-2b73492ae9a3.jpg</t>
  </si>
  <si>
    <t>德國dalli旋風洗衣膠囊-機能抗臭 26.9g*24入</t>
  </si>
  <si>
    <t>https://image.pxgo.com.tw/pic/2024/06/20/ec8b9be4-cadd-459d-8465-d82db181342a.jpg</t>
  </si>
  <si>
    <t>Persil寶瀅深層酵解洗衣凝露 2.2L</t>
  </si>
  <si>
    <t>https://image.pxgo.com.tw/pic/2023/12/07/11bd35c9-c8f9-4f7e-8e41-d68c647b4ed9.jpg</t>
  </si>
  <si>
    <t>德國dalli旋風洗衣膠囊-強效去污 26.9g*24入</t>
  </si>
  <si>
    <t>https://image.pxgo.com.tw/pic/2023/12/07/da7267a4-b039-4e30-abb7-7428809fa00f.jpg</t>
  </si>
  <si>
    <t>BOLD日本四合一洗衣膠囊袋裝(清淨花香) 53入</t>
  </si>
  <si>
    <t>https://image.pxgo.com.tw/pic/2023/12/07/8bd7f9e9-0b18-4aa0-b099-52e57717ccaf.jpg</t>
  </si>
  <si>
    <t>BOLD日本四合一洗衣膠囊袋裝(淡雅花香) 53入</t>
  </si>
  <si>
    <t>https://image.pxgo.com.tw/pic/2024/06/13/7441c8f7-7259-4fdb-ba6f-dcec4b537bbd.jpg</t>
  </si>
  <si>
    <t>德國dalli旋風洗衣膠囊-護色去污 26.9g*24入</t>
  </si>
  <si>
    <t>https://image.pxgo.com.tw/pic/2024/07/12/9171c378-1a55-4ce6-9da0-a3a69a90e2f6.jpg</t>
  </si>
  <si>
    <t>德國dalli全效洗衣精 1.8L</t>
  </si>
  <si>
    <t>https://image.pxgo.com.tw/pic/2024/10/14/b48bdbe09fb94e65b70f76bc05b27c38.jpg</t>
  </si>
  <si>
    <t>一匙靈制菌超濃縮洗衣精補充包 1.9kg</t>
  </si>
  <si>
    <t>https://image.pxgo.com.tw/pxmart-pic/4987176175465/4987176175465.jpg</t>
  </si>
  <si>
    <t>ARIEL抗菌抗臭洗衣精-室內晾衣型 800g</t>
  </si>
  <si>
    <t>https://image.pxgo.com.tw/pic/2024/10/14/d296e86a14bd45bd9cab4b392b250fc7.jpg</t>
  </si>
  <si>
    <t>ARIEL4D抗菌洗衣膠囊袋裝(抗菌去漬款) 32入</t>
  </si>
  <si>
    <t>Attack一匙靈極效洗衣霸 24入(312g)</t>
  </si>
  <si>
    <t>https://image.pxgo.com.tw/pxmart-pic/037000402138/037000402138.jpg</t>
  </si>
  <si>
    <t>成烽 汰漬２倍超濃縮洗衣精 1.36L</t>
  </si>
  <si>
    <t>https://image.pxgo.com.tw/pic/2024/04/15/e58be364-b41b-4d50-ad99-82fa452900ad.jpg</t>
  </si>
  <si>
    <t>New Beads植萃香氛洗衣精-晨露玫瑰香 740g</t>
  </si>
  <si>
    <t>https://image.pxgo.com.tw/pic/2024/10/14/d4143bf9ffe7423f8426b0eef8b8b350.jpg</t>
  </si>
  <si>
    <t>一匙靈制菌超濃縮洗衣粉 1.9kg</t>
  </si>
  <si>
    <t>https://image.pxgo.com.tw/pxmart-pic/4710363781244/4710363781244.jpg</t>
  </si>
  <si>
    <t>一匙靈制菌超濃縮洗衣粉補充包 1.7kg</t>
  </si>
  <si>
    <t>https://image.pxgo.com.tw/pxmart-pic/4710363985420/4710363985420.jpg</t>
  </si>
  <si>
    <t>一匙靈抗菌EX超濃縮洗衣粉補充包 1.5kg</t>
  </si>
  <si>
    <t>https://image.pxgo.com.tw/pic/2023/11/10/7c7d93ef-e96d-4a16-a9ec-8b9ae0342519.jpg</t>
  </si>
  <si>
    <t>一匙靈Attack抗菌EX超濃縮洗衣粉 1.8kg</t>
  </si>
  <si>
    <t>https://image.pxgo.com.tw/pxmart-pic/4710094045301/4710094045301.jpg</t>
  </si>
  <si>
    <t>白蘭洗衣粉-強效潔淨 4.25kg</t>
  </si>
  <si>
    <t>https://image.pxgo.com.tw/pic/2024/10/14/21fe77077e264810bddf3de0d2d8f852.jpg</t>
  </si>
  <si>
    <t>一匙靈超濃縮洗衣粉-清恬櫻花香 1.9kg</t>
  </si>
  <si>
    <t>https://image.pxgo.com.tw/pxmart-pic/4710363163903/4710363163903.jpg</t>
  </si>
  <si>
    <t>一匙靈超濃縮洗衣粉補充包-清恬櫻花香 1.7kg</t>
  </si>
  <si>
    <t>https://image.pxgo.com.tw/pxmart-pic/4710363781251/4710363781251.jpg</t>
  </si>
  <si>
    <t>一匙靈亮彩超濃縮洗衣粉補充包 1.6kg</t>
  </si>
  <si>
    <t>https://image.pxgo.com.tw/pxmart-pic/4710205012895/4710205012895.jpg</t>
  </si>
  <si>
    <t>加倍潔茶樹+小蘇打制菌潔白洗衣粉 4.5kg</t>
  </si>
  <si>
    <t>https://image.pxgo.com.tw/pxmart-pic/4710303340609/4710303340609.jpg</t>
  </si>
  <si>
    <t>妙管家強效洗衣粉 4.5kg</t>
  </si>
  <si>
    <t>https://image.pxgo.com.tw/pic/2024/10/14/4dc0799520614c38b7c57ff5a0ecd8bd.jpg</t>
  </si>
  <si>
    <t>一匙靈亮彩超濃縮洗衣粉 1.9kg</t>
  </si>
  <si>
    <t>https://image.pxgo.com.tw/pic/2024/10/14/0bf4f7894e3b4c43bd2e75e9e6e69c9a.jpg</t>
  </si>
  <si>
    <t>一匙靈淨柔超濃縮洗衣粉 1.9kg</t>
  </si>
  <si>
    <t>https://image.pxgo.com.tw/pxmart-pic/4710094045318/4710094045318.jpg</t>
  </si>
  <si>
    <t>白蘭鮮豔護色洗衣粉 4.5kg</t>
  </si>
  <si>
    <t>https://image.pxgo.com.tw/pxmart-pic/4710303340678/4710303340678.jpg</t>
  </si>
  <si>
    <t>妙管家活氧洗衣粉 4.5kg</t>
  </si>
  <si>
    <t>https://image.pxgo.com.tw/pxmart-pic/4710205012901/4710205012901.jpg</t>
  </si>
  <si>
    <t>加倍潔尤加利+小蘇打防蹣潔白洗衣粉 4.5kg</t>
  </si>
  <si>
    <t>https://image.pxgo.com.tw/pxmart-pic/4710094044359/4710094044359.jpg</t>
  </si>
  <si>
    <t>白蘭超濃縮洗衣粉-強效潔淨 1.9kg</t>
  </si>
  <si>
    <t>https://image.pxgo.com.tw/pic/2024/06/28/e75202e9-a1e9-40b4-9948-c214e623602d.jpg</t>
  </si>
  <si>
    <t>橘子工坊天然濃縮洗衣粉補充包-制菌 1350g</t>
  </si>
  <si>
    <t>https://image.pxgo.com.tw/pxmart-pic/4710587971254/4710587971254.jpg</t>
  </si>
  <si>
    <t>清淨海環保洗衣粉-極淨升級 1500g</t>
  </si>
  <si>
    <t>https://image.pxgo.com.tw/pxmart-pic/4710094054983/4710094054983.jpg</t>
  </si>
  <si>
    <t>白蘭洗衣粉(含熊寶貝馨香精華-花漾清新) 4.25kg</t>
  </si>
  <si>
    <t>https://image.pxgo.com.tw/pxmart-pic/4710530011129/4710530011129.jpg</t>
  </si>
  <si>
    <t>藍寶無磷洗衣粉 4.5kg</t>
  </si>
  <si>
    <t>https://image.pxgo.com.tw/pic/2023/11/10/89c922fc-4ed5-4ff2-8bb8-e65ee6192a98.jpg</t>
  </si>
  <si>
    <t>潔倍除菌生態洗衣粉 4.5kg</t>
  </si>
  <si>
    <t>https://image.pxgo.com.tw/pic/2023/10/11/a04b4211-aa13-49cc-8b39-f02896c6dbea.jpg</t>
  </si>
  <si>
    <t>白蘭洗衣粉(含熊寶貝馨香精華) 4.25kg</t>
  </si>
  <si>
    <t>https://image.pxgo.com.tw/pic/2023/12/07/f018db1e-f915-4442-92f5-c29915daf6cf.jpg</t>
  </si>
  <si>
    <t>輕時代天然抗菌洗衣片 208g(52片)</t>
  </si>
  <si>
    <t>https://image.pxgo.com.tw/pic/2024/06/13/e7b6aef3-7a3e-407c-9469-d06a793536d0.jpg</t>
  </si>
  <si>
    <t>白蘭鮮豔護色超濃縮洗衣粉 2kg</t>
  </si>
  <si>
    <t>https://image.pxgo.com.tw/pic/2024/02/02/a23f25d6-6366-4d98-8d17-ae734775b19f.jpg</t>
  </si>
  <si>
    <t>南僑水晶肥皂 200g*3塊</t>
  </si>
  <si>
    <t>https://image.pxgo.com.tw/pxmart-pic/4710060008231/4710060008231.jpg</t>
  </si>
  <si>
    <t>南僑水晶肥皂-檸檬清香 150g*3入</t>
  </si>
  <si>
    <t>https://image.pxgo.com.tw/pxmart-pic/4710186064050/4710186064050.jpg</t>
  </si>
  <si>
    <t>泡舒天然肥皂 160gx5入超值裝</t>
  </si>
  <si>
    <t>https://image.pxgo.com.tw/pxmart-pic/4710303470016/4710303470016.jpg</t>
  </si>
  <si>
    <t>妙管家超能植萃潔衣皂 220g*3入</t>
  </si>
  <si>
    <t>https://image.pxgo.com.tw/pxmart-pic/4710627842513/4710627842513.jpg</t>
  </si>
  <si>
    <t>古寶無患子抗菌天然植物肥皂 140gx4塊</t>
  </si>
  <si>
    <t>https://image.pxgo.com.tw/pxmart-pic/4712755887770/4712755887770.jpg</t>
  </si>
  <si>
    <t>小綠人小蘇打抗菌洗潔皂-冷壓柑橘油 700g(4入)</t>
  </si>
  <si>
    <t>https://image.pxgo.com.tw/pxmart-pic/4712755887787/4712755887787.jpg</t>
  </si>
  <si>
    <t>小綠人小蘇打抗菌洗潔皂-台灣無患子 700g(4入)</t>
  </si>
  <si>
    <t>https://image.pxgo.com.tw/pic/2024/06/13/2a4ed98b-d9d3-4a61-bc7f-49314be2668f.jpg</t>
  </si>
  <si>
    <t>古寶無患子天然橘油植物肥皂 140g*4入</t>
  </si>
  <si>
    <t>https://image.pxgo.com.tw/pic/2024/10/04/86aa9de64ccb4453956edca47e9f0733.jpg</t>
  </si>
  <si>
    <t>皂福肥皂 150gx5入</t>
  </si>
  <si>
    <t>https://image.pxgo.com.tw/pic/2024/05/10/a109ab3e-4710-408e-ab09-2a4efa05ef13.jpg</t>
  </si>
  <si>
    <t>水晶肥皂洗衣用粉体 1.79kg</t>
  </si>
  <si>
    <t>https://image.pxgo.com.tw/pic/2024/04/15/4de3049b-44fc-41f5-afdc-c35df5840ad8.jpg</t>
  </si>
  <si>
    <t>熊寶貝柔軟護衣精補充包-沁藍海洋香 1.84L</t>
  </si>
  <si>
    <t>https://image.pxgo.com.tw/pic/2023/11/10/aec5e66c-63b2-43d9-8734-db0bac4e0e1a.jpg</t>
  </si>
  <si>
    <t>白鴿防蹣衣物柔軟精補充包-高雅玫瑰香 1800g</t>
  </si>
  <si>
    <t>https://image.pxgo.com.tw/pxmart-pic/4710038853191/4710038853191.jpg</t>
  </si>
  <si>
    <t>毛寶葳香衣物柔軟精補充包-溫暖花香 1900g</t>
  </si>
  <si>
    <t>任2件118元</t>
  </si>
  <si>
    <t>https://image.pxgo.com.tw/pic/2024/04/15/b8582188-16b0-454b-8353-1f657716684b.jpg</t>
  </si>
  <si>
    <t>熊寶貝柔軟護衣精補充包-玫瑰甜心香 1.84L</t>
  </si>
  <si>
    <t>https://image.pxgo.com.tw/pxmart-pic/4710186187667/4710186187667.jpg</t>
  </si>
  <si>
    <t>白鴿防蹣衣物柔軟精-迷人小蒼蘭香 1800g</t>
  </si>
  <si>
    <t>https://image.pxgo.com.tw/pic/2024/03/22/29199080-7ec8-4c6f-9616-76656035725e.jpg</t>
  </si>
  <si>
    <t>熊寶貝柔軟護衣精補充包-純淨溫和 1.84L</t>
  </si>
  <si>
    <t>https://image.pxgo.com.tw/pxmart-pic/4710038852521/4710038852521.jpg</t>
  </si>
  <si>
    <t>毛寶葳香衣物柔軟精補充包-防霉日光浴 1900g</t>
  </si>
  <si>
    <t>https://image.pxgo.com.tw/pxmart-pic/4710094112782/4710094112782.jpg</t>
  </si>
  <si>
    <t>熊寶貝柔軟護衣精-沁藍海洋香 3.2L</t>
  </si>
  <si>
    <t>https://image.pxgo.com.tw/pic/2024/03/22/4af39061-4dac-46a8-a034-a700303c8d54.jpg</t>
  </si>
  <si>
    <t>熊寶貝柔軟護衣精補充包-陽光馨香 1.84L</t>
  </si>
  <si>
    <t>https://image.pxgo.com.tw/pic/2024/04/15/e64c1506-3797-4c39-b3c4-b4b48cc3cadd.jpg</t>
  </si>
  <si>
    <t>熊寶貝香氛柔軟護衣精補充包-氣質小蒼蘭 1.75L</t>
  </si>
  <si>
    <t>https://image.pxgo.com.tw/pxmart-pic/4710094112799/4710094112799.jpg</t>
  </si>
  <si>
    <t>熊寶貝柔軟護衣精-玫瑰甜心香 3.2L</t>
  </si>
  <si>
    <t>https://image.pxgo.com.tw/pic/2024/04/15/5316f934-6da0-4424-a042-0d7a8b8893c8.jpg</t>
  </si>
  <si>
    <t>熊寶貝柔軟護衣精補充包-淡雅櫻花 1.75L</t>
  </si>
  <si>
    <t>https://image.pxgo.com.tw/pxmart-pic/4710094131578/4710094131578.jpg</t>
  </si>
  <si>
    <t>熊寶貝香氛柔軟護衣精瓶裝-氣質小蒼蘭 3L</t>
  </si>
  <si>
    <t>https://image.pxgo.com.tw/pic/2024/06/13/176598f1-2b51-4d14-91af-1c8d683b2e39.jpg</t>
  </si>
  <si>
    <t>白鴿防蹣衣物柔軟精-薰衣草清香 1800g</t>
  </si>
  <si>
    <t>https://image.pxgo.com.tw/pic/2024/06/13/7e08adb4-3bf2-48dd-86be-3976c14ddaee.jpg</t>
  </si>
  <si>
    <t>熊寶貝香水精華柔軟護衣精-典雅玫瑰 700ml</t>
  </si>
  <si>
    <t>https://image.pxgo.com.tw/pic/2024/06/13/ef252022-5cc9-4f4a-9407-87b74104f11d.jpg</t>
  </si>
  <si>
    <t>熊寶貝香水精華柔軟護衣精-氣質小蒼蘭 700ml</t>
  </si>
  <si>
    <t>https://image.pxgo.com.tw/pic/2024/02/02/b389586c-5410-433f-8b28-6859922da19c.jpg</t>
  </si>
  <si>
    <t>熊寶貝SNUGGLE多效護衣芳香豆補充包-法國玫瑰X茉莉 300ml</t>
  </si>
  <si>
    <t>https://image.pxgo.com.tw/pic/2023/08/25/cbac0950-e53d-4d84-bdfe-8428e61842f0.jpg</t>
  </si>
  <si>
    <t>熊寶貝SNUGGLE多效護衣芳香豆補充包-藍風鈴X白麝香 300ml</t>
  </si>
  <si>
    <t>https://image.pxgo.com.tw/pxmart-pic/4987176116109/4987176116109.jpg</t>
  </si>
  <si>
    <t>Lenor蘭諾衣物芳香豆補充包-晨曦玫瑰 455ml</t>
  </si>
  <si>
    <t>https://image.pxgo.com.tw/pic/2023/08/25/05d5a957-7f53-4b1b-9249-d1f08d49d6e9.jpg</t>
  </si>
  <si>
    <t>熊寶貝SNUGGLE多效護衣芳香豆補充包-雪松X橙花 300ml</t>
  </si>
  <si>
    <t>https://image.pxgo.com.tw/pxmart-pic/4987176116116/4987176116116.jpg</t>
  </si>
  <si>
    <t>Lenor蘭諾衣物芳香豆補充包-青檸紫羅蘭 455ml</t>
  </si>
  <si>
    <t>https://image.pxgo.com.tw/pxmart-pic/4710094133916/4710094133916.jpg</t>
  </si>
  <si>
    <t>熊寶貝多效護衣芳香豆補充-青檸X甜橙 300ml</t>
  </si>
  <si>
    <t>https://image.pxgo.com.tw/pic/2023/10/11/488da943-d423-4836-9ace-527ccb534c6b.jpg</t>
  </si>
  <si>
    <t>LENOR蘭諾衣物抗菌芳香豆-陽光森林香 430ml</t>
  </si>
  <si>
    <t>https://image.pxgo.com.tw/pxmart-pic/4710094133909/4710094133909.jpg</t>
  </si>
  <si>
    <t>熊寶貝多效護衣芳香豆補充-鼠尾草X海鹽 300ml</t>
  </si>
  <si>
    <t>https://image.pxgo.com.tw/pic/2024/05/08/81172502-b97e-43ff-a628-42d519968a58.jpg</t>
  </si>
  <si>
    <t>Lenor蘭諾衣物芳香豆-晨曦玫瑰 520ml</t>
  </si>
  <si>
    <t>https://image.pxgo.com.tw/pxmart-pic/4987176116086/4987176116086.jpg</t>
  </si>
  <si>
    <t>Lenor蘭諾衣物芳香豆補充包-甜柔麝香 455ml</t>
  </si>
  <si>
    <t>https://image.pxgo.com.tw/pic/2024/05/24/27525ed7-54fe-4e7b-9ebf-be4a6c76fe26.jpg</t>
  </si>
  <si>
    <t>熊寶貝花型護衣芳香豆-白桃x茉莉 280ml</t>
  </si>
  <si>
    <t>https://image.pxgo.com.tw/pic/2024/05/24/ee1093f5-fa27-4a9f-b300-6aed1214fcc8.jpg</t>
  </si>
  <si>
    <t>熊寶貝花型護衣芳香豆-梨花x鈴蘭 280ml</t>
  </si>
  <si>
    <t>https://image.pxgo.com.tw/pic/2024/05/08/76d14c33-8ac7-4782-be47-52618f7366f9.jpg</t>
  </si>
  <si>
    <t>Lenor蘭諾衣物芳香豆-青檸紫羅蘭 520ml</t>
  </si>
  <si>
    <t>https://image.pxgo.com.tw/pxmart-pic/4987176148841/4987176148841.jpg</t>
  </si>
  <si>
    <t>LENOR蘭諾衣物抗菌芳香豆-陽光森林香 490ml</t>
  </si>
  <si>
    <t>https://image.pxgo.com.tw/pxmart-pic/4987176148858/4987176148858.jpg</t>
  </si>
  <si>
    <t>LENOR蘭諾衣物抗菌芳香豆-清爽海洋香 430ml</t>
  </si>
  <si>
    <t>https://image.pxgo.com.tw/pxmart-pic/4987176116079/4987176116079.jpg</t>
  </si>
  <si>
    <t>Lenor蘭諾衣物芳香豆補充包-甜花石榴香 455ml</t>
  </si>
  <si>
    <t>https://image.pxgo.com.tw/pic/2024/05/10/91170bcf-cf4a-42e6-af51-c3a8dbc02c2f.jpg</t>
  </si>
  <si>
    <t>Lenor蘭諾衣物芳香豆補充包-清晨草木 455ml</t>
  </si>
  <si>
    <t>https://image.pxgo.com.tw/pxmart-pic/4987176148834/4987176148834.jpg</t>
  </si>
  <si>
    <t>LENOR蘭諾衣物抗菌芳香豆-清爽海洋香 490ml</t>
  </si>
  <si>
    <t>https://image.pxgo.com.tw/pic/2024/05/08/65f79814-c0bc-4a79-af52-e9dc852dc158.jpg</t>
  </si>
  <si>
    <t>Lenor蘭諾衣物芳香豆-清晨草木 520ml</t>
  </si>
  <si>
    <t>https://image.pxgo.com.tw/pxmart-pic/4710094131509/4710094131509.jpg</t>
  </si>
  <si>
    <t>熊寶貝SNUGGLE多效護衣芳香豆-法國玫瑰X茉莉 350ml</t>
  </si>
  <si>
    <t>https://image.pxgo.com.tw/pic/2024/05/08/1a040193-4c43-4013-905e-7a7c13411831.jpg</t>
  </si>
  <si>
    <t>Lenor蘭諾衣物芳香豆-甜花石榴香 520ml</t>
  </si>
  <si>
    <t>https://image.pxgo.com.tw/pic/2024/05/10/96affebb-f38a-422c-818f-3908879f0684.jpg</t>
  </si>
  <si>
    <t>Lenor蘭諾衣物芳香豆-甜柔麝香 520ml</t>
  </si>
  <si>
    <t>https://image.pxgo.com.tw/pic/2024/11/01/87ed382bb47241dfb1b4de0b21c715da.jpg</t>
  </si>
  <si>
    <t>Lenor蘭諾衣物芳香豆補充包-春暖晨露 455ml</t>
  </si>
  <si>
    <t>https://image.pxgo.com.tw/pic/2024/11/01/d68d275d523c42f0a9aba42a44881220.jpg</t>
  </si>
  <si>
    <t>Lenor蘭諾衣物芳香豆補充包-淨白純棉 455ml</t>
  </si>
  <si>
    <t>https://image.pxgo.com.tw/pic/2024/08/24/99c50abc3e8f4e43a7009f4ac90f27a0.jpg</t>
  </si>
  <si>
    <t>Lenor蘭諾衣物芳香豆補充包 晨曦玫瑰 1300ml</t>
  </si>
  <si>
    <t>https://image.pxgo.com.tw/pic/2024/08/24/3b3329478efe4146aa8e26a9e40620d2.jpg</t>
  </si>
  <si>
    <t>Lenor蘭諾衣物芳香豆補充包 清晨草木 1300ml</t>
  </si>
  <si>
    <t>https://image.pxgo.com.tw/pic/2024/08/24/49cbf9384804476a936b153c52c09f40.jpg</t>
  </si>
  <si>
    <t>Lenor蘭諾衣物芳香豆補充包 甜柔麝香 1300ml</t>
  </si>
  <si>
    <t>https://image.pxgo.com.tw/pxmart-pic/4710094032011/4710094032011.jpg</t>
  </si>
  <si>
    <t>白蘭漂白水 1500cc</t>
  </si>
  <si>
    <t>https://image.pxgo.com.tw/pxmart-pic/4710303440118/4710303440118.jpg</t>
  </si>
  <si>
    <t>妙管家公道先生漂白水 2000gm</t>
  </si>
  <si>
    <t>https://image.pxgo.com.tw/pic/2024/04/15/f363ab27-6fef-4206-92db-77c076a823d7.jpg</t>
  </si>
  <si>
    <t>新奇漂白水瓶裝 1500ml</t>
  </si>
  <si>
    <t>https://image.pxgo.com.tw/pxmart-pic/4710363914017/4710363914017.jpg</t>
  </si>
  <si>
    <t>新奇潔艷漂白水補充包-淡雅花朵香 1.6L</t>
  </si>
  <si>
    <t>https://image.pxgo.com.tw/pxmart-pic/4710363609005/4710363609005.jpg</t>
  </si>
  <si>
    <t>新奇潔艷漂白水-淡雅花朵香 2000ml</t>
  </si>
  <si>
    <t>https://image.pxgo.com.tw/pxmart-pic/4710303410470/4710303410470.jpg</t>
  </si>
  <si>
    <t>妙管家超強漂白水 4000g</t>
  </si>
  <si>
    <t>https://image.pxgo.com.tw/pxmart-pic/9556823803027/9556823803027.jpg</t>
  </si>
  <si>
    <t>高樂氏漂白水-檸檬清香 2800ml</t>
  </si>
  <si>
    <t>https://image.pxgo.com.tw/pic/2024/04/09/e8423e48-0a8b-4d62-a60b-e995d81a7cfa.jpg</t>
  </si>
  <si>
    <t>白鴿殺菌漂白素 容量1kg</t>
  </si>
  <si>
    <t>https://image.pxgo.com.tw/pxmart-pic/5011417538500/5011417538500.jpg</t>
  </si>
  <si>
    <t>碧蓮衣物預潔劑-噴槍瓶 500ml</t>
  </si>
  <si>
    <t>https://image.pxgo.com.tw/pic/2023/11/10/4f124a24-fd58-4bbe-b4ab-027d117272b1.jpg</t>
  </si>
  <si>
    <t>妙管家彩漂彩色漂白水-玫瑰花香 2600g</t>
  </si>
  <si>
    <t>https://image.pxgo.com.tw/pic/2024/05/10/ebcff31d-26c5-4309-973c-1183652258e1.jpg</t>
  </si>
  <si>
    <t>白博士漂白水 2kg</t>
  </si>
  <si>
    <t>https://image.pxgo.com.tw/pxmart-pic/4710038783221/4710038783221.jpg</t>
  </si>
  <si>
    <t>毛寶衣領精-重裝瓶 1500g+500g</t>
  </si>
  <si>
    <t>https://image.pxgo.com.tw/pxmart-pic/4710303460024/4710303460024.jpg</t>
  </si>
  <si>
    <t>妙管家極效max衣物殺菌液 1000g</t>
  </si>
  <si>
    <t>https://image.pxgo.com.tw/pxmart-pic/4710038783207/4710038783207.jpg</t>
  </si>
  <si>
    <t>毛寶衣領精-噴槍瓶 651g</t>
  </si>
  <si>
    <t>https://image.pxgo.com.tw/pic/2023/11/10/0d275806-2b55-40f7-8337-ca8885e03515.jpg</t>
  </si>
  <si>
    <t>毛寶粉領精多重酵素衣物去漬劑 500g</t>
  </si>
  <si>
    <t>https://image.pxgo.com.tw/pxmart-pic/4710303410159/4710303410159.jpg</t>
  </si>
  <si>
    <t>妙管家彩漂彩色漂白水補充包 2000g</t>
  </si>
  <si>
    <t>https://image.pxgo.com.tw/pic/2024/06/13/726d3250-86f6-476f-85eb-6ac5afc4a117.jpg</t>
  </si>
  <si>
    <t>妙管家彩漂彩色漂白水補充包-玫瑰花香 2000g</t>
  </si>
  <si>
    <t>https://image.pxgo.com.tw/pxmart-pic/5010287379008/5010287379008.jpg</t>
  </si>
  <si>
    <t>貝克曼博士潔淨衣物去漬噴劑 500ml</t>
  </si>
  <si>
    <t>https://image.pxgo.com.tw/pic/2024/05/24/d2f1217a-1e5d-4aeb-878d-bd391d72cbf8.jpg</t>
  </si>
  <si>
    <t>德國dalli多功能香氛抗菌液 1L</t>
  </si>
  <si>
    <t>https://image.pxgo.com.tw/pxmart-pic/8809401610090/8809401610090.jpg</t>
  </si>
  <si>
    <t>Persil寶瀅洗衣抑菌劑 1L</t>
  </si>
  <si>
    <t>https://image.pxgo.com.tw/pic/2024/06/13/e9bba80c-0422-4c04-b272-69dade345806.jpg</t>
  </si>
  <si>
    <t>白蘭鮮彩漂白水 2000ml</t>
  </si>
  <si>
    <t>https://image.pxgo.com.tw/pic/2024/05/24/239667cd-100f-4bbd-9dc4-15f15b3232bb.jpg</t>
  </si>
  <si>
    <t>德國dalli神奇洗衣吸色紙-吸色保白 15張</t>
  </si>
  <si>
    <t>https://image.pxgo.com.tw/pic/2024/06/13/f5df2f06-d1d1-4b08-901c-b403518556b6.jpg</t>
  </si>
  <si>
    <t>漬無蹤超強萬用潔白去漬霸 470g</t>
  </si>
  <si>
    <t>https://image.pxgo.com.tw/pic/2024/07/12/b678bd34-adea-4834-82d9-2766a5197e5e.jpg</t>
  </si>
  <si>
    <t>南僑水晶六合一酵素衣領精-清新檸檬 350g</t>
  </si>
  <si>
    <t>https://image.pxgo.com.tw/pic/2024/10/03/d0377ccad0194c46bfaaaadff30959b2.jpg</t>
  </si>
  <si>
    <t>白博士衣研酵素衣物去漬劑-小蒼蘭花香 600g</t>
  </si>
  <si>
    <t>https://image.pxgo.com.tw/pic/2024/01/05/ee12ef47-d2cd-4ef2-8e40-c779cc8b179f.jpg</t>
  </si>
  <si>
    <t>優品魔法奇跡趣漬筆-無味 7ml</t>
  </si>
  <si>
    <t>https://image.pxgo.com.tw/pxmart-pic/6920754442984/6920754442984.jpg</t>
  </si>
  <si>
    <t>碧蓮超強萬用去漬霸 1500g</t>
  </si>
  <si>
    <t>https://image.pxgo.com.tw/pxmart-pic/4710363095990/4710363095990.jpg</t>
  </si>
  <si>
    <t>魔術靈殺菌瞬潔馬桶漂潔劑 500ml</t>
  </si>
  <si>
    <t>https://image.pxgo.com.tw/pxmart-pic/4710731030912/4710731030912.jpg</t>
  </si>
  <si>
    <t>潔霜免刷洗馬桶清潔劑-百花清香 500ml</t>
  </si>
  <si>
    <t>任2件95元</t>
  </si>
  <si>
    <t>https://image.pxgo.com.tw/pic/2024/02/02/629c26c6-e15b-4261-a13d-59288adc30cf.jpg</t>
  </si>
  <si>
    <t>浴廁魔術靈去霉劑噴槍瓶 400ml</t>
  </si>
  <si>
    <t>https://image.pxgo.com.tw/pxmart-pic/4710731040935/4710731040935.jpg</t>
  </si>
  <si>
    <t>子潔霜芳香浴廁清潔劑-薰衣草花園 750gm</t>
  </si>
  <si>
    <t>https://image.pxgo.com.tw/pxmart-pic/4710689103065/4710689103065.jpg</t>
  </si>
  <si>
    <t>潔霜S浴廁專用清潔劑 650cc</t>
  </si>
  <si>
    <t>https://image.pxgo.com.tw/pic/2024/02/02/8dd03f68-5626-47c1-bff5-1e137aaf8902.jpg</t>
  </si>
  <si>
    <t>威猛先生通樂超濃水管疏通膠 800g</t>
  </si>
  <si>
    <t>https://image.pxgo.com.tw/pxmart-pic/4710363189712/4710363189712.jpg</t>
  </si>
  <si>
    <t>魔術靈浴室清潔劑更替瓶-舒適檸檬 500ml</t>
  </si>
  <si>
    <t>https://image.pxgo.com.tw/pxmart-pic/4710314491031/4710314491031.jpg</t>
  </si>
  <si>
    <t>威猛先生通樂(圓瓶) 960ml</t>
  </si>
  <si>
    <t>https://image.pxgo.com.tw/pxmart-pic/4710363189699/4710363189699.jpg</t>
  </si>
  <si>
    <t>魔術靈浴室清潔劑噴槍瓶-舒適檸檬 500ml</t>
  </si>
  <si>
    <t>https://image.pxgo.com.tw/pxmart-pic/4710314491017/4710314491017.jpg</t>
  </si>
  <si>
    <t>威猛先生快速通樂 960ml</t>
  </si>
  <si>
    <t>https://image.pxgo.com.tw/pxmart-pic/4710314471910/4710314471910.jpg</t>
  </si>
  <si>
    <t>威猛先生深層淨力潔廁凝膠-清新檸檬 750ml</t>
  </si>
  <si>
    <t>任2件78元</t>
  </si>
  <si>
    <t>https://image.pxgo.com.tw/pxmart-pic/4710363970082/4710363970082.jpg</t>
  </si>
  <si>
    <t>魔術靈除霉漂潔浴室去霉劑噴槍瓶 500ml</t>
  </si>
  <si>
    <t>https://image.pxgo.com.tw/pic/2023/10/11/664ea6b6-7538-4815-a05e-6a85101cc1fd.jpg</t>
  </si>
  <si>
    <t>妙管家馬桶自動清潔劑 65gx5入</t>
  </si>
  <si>
    <t>https://image.pxgo.com.tw/pxmart-pic/4710363030885/4710363030885.jpg</t>
  </si>
  <si>
    <t>魔術靈高密度泡馬桶清潔劑噴槍瓶柑橘 500ml</t>
  </si>
  <si>
    <t>https://image.pxgo.com.tw/pxmart-pic/4710731030899/4710731030899.jpg</t>
  </si>
  <si>
    <t>潔霜S浴廁清潔劑-潔淨杏香 1050g</t>
  </si>
  <si>
    <t>https://image.pxgo.com.tw/pxmart-pic/4710689105014/4710689105014.jpg</t>
  </si>
  <si>
    <t>小通排水管專用疏通劑 510g</t>
  </si>
  <si>
    <t>https://image.pxgo.com.tw/pxmart-pic/4710363189774/4710363189774.jpg</t>
  </si>
  <si>
    <t>魔術靈玻璃清潔劑噴槍瓶-檸檬香 500ml</t>
  </si>
  <si>
    <t>https://image.pxgo.com.tw/pic/2024/01/19/e9a4f96c-dab1-4ef7-893c-5ca744a649c3.jpg</t>
  </si>
  <si>
    <t>古寶無患子神奇檸檬泡沫水垢清潔劑 500g</t>
  </si>
  <si>
    <t>https://image.pxgo.com.tw/pxmart-pic/4710303236032/4710303236032.jpg</t>
  </si>
  <si>
    <t>妙管家水垢殺手 750g</t>
  </si>
  <si>
    <t>任2件150元</t>
  </si>
  <si>
    <t>https://image.pxgo.com.tw/pxmart-pic/4710363631990/4710363631990.jpg</t>
  </si>
  <si>
    <t>魔術靈浴室清潔劑噴槍瓶-水垢瞬潔 500ml</t>
  </si>
  <si>
    <t>https://image.pxgo.com.tw/pxmart-pic/4710731030813/4710731030813.jpg</t>
  </si>
  <si>
    <t>潔霜S濃縮超強效浴廁清潔劑-淨白青蘋 1050g</t>
  </si>
  <si>
    <t>https://image.pxgo.com.tw/pxmart-pic/044600011950/044600011950.jpg</t>
  </si>
  <si>
    <t>高樂氏強效除霉噴劑 946ml</t>
  </si>
  <si>
    <t>https://image.pxgo.com.tw/pic/2024/06/28/6ad42c4d-863e-46c2-bca0-81df3c3a1464.jpg</t>
  </si>
  <si>
    <t>橘子工坊天然浴廁清潔劑 480ml</t>
  </si>
  <si>
    <t>https://image.pxgo.com.tw/pxmart-pic/4015000966627/4015000966627.jpg</t>
  </si>
  <si>
    <t>Bref妙力懸掛式馬桶清潔球-薰衣草香 50g*2入</t>
  </si>
  <si>
    <t>https://image.pxgo.com.tw/pxmart-pic/4710689109173/4710689109173.jpg</t>
  </si>
  <si>
    <t>藍藍香馬桶自動清潔劑 65g*3入</t>
  </si>
  <si>
    <t>https://image.pxgo.com.tw/pxmart-pic/4710314475161/4710314475161.jpg</t>
  </si>
  <si>
    <t>威猛先生浴室全效噴槍瓶-超潔淨 500g</t>
  </si>
  <si>
    <t>https://image.pxgo.com.tw/pic/2023/10/20/1eb79424-022d-4f42-aa6c-1086ffeb7935.jpg</t>
  </si>
  <si>
    <t>德國dalli全效浴室清潔劑 750ml</t>
  </si>
  <si>
    <t>https://image.pxgo.com.tw/pxmart-pic/4710314463038/4710314463038.jpg</t>
  </si>
  <si>
    <t>威猛先生玻璃穩潔清潔劑噴槍瓶 500g</t>
  </si>
  <si>
    <t>https://image.pxgo.com.tw/pic/2024/06/13/2b797846-9f3b-4836-af49-22311e11b01e.jpg</t>
  </si>
  <si>
    <t>潔瓷浴廁清潔劑 500cc</t>
  </si>
  <si>
    <t>https://image.pxgo.com.tw/pic/2024/02/02/849572de-7418-4bfb-8cee-5e73bac66756.jpg</t>
  </si>
  <si>
    <t>高樂氏潔廁凝膠(清新香) 709ml</t>
  </si>
  <si>
    <t>https://image.pxgo.com.tw/pxmart-pic/4710084169567/4710084169567.jpg</t>
  </si>
  <si>
    <t>白博士浴廁Plus清潔劑噴槍型 600g</t>
  </si>
  <si>
    <t>2件125元</t>
  </si>
  <si>
    <t>https://image.pxgo.com.tw/pxmart-pic/4897069673131/4897069673131.jpg</t>
  </si>
  <si>
    <t>高樂氏強力水管通渠劑 946ml</t>
  </si>
  <si>
    <t>https://image.pxgo.com.tw/pxmart-pic/4710314472108/4710314472108.jpg</t>
  </si>
  <si>
    <t>威猛先生潔廁清香凍-粉紅花語 38g(一管+手把)</t>
  </si>
  <si>
    <t>https://image.pxgo.com.tw/pic/2023/11/30/46734058-d08c-4214-a88f-e78222abf470.jpg</t>
  </si>
  <si>
    <t>高樂氏浴室除垢清潔劑 887ml</t>
  </si>
  <si>
    <t>https://image.pxgo.com.tw/pxmart-pic/4710363189729/4710363189729.jpg</t>
  </si>
  <si>
    <t>魔術靈浴室清潔劑經濟瓶-舒適檸檬 500ml</t>
  </si>
  <si>
    <t>https://image.pxgo.com.tw/pxmart-pic/4710314471118/4710314471118.jpg</t>
  </si>
  <si>
    <t>威猛先生深層淨力潔廁凝膠-清新海洋 750ml</t>
  </si>
  <si>
    <t>https://image.pxgo.com.tw/pxmart-pic/4710303236100/4710303236100.jpg</t>
  </si>
  <si>
    <t>妙管家霉菌殺手 750g</t>
  </si>
  <si>
    <t>https://image.pxgo.com.tw/pic/2024/06/13/b507987d-e6d2-400c-99f8-ab2ffea15ad5.jpg</t>
  </si>
  <si>
    <t>潔瓷濃縮浴廁清潔劑 1000cc</t>
  </si>
  <si>
    <t>https://image.pxgo.com.tw/pic/2024/01/05/bfa1ac08-6f54-4853-96ed-fbce60e3a267.jpg</t>
  </si>
  <si>
    <t>第一石鹼馬桶清潔劑 500ml</t>
  </si>
  <si>
    <t>https://image.pxgo.com.tw/pic/2024/06/13/03c6932b-8999-43f6-8fa4-7c1325207f4a.jpg</t>
  </si>
  <si>
    <t>ALL Clean馬桶除臭化糞菌 40g*2入</t>
  </si>
  <si>
    <t>https://image.pxgo.com.tw/pxmart-pic/4710363189781/4710363189781.jpg</t>
  </si>
  <si>
    <t>魔術靈玻璃清潔劑更替瓶-檸檬香 500ml</t>
  </si>
  <si>
    <t>https://image.pxgo.com.tw/pic/2024/03/08/fa3f2dfe-5696-424d-92a3-ac37b4c8f253.jpg</t>
  </si>
  <si>
    <t>來舒強效潔廁液 709ml</t>
  </si>
  <si>
    <t>https://image.pxgo.com.tw/pxmart-pic/4710303235639/4710303235639.jpg</t>
  </si>
  <si>
    <t>妙管家強效浴廁清潔劑-清新杏香 720mlx2入</t>
  </si>
  <si>
    <t>https://image.pxgo.com.tw/pxmart-pic/4710303278971/4710303278971.jpg</t>
  </si>
  <si>
    <t>妙管家管路疏通劑 960gm</t>
  </si>
  <si>
    <t>https://image.pxgo.com.tw/pic/2024/05/10/c83aeea4-5bd7-4ee7-a551-3669bbfe6d61.jpg</t>
  </si>
  <si>
    <t>Bref妙力懸掛式馬桶清潔球-海洋香氛 50g*2入</t>
  </si>
  <si>
    <t>https://image.pxgo.com.tw/pxmart-pic/4710303236193/4710303236193.jpg</t>
  </si>
  <si>
    <t>妙管家皂垢殺手-清新橙香 750g</t>
  </si>
  <si>
    <t>https://image.pxgo.com.tw/pic/2023/09/23/d0e0549e-8467-41f1-adaa-f42cf68a884e.jpg</t>
  </si>
  <si>
    <t>德國gc馬桶清潔掛球-海洋香氛 45g*3入</t>
  </si>
  <si>
    <t>https://image.pxgo.com.tw/pic/2023/10/05/b5717856-5ff3-4de1-90ba-66e099ca734e.jpg</t>
  </si>
  <si>
    <t>Bref 妙力懸掛式馬桶清潔球-麝香薄荷 50g*2入</t>
  </si>
  <si>
    <t>https://image.pxgo.com.tw/pxmart-pic/4710314474997/4710314474997.jpg</t>
  </si>
  <si>
    <t>威猛先生去霉劑噴槍瓶 500g</t>
  </si>
  <si>
    <t>https://image.pxgo.com.tw/pic/2024/06/13/7798792e-129b-420f-af26-839c348be896.jpg</t>
  </si>
  <si>
    <t>潔瓷浴廁清潔劑 1000cc</t>
  </si>
  <si>
    <t>https://image.pxgo.com.tw/pic/2023/11/03/1f4997f3-d566-4828-94f6-9a91f13ac385.jpg</t>
  </si>
  <si>
    <t>威猛先生浴室強力疏通膠 960ml</t>
  </si>
  <si>
    <t>https://image.pxgo.com.tw/pxmart-pic/4710314476663/4710314476663.jpg</t>
  </si>
  <si>
    <t>威猛先生潔廁清香凍補充管-清新檸檬 38gx2</t>
  </si>
  <si>
    <t>https://image.pxgo.com.tw/pic/2024/06/13/b810390f-f6f0-4b83-9182-7266a3b2fa7b.jpg</t>
  </si>
  <si>
    <t>威猛先生強力去霉噴劑-瓶裝+補充瓶 800g</t>
  </si>
  <si>
    <t>https://image.pxgo.com.tw/pic/2024/06/14/7b0e61aa-b353-4c67-be07-bca8ae33258b.jpg</t>
  </si>
  <si>
    <t>威猛先生玻璃穩潔清潔劑重裝瓶 500g</t>
  </si>
  <si>
    <t>https://image.pxgo.com.tw/pic/2024/06/13/18bc3d09-74d3-43fc-8e48-9ffce600c225.jpg</t>
  </si>
  <si>
    <t>潔瓷浴廁清潔劑-橙花香 1000cc</t>
  </si>
  <si>
    <t>https://image.pxgo.com.tw/pic/2024/03/08/21e1753b-1487-49b8-909e-0a44c70cebef.jpg</t>
  </si>
  <si>
    <t>Bref 懸掛式馬桶清潔球限定版-繽紛果香 50g*3入</t>
  </si>
  <si>
    <t>https://image.pxgo.com.tw/pic/2024/07/12/91829038-3a57-432b-ba90-15c83fcf5092.jpg</t>
  </si>
  <si>
    <t>威猛先生潔廁清香凍-明亮薄荷(補充管) 38g*2入</t>
  </si>
  <si>
    <t>https://image.pxgo.com.tw/pic/2024/07/12/7c0536d0-8e33-4861-979a-be40cc5d4c1e.jpg</t>
  </si>
  <si>
    <t>高樂氏工業級強力管道通渠凝膠 1.24L</t>
  </si>
  <si>
    <t>https://image.pxgo.com.tw/pic/2024/10/03/b60aad265878488092aa7ed8a5a32531.jpg</t>
  </si>
  <si>
    <t>德國gc馬桶清潔掛球-松木香氛 45g*3入</t>
  </si>
  <si>
    <t>https://image.pxgo.com.tw/pic/2024/01/05/cd85ed98-223b-462d-8461-371de45524b0.jpg</t>
  </si>
  <si>
    <t>第一石鹼浴室除霉噴霧-地壁磚用 400ml</t>
  </si>
  <si>
    <t>https://image.pxgo.com.tw/pic/2023/09/23/c809d852-af81-4eb2-88a0-e74974e3eb61.jpg</t>
  </si>
  <si>
    <t>Bref 懸掛式馬桶清潔球限定版-葡萄柚清新 50g*3入</t>
  </si>
  <si>
    <t>https://image.pxgo.com.tw/pic/2023/09/23/4f689aa4-62f6-41c5-874b-c8b75c4ba87d.jpg</t>
  </si>
  <si>
    <t>Bref妙力雙效浴廁清潔劑 750ml</t>
  </si>
  <si>
    <t>https://image.pxgo.com.tw/pxmart-pic/4710363946537/4710363946537.jpg</t>
  </si>
  <si>
    <t>魔術靈除菌EX地板清潔劑-草本香 2000ml</t>
  </si>
  <si>
    <t>https://image.pxgo.com.tw/pxmart-pic/4710314226480/4710314226480.jpg</t>
  </si>
  <si>
    <t>威猛先生愛地潔地板清潔劑-清新檸檬 2L</t>
  </si>
  <si>
    <t>https://image.pxgo.com.tw/pxmart-pic/4710303440125/4710303440125.jpg</t>
  </si>
  <si>
    <t>妙管家公道先生地板清潔劑-檸檬清香 2000g</t>
  </si>
  <si>
    <t>https://image.pxgo.com.tw/pxmart-pic/4710038853306/4710038853306.jpg</t>
  </si>
  <si>
    <t>毛寶香滿室地板清潔劑-海洋微風 1800g</t>
  </si>
  <si>
    <t>https://image.pxgo.com.tw/pxmart-pic/4893668003348/4893668003348.jpg</t>
  </si>
  <si>
    <t>碧麗珠傢俱護理噴蠟-清新檸檬 330ml</t>
  </si>
  <si>
    <t>https://image.pxgo.com.tw/pic/2024/06/13/31bd289c-859f-447b-8444-db5e532c6f0f.jpg</t>
  </si>
  <si>
    <t>毛寶香滿室地板清潔劑-淡雅檀香 2000g</t>
  </si>
  <si>
    <t>https://image.pxgo.com.tw/pic/2024/06/13/31e77ab0-e0f8-42b3-a55b-d7ac06602fec.jpg</t>
  </si>
  <si>
    <t>威猛先生愛地潔地板清潔劑補充包-清新檸檬 1800ml</t>
  </si>
  <si>
    <t>https://image.pxgo.com.tw/pxmart-pic/4710363954419/4710363954419.jpg</t>
  </si>
  <si>
    <t>魔術靈地板清潔劑-水漾玫瑰 2000ml</t>
  </si>
  <si>
    <t>https://image.pxgo.com.tw/pxmart-pic/4893668003140/4893668003140.jpg</t>
  </si>
  <si>
    <t>碧麗珠傢俱護理噴蠟-百花清香 330ml</t>
  </si>
  <si>
    <t>https://image.pxgo.com.tw/pxmart-pic/4710038853320/4710038853320.jpg</t>
  </si>
  <si>
    <t>毛寶香滿室地板清潔劑-檀木馨香 1800g</t>
  </si>
  <si>
    <t>https://image.pxgo.com.tw/pic/2024/06/13/ccd8ba89-bbf4-4388-8490-84d0b4e0ca77.jpg</t>
  </si>
  <si>
    <t>威猛先生地板清潔劑-完美花香 2000ml</t>
  </si>
  <si>
    <t>https://image.pxgo.com.tw/pxmart-pic/4710303267906/4710303267906.jpg</t>
  </si>
  <si>
    <t>妙管家木質地板清潔劑 1000g</t>
  </si>
  <si>
    <t>https://image.pxgo.com.tw/pic/2024/02/02/86b3e33b-0380-47bc-9a23-d7427d5b7604.jpg</t>
  </si>
  <si>
    <t>白蘭新動力配方洗碗精補充包-清新檸檬 800g</t>
  </si>
  <si>
    <t>https://image.pxgo.com.tw/pic/2024/10/14/e76fe38a71db4d3ea5fcb0b39290ba0e.jpg</t>
  </si>
  <si>
    <t>加倍潔過碳酸鈉去污粉 600g</t>
  </si>
  <si>
    <t>https://image.pxgo.com.tw/pxmart-pic/4710186063145/4710186063145.jpg</t>
  </si>
  <si>
    <t>泡舒洗潔精補充包-綠茶 800g</t>
  </si>
  <si>
    <t>https://image.pxgo.com.tw/pxmart-pic/4710205013946/4710205013946.jpg</t>
  </si>
  <si>
    <t>加倍潔小蘇打去污粉 1000g</t>
  </si>
  <si>
    <t>https://image.pxgo.com.tw/pic/2024/01/05/bcf7c7e7-7b13-4b21-a31d-a63808f37f22.jpg</t>
  </si>
  <si>
    <t>白蘭酵素去味洗碗精補充包-檸檬薄荷 800g</t>
  </si>
  <si>
    <t>https://image.pxgo.com.tw/pxmart-pic/4710038856383/4710038856383.jpg</t>
  </si>
  <si>
    <t>毛寶小蘇打洗碗精-無香精 1000g</t>
  </si>
  <si>
    <t>https://image.pxgo.com.tw/pxmart-pic/4714953012022/4714953012022.jpg</t>
  </si>
  <si>
    <t>依必朗洗潔精-柚香 1000gx2</t>
  </si>
  <si>
    <t>https://image.pxgo.com.tw/pxmart-pic/4710683100015/4710683100015.jpg</t>
  </si>
  <si>
    <t>日星沙拉脫(食器專用清潔劑) 800ml</t>
  </si>
  <si>
    <t>https://image.pxgo.com.tw/pic/2024/05/10/2ed414a0-a012-4e6d-b994-23916d9ed0ac.jpg</t>
  </si>
  <si>
    <t>茶樹莊園茶樹超濃縮洗碗精補充包-茶樹速淨 700g</t>
  </si>
  <si>
    <t>https://image.pxgo.com.tw/pic/2024/02/02/d31a1239-1d27-43f3-875e-b5078cad6cfd.jpg</t>
  </si>
  <si>
    <t>泡舒洗潔精-綠茶 2800g</t>
  </si>
  <si>
    <t>https://image.pxgo.com.tw/pxmart-pic/4710186063015/4710186063015.jpg</t>
  </si>
  <si>
    <t>泡舒洗潔精-綠茶 1000g</t>
  </si>
  <si>
    <t>https://image.pxgo.com.tw/pxmart-pic/4710038858868/4710038858868.jpg</t>
  </si>
  <si>
    <t>毛寶小蘇打洗碗精-甜橙茶氛 1000g</t>
  </si>
  <si>
    <t>https://image.pxgo.com.tw/pxmart-pic/4710186065132/4710186065132.jpg</t>
  </si>
  <si>
    <t>泡舒洗潔精補充包-檸檬 800g</t>
  </si>
  <si>
    <t>https://image.pxgo.com.tw/pxmart-pic/8809401602927/8809401602927.jpg</t>
  </si>
  <si>
    <t>Pril淨麗小蘇打高效洗碗精補充包-清爽檸檬 1L</t>
  </si>
  <si>
    <t>https://image.pxgo.com.tw/pic/2024/06/28/dce86735-1b59-407c-8e3f-732fea96cedf.jpg</t>
  </si>
  <si>
    <t>橘子工坊去油淨味洗碗精補充包 500ml</t>
  </si>
  <si>
    <t>https://image.pxgo.com.tw/pic/2024/10/14/d9c8c081c0194b7086ed6d2265f97815.jpg</t>
  </si>
  <si>
    <t>白蘭新動力配方洗碗精-清新檸檬 2.8kg</t>
  </si>
  <si>
    <t>https://image.pxgo.com.tw/pic/2024/08/30/8e391d2477524ff8a95a26883d176838.jpg</t>
  </si>
  <si>
    <t>淨麗小蘇打高效洗碗精-檸檬 750ml</t>
  </si>
  <si>
    <t>https://image.pxgo.com.tw/pxmart-pic/4710552077387/4710552077387.jpg</t>
  </si>
  <si>
    <t>一滴淨蘆薈多酚食品用洗潔精-檸檬 1000g</t>
  </si>
  <si>
    <t>https://image.pxgo.com.tw/pic/2024/05/10/fdf78a14-9957-4114-8fd3-7e7e9748a45e.jpg</t>
  </si>
  <si>
    <t>ALL Clean每日洗碗精 500ml</t>
  </si>
  <si>
    <t>https://image.pxgo.com.tw/pxmart-pic/4710060006060/4710060006060.jpg</t>
  </si>
  <si>
    <t>水晶肥皂食器洗滌液體 1000ml</t>
  </si>
  <si>
    <t>https://image.pxgo.com.tw/pic/2024/10/14/019d77a902db487abe27742d28159b51.jpg</t>
  </si>
  <si>
    <t>白熊洗碗精 820gm</t>
  </si>
  <si>
    <t>https://image.pxgo.com.tw/pxmart-pic/4710186065019/4710186065019.jpg</t>
  </si>
  <si>
    <t>泡舒洗潔精-檸檬 1000g</t>
  </si>
  <si>
    <t>https://image.pxgo.com.tw/pxmart-pic/4712755883239/4712755883239.jpg</t>
  </si>
  <si>
    <t>小綠人神奇小蘇打-柑橘油 1200g</t>
  </si>
  <si>
    <t>https://image.pxgo.com.tw/pxmart-pic/4710552077509/4710552077509.jpg</t>
  </si>
  <si>
    <t>一滴淨蘆薈多酚食品用洗潔精-柑橘 800g</t>
  </si>
  <si>
    <t>https://image.pxgo.com.tw/pic/2024/05/10/f67febeb-c57b-4098-bec2-51a350bd6522.jpg</t>
  </si>
  <si>
    <t>OP茶酚淨洗潔精補充包-清雅茶香 800g</t>
  </si>
  <si>
    <t>https://image.pxgo.com.tw/pic/2023/10/11/0879f95f-d3a8-4a8f-8c4c-382f91de5424.jpg</t>
  </si>
  <si>
    <t>泡舒洗潔精-檸檬 2800g</t>
  </si>
  <si>
    <t>https://image.pxgo.com.tw/pic/2023/12/22/4f7a64bb-63c7-437a-a1a0-58600f7eca46.jpg</t>
  </si>
  <si>
    <t>白蘭新動力配方洗碗精-清新檸檬 1000g</t>
  </si>
  <si>
    <t>https://image.pxgo.com.tw/pic/2024/06/13/3e0da99a-1ab2-4d36-a2b8-96f38d1c0eef.jpg</t>
  </si>
  <si>
    <t>毛寶小蘇打洗碗精-無香精 2800g</t>
  </si>
  <si>
    <t>https://image.pxgo.com.tw/pic/2024/01/05/3f29be5b-1c83-4f2d-ab43-7cc0e710daa2.jpg</t>
  </si>
  <si>
    <t>白蘭酵素除菌洗碗精補充包-茶樹蘆薈 800g</t>
  </si>
  <si>
    <t>https://image.pxgo.com.tw/pic/2024/05/10/5e2604b9-2fca-42fe-92b0-f49d0e7eb8a3.jpg</t>
  </si>
  <si>
    <t>茶樹莊園茶樹超濃縮洗碗精-茶樹速淨 1000g</t>
  </si>
  <si>
    <t>https://image.pxgo.com.tw/pxmart-pic/8809004773741/8809004773741.jpg</t>
  </si>
  <si>
    <t>Pril淨麗植純萃洗碗精-檸檬草 750ml</t>
  </si>
  <si>
    <t>https://image.pxgo.com.tw/pic/2023/10/11/ac552799-050c-4cab-8116-9833cf206da0.jpg</t>
  </si>
  <si>
    <t>妙管家E護洗潔精 3200g</t>
  </si>
  <si>
    <t>https://image.pxgo.com.tw/pxmart-pic/4012400501168/4012400501168.jpg</t>
  </si>
  <si>
    <t>德國dalli黑莓果香超濃縮洗碗精 1000ml</t>
  </si>
  <si>
    <t>https://image.pxgo.com.tw/pxmart-pic/4901301288493/4901301288493.jpg</t>
  </si>
  <si>
    <t>珂珂透CUCUTE超濃縮洗碗凝露-麝香葡萄香 240ML</t>
  </si>
  <si>
    <t>https://image.pxgo.com.tw/pic/2024/05/10/734911bc-76eb-4187-a49e-4bd7400f998d.jpg</t>
  </si>
  <si>
    <t>OP日本愛宕柿小蘇打-抑菌消臭 1kg</t>
  </si>
  <si>
    <t>https://image.pxgo.com.tw/pic/2023/09/05/bc3ec719-5823-4c33-ad0e-e15f4666ca7b.jpg</t>
  </si>
  <si>
    <t>日星沙拉脫(食器專用清潔劑) 5kg</t>
  </si>
  <si>
    <t>https://image.pxgo.com.tw/pic/2024/06/28/2a36c20d-7d82-4e0c-85a3-633610739fef.jpg</t>
  </si>
  <si>
    <t>橘子工坊溫和除菌洗碗精 650ml</t>
  </si>
  <si>
    <t>https://image.pxgo.com.tw/pic/2023/10/11/f0a09db9-a3eb-449d-9cbf-acaddf5709f8.jpg</t>
  </si>
  <si>
    <t>獅王Charmy Magica濃縮洗潔精-檸檬 220ml</t>
  </si>
  <si>
    <t>https://image.pxgo.com.tw/pic/2024/05/10/c9874949-a961-42a3-bd22-0217d92cefa0.jpg</t>
  </si>
  <si>
    <t>泡舒洗潔精補充包-小蘇打 800g</t>
  </si>
  <si>
    <t>https://image.pxgo.com.tw/pic/2024/06/13/7ab7a96c-082d-4662-b1b7-de30c852b1d2.jpg</t>
  </si>
  <si>
    <t>生活老媽檸檬酸清潔劑 350g</t>
  </si>
  <si>
    <t>https://image.pxgo.com.tw/pic/2024/06/13/93623658-805c-485a-aeff-8f60c63526e6.jpg</t>
  </si>
  <si>
    <t>古寶無患子蔬果碗盤洗潔液補充包 800g</t>
  </si>
  <si>
    <t>https://image.pxgo.com.tw/pic/2024/06/13/7e14d3a4-735f-43b7-90a0-01b8f1c99d27.jpg</t>
  </si>
  <si>
    <t>依必朗洗潔精補充包-柑橘 800g</t>
  </si>
  <si>
    <t>2件85元</t>
  </si>
  <si>
    <t>https://image.pxgo.com.tw/pxmart-pic/4710660886970/4710660886970.jpg</t>
  </si>
  <si>
    <t>OP茶酚淨洗潔精-檸檬茶萃 1000g</t>
  </si>
  <si>
    <t>https://image.pxgo.com.tw/pic/2024/06/14/2bbd863e-ac65-4797-89e4-29b2dbed6f69.jpg</t>
  </si>
  <si>
    <t>OP茶酚淨洗潔精-清雅茶香 1000g</t>
  </si>
  <si>
    <t>https://image.pxgo.com.tw/pic/2024/05/10/4d2eeb21-9478-4a57-9b15-ad389e4f486d.jpg</t>
  </si>
  <si>
    <t>茶樹莊園茶樹超濃縮洗碗精補充包-檸檬解垢 700g</t>
  </si>
  <si>
    <t>https://image.pxgo.com.tw/pxmart-pic/4712755885097/4712755885097.jpg</t>
  </si>
  <si>
    <t>小綠人小蘇打洗潔精-喜馬拉雅山玫瑰鹽 1000ml</t>
  </si>
  <si>
    <t>https://image.pxgo.com.tw/pic/2024/05/10/70c2502b-bc7a-4c26-8492-e55b6c60d96d.jpg</t>
  </si>
  <si>
    <t>dalli新全效洗碗錠-無塑包裝(洗碗機專用) 40錠</t>
  </si>
  <si>
    <t>https://image.pxgo.com.tw/pic/2024/06/13/063e5212-4d20-4d5f-a64e-b61742616e3b.jpg</t>
  </si>
  <si>
    <t>日星沙拉脫(食器專用清潔劑) 450ml</t>
  </si>
  <si>
    <t>https://image.pxgo.com.tw/pic/2024/06/13/b6ba8f32-89e5-468e-9a41-26c4aae1495d.jpg</t>
  </si>
  <si>
    <t>古寶無患子蔬果碗盤洗潔液 1000g</t>
  </si>
  <si>
    <t>https://image.pxgo.com.tw/pxmart-pic/4710038859407/4710038859407.jpg</t>
  </si>
  <si>
    <t>毛寶啵亮Plus酵素食器杯垢去漬劑 330g</t>
  </si>
  <si>
    <t>https://image.pxgo.com.tw/pic/2024/06/13/b038b794-cbe5-4ae4-8ac2-48a8060575dd.jpg</t>
  </si>
  <si>
    <t>泡舒洗潔精-小蘇打 1000g</t>
  </si>
  <si>
    <t>https://image.pxgo.com.tw/pxmart-pic/4710303312576/4710303312576.jpg</t>
  </si>
  <si>
    <t>妙管家植萃酵素洗潔精-檸檬清新 3200g</t>
  </si>
  <si>
    <t>https://image.pxgo.com.tw/pxmart-pic/4710552077394/4710552077394.jpg</t>
  </si>
  <si>
    <t>一滴淨蘆薈多酚食品用洗潔精-柑橘 1000g</t>
  </si>
  <si>
    <t>https://image.pxgo.com.tw/pic/2024/06/13/f64ad0f1-a993-481c-8dfe-0cd2e904fb17.jpg</t>
  </si>
  <si>
    <t>依必朗洗潔精-柑橘 2800g</t>
  </si>
  <si>
    <t>https://image.pxgo.com.tw/pic/2024/06/13/c7a2be96-6b5b-4570-9a2e-4306c8295b55.jpg</t>
  </si>
  <si>
    <t>清淨海環保洗碗精 1000g</t>
  </si>
  <si>
    <t>https://image.pxgo.com.tw/pic/2023/10/11/d985a97d-7efb-4560-acfb-57e53367f9e2.jpg</t>
  </si>
  <si>
    <t>水晶肥皂食器洗滌液体-速淨&amp;清新 800ml</t>
  </si>
  <si>
    <t>2件335元</t>
  </si>
  <si>
    <t>https://image.pxgo.com.tw/pic/2024/05/10/03a06d0d-ab44-4c6e-9220-036ef56a13a6.jpg</t>
  </si>
  <si>
    <t>德國gc強效溶油洗碗精-檸檬清香 1L</t>
  </si>
  <si>
    <t>https://image.pxgo.com.tw/pic/2024/05/10/0ddd4c5f-af23-4812-b40b-3e0e6bbfe704.jpg</t>
  </si>
  <si>
    <t>茶樹莊園茶樹超濃縮洗碗精-檸檬解垢 1000g</t>
  </si>
  <si>
    <t>https://image.pxgo.com.tw/pxmart-pic/4710552077516/4710552077516.jpg</t>
  </si>
  <si>
    <t>一滴淨蘆薈多酚食品用洗潔精-檸檬 800g</t>
  </si>
  <si>
    <t>https://image.pxgo.com.tw/pic/2024/01/05/3adb52da-df74-41f9-b35b-96edd2a94996.jpg</t>
  </si>
  <si>
    <t>毛寶小蘇打果淨酵素食器蔬果洗滌液體皂-蜜柑茶萃 700g</t>
  </si>
  <si>
    <t>https://image.pxgo.com.tw/pic/2024/06/13/f7df2777-d368-4168-936a-75854c370851.jpg</t>
  </si>
  <si>
    <t>德國dalli檸檬香超濃縮洗碗精 1000ml</t>
  </si>
  <si>
    <t>https://image.pxgo.com.tw/pic/2024/01/05/7e7e7e5d-96ef-4ba2-a7f4-62b555d1c8ad.jpg</t>
  </si>
  <si>
    <t>毛寶小蘇打果淨酵素食器蔬果洗滌液體皂-麝香葡萄 700g</t>
  </si>
  <si>
    <t>https://image.pxgo.com.tw/pic/2024/05/10/bf323ee6-a161-44e2-a822-64f771329b09.jpg</t>
  </si>
  <si>
    <t>Charmy Magica速乾洗潔精柑橘薄荷 220ml</t>
  </si>
  <si>
    <t>https://image.pxgo.com.tw/pxmart-pic/4901301288417/4901301288417.jpg</t>
  </si>
  <si>
    <t>珂珂透CUCUTE超濃縮洗碗凝露-清新柑橘香 240ml</t>
  </si>
  <si>
    <t>https://image.pxgo.com.tw/pic/2023/10/11/aa18cead-f0ad-428d-85fd-302554c84aaa.jpg</t>
  </si>
  <si>
    <t>依必朗淨油切泡泡洗碗精-清新甜橙 400g</t>
  </si>
  <si>
    <t>https://image.pxgo.com.tw/pxmart-pic/4901301288561/4901301288561.jpg</t>
  </si>
  <si>
    <t>珂珂透CUCUTE超濃縮除菌洗碗凝露葡萄柚香 240ml</t>
  </si>
  <si>
    <t>https://image.pxgo.com.tw/pic/2024/01/19/83fafb14-c6d6-4ef4-a75d-f55363213977.jpg</t>
  </si>
  <si>
    <t>廚房魔術靈噴槍瓶-橘油捷淨 300ml</t>
  </si>
  <si>
    <t>https://image.pxgo.com.tw/pic/2024/03/01/7f71b4b8-bb0a-4718-a9df-c474f636b4e8.jpg</t>
  </si>
  <si>
    <t>白博士廚房清潔劑 600ml</t>
  </si>
  <si>
    <t>https://image.pxgo.com.tw/pxmart-pic/4710363189668/4710363189668.jpg</t>
  </si>
  <si>
    <t>魔術靈超強力廚房清潔劑經濟瓶-萊姆香 500ml</t>
  </si>
  <si>
    <t>https://image.pxgo.com.tw/pxmart-pic/4710363189644/4710363189644.jpg</t>
  </si>
  <si>
    <t>魔術靈超強力廚房清潔劑噴槍瓶-萊姆香 500ml</t>
  </si>
  <si>
    <t>https://image.pxgo.com.tw/pxmart-pic/4710363189651/4710363189651.jpg</t>
  </si>
  <si>
    <t>魔術靈超強力廚房清潔劑更替瓶-萊姆香 500ml</t>
  </si>
  <si>
    <t>https://image.pxgo.com.tw/pxmart-pic/4710314461171/4710314461171.jpg</t>
  </si>
  <si>
    <t>威猛先生廚房穩潔全效重裝瓶-超強效配方 500g</t>
  </si>
  <si>
    <t>https://image.pxgo.com.tw/pic/2024/01/05/57c968a1-1855-48fe-a9d1-f70de496c10d.jpg</t>
  </si>
  <si>
    <t>白蘭小蘇打廚房清潔劑-檸檬西柚 480g</t>
  </si>
  <si>
    <t>https://image.pxgo.com.tw/pic/2023/10/11/573db5da-7105-42ee-b8eb-a477f1c5f81d.jpg</t>
  </si>
  <si>
    <t>白博士廚房除菌清潔劑 600ml</t>
  </si>
  <si>
    <t>https://image.pxgo.com.tw/pxmart-pic/4710363189675/4710363189675.jpg</t>
  </si>
  <si>
    <t>魔術靈廚房清潔劑噴槍瓶-青蘋香 500ml</t>
  </si>
  <si>
    <t>https://image.pxgo.com.tw/pxmart-pic/4712318590222/4712318590222.jpg</t>
  </si>
  <si>
    <t>橘子工坊廚房清潔劑(爐具專用) 480ml</t>
  </si>
  <si>
    <t>https://image.pxgo.com.tw/pxmart-pic/4012400501892/4012400501892.jpg</t>
  </si>
  <si>
    <t>德國dalli全效廚房清潔劑 750ml</t>
  </si>
  <si>
    <t>https://image.pxgo.com.tw/pic/2024/01/05/32b4d4e8-710d-40b4-aa1b-344db1a1fa15.jpg</t>
  </si>
  <si>
    <t>白蘭小蘇打廚房清潔劑-綠茶薄荷 480g</t>
  </si>
  <si>
    <t>https://image.pxgo.com.tw/pic/2023/11/03/e71d8403-da74-418f-90ec-63ff57297da6.jpg</t>
  </si>
  <si>
    <t>高樂氏廚房超解油泡沫清潔劑 900ml</t>
  </si>
  <si>
    <t>https://image.pxgo.com.tw/pic/2024/06/13/bc6e9bee-7827-4f2b-92c2-7ebde5d3af38.jpg</t>
  </si>
  <si>
    <t>威猛先生廚房超強效清潔劑噴槍瓶-元氣檸檬 500g</t>
  </si>
  <si>
    <t>https://image.pxgo.com.tw/pic/2023/11/03/f8d34394-a0dc-423a-9d7c-a0085b963a49.jpg</t>
  </si>
  <si>
    <t>威猛先生廚房強力疏通膠 960ml</t>
  </si>
  <si>
    <t>https://image.pxgo.com.tw/pic/2024/06/13/7eafe89f-c568-441d-9529-e10240dffedd.jpg</t>
  </si>
  <si>
    <t>威猛先生廚房穩潔全效噴槍瓶-清爽檸檬 500g</t>
  </si>
  <si>
    <t>https://image.pxgo.com.tw/pic/2024/06/13/a98ff8e4-e760-49ea-b980-e8d545d9214d.jpg</t>
  </si>
  <si>
    <t>魔術靈廚房清潔劑噴槍瓶-多用途 500ml</t>
  </si>
  <si>
    <t>https://image.pxgo.com.tw/pic/2024/06/13/456cfb79-3b5b-45be-a2b5-6d3b334af3ea.jpg</t>
  </si>
  <si>
    <t>白博士廚房Plus清潔劑噴槍型 600g</t>
  </si>
  <si>
    <t>https://image.pxgo.com.tw/pic/2024/06/13/e8045353-fda4-4238-983b-795b7f0bb7ce.jpg</t>
  </si>
  <si>
    <t>可立潔萬用去污乳 750g</t>
  </si>
  <si>
    <t>https://image.pxgo.com.tw/pic/2024/10/03/cdc5ae6d59f34740b192ecdd67039cac.jpg</t>
  </si>
  <si>
    <t>威猛先生廚房淨油泡沫清潔劑-柚見柑橘 500g</t>
  </si>
  <si>
    <t>https://image.pxgo.com.tw/pic/2024/10/03/0c98647e31124830b1e4ad5025239e19.jpg</t>
  </si>
  <si>
    <t>3M魔利萬用去污劑 500ml</t>
  </si>
  <si>
    <t>https://image.pxgo.com.tw/pxmart-pic/4711587815135/4711587815135.jpg</t>
  </si>
  <si>
    <t>黑橋牌精選切片火腿 160g</t>
  </si>
  <si>
    <t>https://image.pxgo.com.tw/pic/2024/02/02/24d2d0d4-1e74-4d7b-a25a-613e5e363452.jpg</t>
  </si>
  <si>
    <t>統一博客培根 170g</t>
  </si>
  <si>
    <t>https://image.pxgo.com.tw/pic/2024/02/02/441dfac9-0376-4bd2-8579-15553909f024.jpg</t>
  </si>
  <si>
    <t>新東陽吐司火腿 450g</t>
  </si>
  <si>
    <t>https://image.pxgo.com.tw/pxmart-pic/4710585935876/4710585935876.jpg</t>
  </si>
  <si>
    <t>台畜高崎培根(無糖) 100g±4.5%</t>
  </si>
  <si>
    <t>https://image.pxgo.com.tw/pxmart-pic/4710585935203/4710585935203.jpg</t>
  </si>
  <si>
    <t>台畜高崎火腿-後腿 100g</t>
  </si>
  <si>
    <t>https://image.pxgo.com.tw/pxmart-pic/4710088443328/4710088443328.jpg</t>
  </si>
  <si>
    <t>統一博客原味切片火腿 180g</t>
  </si>
  <si>
    <t>https://image.pxgo.com.tw/pxmart-pic/4710585935227/4710585935227.jpg</t>
  </si>
  <si>
    <t>台畜高崎火腿-肩胛 100g</t>
  </si>
  <si>
    <t>https://image.pxgo.com.tw/pxmart-pic/4710057178985/4710057178985.jpg</t>
  </si>
  <si>
    <t>新東陽吐司火腿DHA+ ４２５ｇ</t>
  </si>
  <si>
    <t>https://image.pxgo.com.tw/pxmart-pic/4710585930154/4710585930154.jpg</t>
  </si>
  <si>
    <t>台畜三層煙肉 190g</t>
  </si>
  <si>
    <t>https://image.pxgo.com.tw/pxmart-pic/4710057197160/4710057197160.jpg</t>
  </si>
  <si>
    <t>新東陽巴伐利亞極上培根 170g</t>
  </si>
  <si>
    <t>https://image.pxgo.com.tw/pxmart-pic/4711587813766/4711587813766.jpg</t>
  </si>
  <si>
    <t>黑橋牌愛爾蘭風味舒食輕培根 170g</t>
  </si>
  <si>
    <t>https://image.pxgo.com.tw/pic/2023/10/11/59df54ad-da76-4c3a-98bf-ae0a2a4894aa.jpg</t>
  </si>
  <si>
    <t>台畜三明治火腿 250g</t>
  </si>
  <si>
    <t>https://image.pxgo.com.tw/pxmart-pic/4711587813940/4711587813940.jpg</t>
  </si>
  <si>
    <t>黑橋牌愛爾蘭風味傳統燻培根 170g</t>
  </si>
  <si>
    <t>https://image.pxgo.com.tw/pxmart-pic/4710088443250/4710088443250.jpg</t>
  </si>
  <si>
    <t>統一博客原味條狀火腿 270g</t>
  </si>
  <si>
    <t>https://image.pxgo.com.tw/pxmart-pic/4710088446565/4710088446565.jpg</t>
  </si>
  <si>
    <t>統一博客輕食培根 170g</t>
  </si>
  <si>
    <t>https://image.pxgo.com.tw/pxmart-pic/4710347096524/4710347096524.jpg</t>
  </si>
  <si>
    <t>立得清75%酒精擦 50抽</t>
  </si>
  <si>
    <t>https://image.pxgo.com.tw/pxmart-pic/4710552081445/4710552081445.jpg</t>
  </si>
  <si>
    <t>一滴淨免浸泡省時洗衣槽劑 200g*2包</t>
  </si>
  <si>
    <t>https://image.pxgo.com.tw/pxmart-pic/4710303340661/4710303340661.jpg</t>
  </si>
  <si>
    <t>妙管家洗衣槽專用清潔劑 600g</t>
  </si>
  <si>
    <t>https://image.pxgo.com.tw/pic/2024/06/13/b768a7bf-8c05-4743-a93e-7e7cca8a9452.jpg</t>
  </si>
  <si>
    <t>茶樹莊園茶橘雙萃洗衣槽去污劑 300g*2包</t>
  </si>
  <si>
    <t>https://image.pxgo.com.tw/pxmart-pic/4710530013215/4710530013215.jpg</t>
  </si>
  <si>
    <t>藍寶洗衣槽去污劑 300gx2+1包</t>
  </si>
  <si>
    <t>https://image.pxgo.com.tw/pic/2024/06/14/e96c977d-34db-4187-b365-bcba897aac17.jpg</t>
  </si>
  <si>
    <t>白博士廚房去污濕巾 60抽</t>
  </si>
  <si>
    <t>https://image.pxgo.com.tw/pxmart-pic/4901080646118/4901080646118.jpg</t>
  </si>
  <si>
    <t>興家安速抗菌免水洗冷氣清潔劑-無香味 420ml</t>
  </si>
  <si>
    <t>https://image.pxgo.com.tw/pxmart-pic/4710038850466/4710038850466.jpg</t>
  </si>
  <si>
    <t>毛寶熱水瓶開飲機洗淨劑 25g?3入</t>
  </si>
  <si>
    <t>https://image.pxgo.com.tw/pxmart-pic/4710038856802/4710038856802.jpg</t>
  </si>
  <si>
    <t>毛寶電鍋專用清潔劑 200ml</t>
  </si>
  <si>
    <t>https://image.pxgo.com.tw/pic/2024/09/05/0947d9a547734d6abdbc955319546647.jpg</t>
  </si>
  <si>
    <t>清淨海滾筒洗衣機專用清潔膠囊 48g(6顆)</t>
  </si>
  <si>
    <t>https://image.pxgo.com.tw/pxmart-pic/044600300580/044600300580.jpg</t>
  </si>
  <si>
    <t>高樂氏萬用去汙清潔劑(雨林香) 946ml</t>
  </si>
  <si>
    <t>https://image.pxgo.com.tw/pic/2023/11/03/6ff520eb-3cd3-4faa-afa0-a71de653187b.jpg</t>
  </si>
  <si>
    <t>毛寶小蘇打烤箱氣炸鍋潔淨泡 425g</t>
  </si>
  <si>
    <t>https://image.pxgo.com.tw/pic/2024/06/13/4dc43aab-3a66-475d-aed8-72544e8cd78b.jpg</t>
  </si>
  <si>
    <t>日系生活老媽橘油洗衣機槽清潔劑 150gx2包入</t>
  </si>
  <si>
    <t>https://image.pxgo.com.tw/pic/2024/06/14/bd9cb29e-425e-4e66-8537-5627494f151e.jpg</t>
  </si>
  <si>
    <t>奈森克林淨好擦萬用清潔巾 80張</t>
  </si>
  <si>
    <t>https://image.pxgo.com.tw/pic/2024/07/12/15e738c0-7ab8-4c4a-97e5-ce6d2239b558.jpg</t>
  </si>
  <si>
    <t>一滴淨除黴消臭液態洗衣槽清潔劑 520g</t>
  </si>
  <si>
    <t>https://image.pxgo.com.tw/pic/2024/06/13/90d8d6b6-a496-4906-b9a3-1171ae113dad.jpg</t>
  </si>
  <si>
    <t>肯尼士酒精柔濕巾 60抽</t>
  </si>
  <si>
    <t>https://image.pxgo.com.tw/pic/2024/06/13/854ecde6-4107-414c-a4eb-29a571a68158.jpg</t>
  </si>
  <si>
    <t>Domestos多功能除菌清潔劑 500ml</t>
  </si>
  <si>
    <t>https://image.pxgo.com.tw/pic/2024/07/25/03ba3702-8861-47a6-a3e0-854e23b8dc99.jpg</t>
  </si>
  <si>
    <t>高樂氏萬用去污清潔劑 946ml</t>
  </si>
  <si>
    <t>https://image.pxgo.com.tw/pic/2024/02/02/34c70301-7a74-4d79-bcbf-7ca48c1abf4f.jpg</t>
  </si>
  <si>
    <t>毛寶洗衣槽專用去污劑 300gx2+強效包6gx2</t>
  </si>
  <si>
    <t>https://image.pxgo.com.tw/pxmart-pic/4893668857507/4893668857507.jpg</t>
  </si>
  <si>
    <t>威猛先生洗衣機槽清潔劑 ２５０ｇ</t>
  </si>
  <si>
    <t>https://image.pxgo.com.tw/pic/2024/06/13/11166d29-e0f5-4a04-9ee3-1187f30e2fa8.jpg</t>
  </si>
  <si>
    <t>無塵氏酒精抗菌擦拭巾 25抽</t>
  </si>
  <si>
    <t>https://image.pxgo.com.tw/pic/2024/10/04/eb5dd7aa8025462e8176680c3fcd1518.jpg</t>
  </si>
  <si>
    <t>風倍清織物除菌消臭噴霧-高效除菌 370ml</t>
  </si>
  <si>
    <t>https://image.pxgo.com.tw/pic/2024/02/02/cc3c85c1-0b29-4aa1-a3be-63677f86e07d.jpg</t>
  </si>
  <si>
    <t>熊寶貝衣物香氛袋-清新晨露香 21g(3入)</t>
  </si>
  <si>
    <t>https://image.pxgo.com.tw/pic/2023/12/22/cd76546a-f16a-476a-8f1c-fcb6cc964e67.jpg</t>
  </si>
  <si>
    <t>熊寶貝衣物清新噴霧-森林瀑布 100ml</t>
  </si>
  <si>
    <t>https://image.pxgo.com.tw/pxmart-pic/4710303360232/4710303360232.jpg</t>
  </si>
  <si>
    <t>妙管家冰箱消臭炭(冷藏庫專用) 300g</t>
  </si>
  <si>
    <t>https://image.pxgo.com.tw/pxmart-pic/4710731042311/4710731042311.jpg</t>
  </si>
  <si>
    <t>去味大師消臭易-檸檬 350ml</t>
  </si>
  <si>
    <t>https://image.pxgo.com.tw/pxmart-pic/4710660885560/4710660885560.jpg</t>
  </si>
  <si>
    <t>OP愛岩柿除菌消臭噴霧-抗病毒EX 400ml</t>
  </si>
  <si>
    <t>https://image.pxgo.com.tw/pic/2023/10/11/fef25b0b-4c95-4c9d-b7ad-33bc1b64d293.jpg</t>
  </si>
  <si>
    <t>風倍清浴廁用根源防霉防臭劑-清新柑橘 7ml*2入</t>
  </si>
  <si>
    <t>https://image.pxgo.com.tw/pic/2024/10/04/e6d672fe7c4a44468325ce3d54e22ff9.jpg</t>
  </si>
  <si>
    <t>風倍清織物除菌消臭噴霧-綠茶清香 370ml</t>
  </si>
  <si>
    <t>https://image.pxgo.com.tw/pxmart-pic/4710731042328/4710731042328.jpg</t>
  </si>
  <si>
    <t>去味大師消臭易-薰衣草 350ml</t>
  </si>
  <si>
    <t>https://image.pxgo.com.tw/pxmart-pic/4710731041956/4710731041956.jpg</t>
  </si>
  <si>
    <t>去味大師消臭晶球補充包-潔淨亞麻 350ml</t>
  </si>
  <si>
    <t>https://image.pxgo.com.tw/pxmart-pic/4710312040460/4710312040460.jpg</t>
  </si>
  <si>
    <t>花之鄉花露水 195ml</t>
  </si>
  <si>
    <t>https://image.pxgo.com.tw/pic/2024/10/04/0ca133d44ef943b8b8590c7bba536c1d.jpg</t>
  </si>
  <si>
    <t>風倍清浴廁用抗菌消臭防臭劑-清爽皂香 6ml</t>
  </si>
  <si>
    <t>https://image.pxgo.com.tw/pxmart-pic/4710660886598/4710660886598.jpg</t>
  </si>
  <si>
    <t>AMAZE 礦石香氛-雪松中性淡香水 20g*3包</t>
  </si>
  <si>
    <t>https://image.pxgo.com.tw/pic/2024/06/14/31d5e0d1-8538-4af6-8324-22900ba73c3f.jpg</t>
  </si>
  <si>
    <t>熊寶貝究極消臭除臭清新噴霧-竹萃淨味 100ml</t>
  </si>
  <si>
    <t>https://image.pxgo.com.tw/pxmart-pic/4710660886895/4710660886895.jpg</t>
  </si>
  <si>
    <t>AMAZE礦石香氛包-玫瑰淡香水 20g*3包</t>
  </si>
  <si>
    <t>https://image.pxgo.com.tw/pic/2023/10/11/a75b401e-1600-44f8-a3f5-dbbbbdd03ce9.jpg</t>
  </si>
  <si>
    <t>去味大師消臭易-粉戀櫻花 350ml</t>
  </si>
  <si>
    <t>https://image.pxgo.com.tw/pic/2023/12/08/b7447cc9-5317-4a97-a8f8-208e690f6339.jpg</t>
  </si>
  <si>
    <t>熊寶貝衣物香氛袋-氣質小蒼蘭 21g(3包入)</t>
  </si>
  <si>
    <t>https://image.pxgo.com.tw/pxmart-pic/4987176156587/4987176156587.jpg</t>
  </si>
  <si>
    <t>風倍清浴廁用根源防霉防臭劑-柔和花香 7ml*2入</t>
  </si>
  <si>
    <t>https://image.pxgo.com.tw/pic/2023/11/03/c0a9961e-2e2e-4226-97e3-d780c03f3588.jpg</t>
  </si>
  <si>
    <t>AMAZE經典擴香-雪松中性淡香水 100ml</t>
  </si>
  <si>
    <t>https://image.pxgo.com.tw/pic/2024/05/24/3aac217d-43f0-4a16-b9c4-1dcbb8cb9f8d.jpg</t>
  </si>
  <si>
    <t>AMAZE大地擴香-甜橘玫瑰果 90ml</t>
  </si>
  <si>
    <t>https://image.pxgo.com.tw/pxmart-pic/4710731010921/4710731010921.jpg</t>
  </si>
  <si>
    <t>花仙子芳香噴霧-薰衣草 320ml</t>
  </si>
  <si>
    <t>https://image.pxgo.com.tw/pxmart-pic/4710731042106/4710731042106.jpg</t>
  </si>
  <si>
    <t>花仙子去味大師消臭晶球-潔淨亞麻 350ml</t>
  </si>
  <si>
    <t>https://image.pxgo.com.tw/pic/2024/05/24/dce6deb7-15cb-4c2a-a5f8-19cf1a9ae9ed.jpg</t>
  </si>
  <si>
    <t>AMAZE礦石香氛-白麝香琥珀淡香水 20g*3包</t>
  </si>
  <si>
    <t>https://image.pxgo.com.tw/pxmart-pic/4710731041505/4710731041505.jpg</t>
  </si>
  <si>
    <t>花仙子去味大師鞋內消臭噴霧 220ml</t>
  </si>
  <si>
    <t>https://image.pxgo.com.tw/pic/2024/01/19/c062ec16-20e3-4186-bf51-09c56f029c89.jpg</t>
  </si>
  <si>
    <t>熊寶貝衣物香氛袋-花漾香氛 21g(3入)</t>
  </si>
  <si>
    <t>https://image.pxgo.com.tw/pxmart-pic/4710731042908/4710731042908.jpg</t>
  </si>
  <si>
    <t>去味大師炭消臭-鞋櫃 60gx2</t>
  </si>
  <si>
    <t>https://image.pxgo.com.tw/pic/2023/12/08/d1e8356f-b8f5-479b-9b0a-af3d9bb5d552.jpg</t>
  </si>
  <si>
    <t>熊寶貝衣物香氛袋-繽紛花果香 21g(3入)</t>
  </si>
  <si>
    <t>https://image.pxgo.com.tw/pxmart-pic/4987176030351/4987176030351.jpg</t>
  </si>
  <si>
    <t>風倍清浴廁用抗菌消臭防臭劑-清爽皂香 6ml*2入</t>
  </si>
  <si>
    <t>https://image.pxgo.com.tw/pxmart-pic/4710084170341/4710084170341.jpg</t>
  </si>
  <si>
    <t>白博士除菌消臭噴霧-鼠尾草&amp;海鹽 350ml</t>
  </si>
  <si>
    <t>https://image.pxgo.com.tw/pxmart-pic/4987176030375/4987176030375.jpg</t>
  </si>
  <si>
    <t>風倍清浴廁用抗菌消臭防臭劑-薄荷綠香 6ml*2入</t>
  </si>
  <si>
    <t>https://image.pxgo.com.tw/pic/2023/12/08/e6d4fbc0-9611-4e70-9fc8-0429ec430e53.jpg</t>
  </si>
  <si>
    <t>熊寶貝衣物香氛袋-清新茉莉 21g(3包入)</t>
  </si>
  <si>
    <t>https://image.pxgo.com.tw/pxmart-pic/4710094125706/4710094125706.jpg</t>
  </si>
  <si>
    <t>熊寶貝SNUGGLE室內擴香-療癒白茶 100ml</t>
  </si>
  <si>
    <t>https://image.pxgo.com.tw/pxmart-pic/4710731047675/4710731047675.jpg</t>
  </si>
  <si>
    <t>Farcent香水室內擴香補充品-小蒼蘭&amp;英國梨 100ml</t>
  </si>
  <si>
    <t>https://image.pxgo.com.tw/pxmart-pic/4710094122217/4710094122217.jpg</t>
  </si>
  <si>
    <t>熊寶貝SUNGGL香氛室內擴香-沉靜雪松 100ml</t>
  </si>
  <si>
    <t>https://image.pxgo.com.tw/pic/2023/08/25/a7c7cbc3-db95-4d3c-bf4e-0ebe1a75f42d.jpg</t>
  </si>
  <si>
    <t>去味大師竹木香擴香-阿里山香杉 80ml</t>
  </si>
  <si>
    <t>https://image.pxgo.com.tw/pxmart-pic/4710731047576/4710731047576.jpg</t>
  </si>
  <si>
    <t>Farcent香水室內擴香-小蒼蘭&amp;英國梨 120ml</t>
  </si>
  <si>
    <t>https://image.pxgo.com.tw/pic/2024/05/24/a5485272-a868-4b71-916b-00e8f731efc8.jpg</t>
  </si>
  <si>
    <t>AMAZE礦石香氛包-水芙蓉尼羅河 20g*3包</t>
  </si>
  <si>
    <t>https://image.pxgo.com.tw/pxmart-pic/4987176030399/4987176030399.jpg</t>
  </si>
  <si>
    <t>風倍清浴廁用抗菌消臭防臭劑-山谷微香 6ml*2入</t>
  </si>
  <si>
    <t>https://image.pxgo.com.tw/pxmart-pic/4710731648216/4710731648216.jpg</t>
  </si>
  <si>
    <t>去味大師竹木香擴香-杉林溪芬多精 80ml</t>
  </si>
  <si>
    <t>https://image.pxgo.com.tw/pic/2023/10/11/28b01c5a-2453-4af6-8597-633ff50d1df4.jpg</t>
  </si>
  <si>
    <t>熊寶貝SNUGGLE室內擴香-氣質小蒼蘭 100ml</t>
  </si>
  <si>
    <t>https://image.pxgo.com.tw/pxmart-pic/4710731040621/4710731040621.jpg</t>
  </si>
  <si>
    <t>去味大師炭消臭-汽車專用 120g</t>
  </si>
  <si>
    <t>https://image.pxgo.com.tw/pic/2024/05/24/23b0bb9f-ece4-41c2-b7fd-579e43d2d1f0.jpg</t>
  </si>
  <si>
    <t>AMAZE礦石香氛-龍涎蔚藍中性淡香水 20g*3包</t>
  </si>
  <si>
    <t>https://image.pxgo.com.tw/pic/2024/01/05/54ceeb76-10bf-4ad8-ac07-aabc32651b01.jpg</t>
  </si>
  <si>
    <t>去味大師抗菌浴廁消臭劑-沐光皂香 7ml+補充7ml</t>
  </si>
  <si>
    <t>https://image.pxgo.com.tw/pic/2024/06/13/d74479fd-2c74-440c-a9e9-e5e6cf58d260.jpg</t>
  </si>
  <si>
    <t>花仙子花語香膏-薰衣草 200g</t>
  </si>
  <si>
    <t>https://image.pxgo.com.tw/pic/2024/06/13/e18f62d5-0b41-4e01-9699-70310de0d8d4.jpg</t>
  </si>
  <si>
    <t>風倍清織物除菌消臭噴霧補充包-高效除菌 320ml</t>
  </si>
  <si>
    <t>任2件194元</t>
  </si>
  <si>
    <t>https://image.pxgo.com.tw/pic/2024/04/15/0194d7af-5274-4293-8735-4263449c9886.jpg</t>
  </si>
  <si>
    <t>熊寶貝SNUGGLE香氛室內擴香-晨光白麝香 100ml</t>
  </si>
  <si>
    <t>https://image.pxgo.com.tw/pic/2024/06/13/9d250ff8-75c1-4c12-86b7-20d58eb24afa.jpg</t>
  </si>
  <si>
    <t>風倍清織物除菌消臭噴霧補充包-綠茶清香 320ml</t>
  </si>
  <si>
    <t>https://image.pxgo.com.tw/pic/2024/06/14/80631c47-77b2-462e-94b8-cdcbfcb0e027.jpg</t>
  </si>
  <si>
    <t>熊寶貝衣物清新噴霧-氣質小蒼蘭 200ml</t>
  </si>
  <si>
    <t>https://image.pxgo.com.tw/pic/2024/04/15/82ddce11-b36a-47f1-a0a2-d4f5648ae8de.jpg</t>
  </si>
  <si>
    <t>熊寶貝SNUGGLE香氛室內擴香-茶中漫步 100ml</t>
  </si>
  <si>
    <t>https://image.pxgo.com.tw/pic/2024/06/13/4a2f7d49-10dd-4422-aafc-75504b299b0e.jpg</t>
  </si>
  <si>
    <t>滿庭香空氣清新劑(噴霧)-清新早晨 320ml</t>
  </si>
  <si>
    <t>https://image.pxgo.com.tw/pic/2024/10/03/0811e16d5dd44f48b791b865a4ff3f0e.jpg</t>
  </si>
  <si>
    <t>花仙子自然0室內擴香-純淨麝香 90ml</t>
  </si>
  <si>
    <t>https://image.pxgo.com.tw/pic/2024/04/15/acf6d520-1537-4227-b889-a27eefb51ac3.jpg</t>
  </si>
  <si>
    <t>Farcent香水室內擴香-櫻花白桃 120ml</t>
  </si>
  <si>
    <t>https://image.pxgo.com.tw/pic/2024/11/01/7b84f704b7ee404ab59027180342bb7d.jpg</t>
  </si>
  <si>
    <t>去味大師科技礦晶香包-阿里山香杉 11g*3入</t>
  </si>
  <si>
    <t>https://image.pxgo.com.tw/pxmart-pic/4710731040669/4710731040669.jpg</t>
  </si>
  <si>
    <t>去味大師車用消臭易-檸檬薄荷 120g</t>
  </si>
  <si>
    <t>https://image.pxgo.com.tw/pic/2024/07/12/1b113043-aa6e-44b0-b325-5e5b35ed9661.jpg</t>
  </si>
  <si>
    <t>去味大師抗菌浴廁消臭劑-朝露凝香 正裝7ml+補充7ml</t>
  </si>
  <si>
    <t>https://image.pxgo.com.tw/pic/2024/11/01/2557308a89194fb196d0e8d726e46b44.jpg</t>
  </si>
  <si>
    <t>去味大師科技礦晶香包-日月潭紅玉 11g*3入</t>
  </si>
  <si>
    <t>https://image.pxgo.com.tw/pic/2024/10/04/b9fc96b172f94f1484783df95c099f06.jpg</t>
  </si>
  <si>
    <t>去味大師竹木香擴香-日月潭紅玉 80ml</t>
  </si>
  <si>
    <t>https://image.pxgo.com.tw/pic/2024/10/04/0462ee39527347768d2317aa7eb2f945.jpg</t>
  </si>
  <si>
    <t>去味大師竹木香擴香-宜蘭威士忌 80ml</t>
  </si>
  <si>
    <t>https://image.pxgo.com.tw/pxmart-pic/4710731052532/4710731052532.jpg</t>
  </si>
  <si>
    <t>克潮靈集水袋替換包-檜木香吸400ml 180g*3</t>
  </si>
  <si>
    <t>任2件110元</t>
  </si>
  <si>
    <t>https://image.pxgo.com.tw/pxmart-pic/4710731060148/4710731060148.jpg</t>
  </si>
  <si>
    <t>克潮靈環保除濕桶補充－玫瑰香 350g*4</t>
  </si>
  <si>
    <t>https://image.pxgo.com.tw/pxmart-pic/4710731052501/4710731052501.jpg</t>
  </si>
  <si>
    <t>克潮靈集水袋替換包-玫瑰香吸400ml 180g*3</t>
  </si>
  <si>
    <t>https://image.pxgo.com.tw/pxmart-pic/4710731052518/4710731052518.jpg</t>
  </si>
  <si>
    <t>克潮靈集水袋替換包-去霉味吸400ml 180g*3</t>
  </si>
  <si>
    <t>https://image.pxgo.com.tw/pxmart-pic/4710731051108/4710731051108.jpg</t>
  </si>
  <si>
    <t>克潮靈吊掛式除濕袋-去霉味吸245ml 200g*2入</t>
  </si>
  <si>
    <t>https://image.pxgo.com.tw/pxmart-pic/4710731160121/4710731160121.jpg</t>
  </si>
  <si>
    <t>克潮靈環保除濕桶補充包-去霉味 350g*4入</t>
  </si>
  <si>
    <t>https://image.pxgo.com.tw/pxmart-pic/4710731050163/4710731050163.jpg</t>
  </si>
  <si>
    <t>克潮靈櫥櫃用除濕劑-吸濕量400ml 210gx4入</t>
  </si>
  <si>
    <t>https://image.pxgo.com.tw/pxmart-pic/4710731051153/4710731051153.jpg</t>
  </si>
  <si>
    <t>克潮靈吊掛式除濕袋-晨露香氛吸245ml 200g*2入</t>
  </si>
  <si>
    <t>https://image.pxgo.com.tw/pxmart-pic/4710731060018/4710731060018.jpg</t>
  </si>
  <si>
    <t>克潮靈環保除濕桶－玫瑰香吸660ml 350g</t>
  </si>
  <si>
    <t>https://image.pxgo.com.tw/pxmart-pic/4710731050187/4710731050187.jpg</t>
  </si>
  <si>
    <t>克潮靈櫥櫃用除濕劑-去霉味 210g*4入</t>
  </si>
  <si>
    <t>https://image.pxgo.com.tw/pxmart-pic/4710731050316/4710731050316.jpg</t>
  </si>
  <si>
    <t>克潮靈集水袋除濕盒-去霉味吸400ml 180g*2入</t>
  </si>
  <si>
    <t>https://image.pxgo.com.tw/pxmart-pic/4710731052617/4710731052617.jpg</t>
  </si>
  <si>
    <t>克潮靈消臭除濕包-鞋內專用-吸濕量50ml 35gx4</t>
  </si>
  <si>
    <t>https://image.pxgo.com.tw/pxmart-pic/4710731652510/4710731652510.jpg</t>
  </si>
  <si>
    <t>無潮氏集水袋除濕盒替換包-森林木香 180g*3入</t>
  </si>
  <si>
    <t>https://image.pxgo.com.tw/pxmart-pic/4710731051191/4710731051191.jpg</t>
  </si>
  <si>
    <t>克潮靈吊掛式除濕袋-檜木香吸245ml 200g*2入</t>
  </si>
  <si>
    <t>https://image.pxgo.com.tw/pxmart-pic/4710731050323/4710731050323.jpg</t>
  </si>
  <si>
    <t>克潮靈集水袋除濕盒-玫瑰香吸400ml 180g*2</t>
  </si>
  <si>
    <t>https://image.pxgo.com.tw/pxmart-pic/4710303330358/4710303330358.jpg</t>
  </si>
  <si>
    <t>妙管家芳香除濕劑-淡雅薰衣草 吸濕量400mlx4入</t>
  </si>
  <si>
    <t>https://image.pxgo.com.tw/pxmart-pic/4710731050354/4710731050354.jpg</t>
  </si>
  <si>
    <t>無潮氏集水袋除濕盒-森林木香180g*2入 180g*2入</t>
  </si>
  <si>
    <t>https://image.pxgo.com.tw/pic/2024/06/13/e975c6c2-716a-418c-b09c-15dd116e1f8f.jpg</t>
  </si>
  <si>
    <t>全除濕除濕劑-櫻花香氛 吸濕量400ml*4入</t>
  </si>
  <si>
    <t>https://image.pxgo.com.tw/pic/2024/07/12/05c3635c-6c99-4247-989e-41d840b389fe.jpg</t>
  </si>
  <si>
    <t>OP EcoDry凝膠型吊掛除濕袋雪松清香 120g*2入</t>
  </si>
  <si>
    <t>https://image.pxgo.com.tw/pxmart-pic/4710731051160/4710731051160.jpg</t>
  </si>
  <si>
    <t>克潮靈吊掛式除濕袋-無香吸245ml 200g*2入</t>
  </si>
  <si>
    <t>https://image.pxgo.com.tw/pic/2024/06/25/d5f2e165-261c-42a4-875f-bdf65986d315.jpg</t>
  </si>
  <si>
    <t>興家安速果蠅餌劑 38g</t>
  </si>
  <si>
    <t>https://image.pxgo.com.tw/pxmart-pic/4710084212010/4710084212010.jpg</t>
  </si>
  <si>
    <t>噴效水性噴霧殺蟲劑 600ml</t>
  </si>
  <si>
    <t>https://image.pxgo.com.tw/pxmart-pic/4710084212041/4710084212041.jpg</t>
  </si>
  <si>
    <t>噴效蟑螂螞蟻殺蟲劑 600ml</t>
  </si>
  <si>
    <t>https://image.pxgo.com.tw/pxmart-pic/8809401608806/8809401608806.jpg</t>
  </si>
  <si>
    <t>威滅滅蟑隊5重連鎖-居家防護 4.5g*6入</t>
  </si>
  <si>
    <t>https://image.pxgo.com.tw/pic/2024/02/02/1838dc5d-a73a-4616-b7d0-c827ca8eed8b.jpg</t>
  </si>
  <si>
    <t>一點絕2%凝膠餌劑 5g</t>
  </si>
  <si>
    <t>https://image.pxgo.com.tw/pxmart-pic/4710314432737/4710314432737.jpg</t>
  </si>
  <si>
    <t>雷達快速蟑螂螞蟻藥-柑橘精油 500ml</t>
  </si>
  <si>
    <t>https://image.pxgo.com.tw/pxmart-pic/4710314430009/4710314430009.jpg</t>
  </si>
  <si>
    <t>雷達噴霧殺蟲劑-含柑橘精油 500ml</t>
  </si>
  <si>
    <t>https://image.pxgo.com.tw/pxmart-pic/4711378380088/4711378380088.jpg</t>
  </si>
  <si>
    <t>威滅滅蟻隊-居家防護 1.5g*6入</t>
  </si>
  <si>
    <t>https://image.pxgo.com.tw/pxmart-pic/4711394750247/4711394750247.jpg</t>
  </si>
  <si>
    <t>興家安速小黑帽4倍長效蟑螂餌劑 6入</t>
  </si>
  <si>
    <t>https://image.pxgo.com.tw/pic/2024/06/02/230003b9-fb87-4119-b95b-d4ea7cd88832.jpg</t>
  </si>
  <si>
    <t>興家安速小黑帽蟑螂餌劑 12入</t>
  </si>
  <si>
    <t>https://image.pxgo.com.tw/pxmart-pic/4713317047052/4713317047052.jpg</t>
  </si>
  <si>
    <t>優品蟻絕劑A+除蟻膏 80g</t>
  </si>
  <si>
    <t>https://image.pxgo.com.tw/pxmart-pic/4710084168607/4710084168607.jpg</t>
  </si>
  <si>
    <t>噴效通用水性噴霧殺蟲劑 600ml</t>
  </si>
  <si>
    <t>https://image.pxgo.com.tw/pxmart-pic/4713317901286/4713317901286.jpg</t>
  </si>
  <si>
    <t>優品無蠅腳A+誘殺果蠅餌劑 50g</t>
  </si>
  <si>
    <t>https://image.pxgo.com.tw/pic/2024/05/10/cff1d789-0e91-4500-a38b-9ccb156fe469.jpg</t>
  </si>
  <si>
    <t>上黏第2代牛奶香味黏鼠板 特大2片(25x30cm)</t>
  </si>
  <si>
    <t>https://image.pxgo.com.tw/pxmart-pic/4710312020530/4710312020530.jpg</t>
  </si>
  <si>
    <t>必安住水蒸式殺蟲劑 20g</t>
  </si>
  <si>
    <t>https://image.pxgo.com.tw/pic/2024/05/10/dc7d146e-91d2-44ae-a46f-f79e634995a2.jpg</t>
  </si>
  <si>
    <t>必安住殺蟲劑(自動噴霧) 550ml</t>
  </si>
  <si>
    <t>https://image.pxgo.com.tw/pxmart-pic/4710314433208/4710314433208.jpg</t>
  </si>
  <si>
    <t>雷達連環殺蟑堡-A 6入</t>
  </si>
  <si>
    <t>https://image.pxgo.com.tw/pic/2024/03/08/487cdc43-09df-4572-9e3a-a626362f49c3.jpg</t>
  </si>
  <si>
    <t>CleanBait Power科林比2%蟑螂凝膠餌劑 5g</t>
  </si>
  <si>
    <t>https://image.pxgo.com.tw/pxmart-pic/4712833276960/4712833276960.jpg</t>
  </si>
  <si>
    <t>上黏黏蟑屋 10入</t>
  </si>
  <si>
    <t>https://image.pxgo.com.tw/pxmart-pic/4710084212164/4710084212164.jpg</t>
  </si>
  <si>
    <t>黑貓新油性噴霧殺蟲劑 600ml</t>
  </si>
  <si>
    <t>https://image.pxgo.com.tw/pxmart-pic/4710314432041/4710314432041.jpg</t>
  </si>
  <si>
    <t>雷達快速蟑螂螞蟻藥-無刺鼻味道 550ml</t>
  </si>
  <si>
    <t>https://image.pxgo.com.tw/pic/2024/03/08/86f4bb4e-7e3f-4efb-bf13-3a5ae93d6a44.jpg</t>
  </si>
  <si>
    <t>威滅滅蟑隊5重連鎖-優雅設計 1.5g*6入</t>
  </si>
  <si>
    <t>https://image.pxgo.com.tw/pxmart-pic/4710084169697/4710084169697.jpg</t>
  </si>
  <si>
    <t>噴效蒸煙式殺蟲劑 30g</t>
  </si>
  <si>
    <t>https://image.pxgo.com.tw/pic/2024/06/15/e967aac9-58c1-41f3-9a00-0f45caa8371a.jpg</t>
  </si>
  <si>
    <t>興農滅蟻巢殺蟻餌膏 80g</t>
  </si>
  <si>
    <t>https://image.pxgo.com.tw/pic/2024/05/10/034dfd52-6fc3-4717-876e-2c135e6717fc.jpg</t>
  </si>
  <si>
    <t>噴效油性噴霧殺蟲劑 600ml</t>
  </si>
  <si>
    <t>https://image.pxgo.com.tw/pxmart-pic/4710314432669/4710314432669.jpg</t>
  </si>
  <si>
    <t>雷達強效蟑螂螞蟻藥-A 500ml</t>
  </si>
  <si>
    <t>https://image.pxgo.com.tw/pic/2024/05/10/937f6a85-60aa-41d2-a73d-6c0a6d0da875.jpg</t>
  </si>
  <si>
    <t>威滅滅蟻隊-迷你無痕(愛美松配方) 1.2g*12入</t>
  </si>
  <si>
    <t>https://image.pxgo.com.tw/pic/2024/03/08/82525bb1-a1a1-4ed2-84d9-4446f37481de.jpg</t>
  </si>
  <si>
    <t>上黏加味奶香黏鼠板(中型)20*25cm 2片</t>
  </si>
  <si>
    <t>https://image.pxgo.com.tw/pxmart-pic/8809401604013/8809401604013.jpg</t>
  </si>
  <si>
    <t>威滅衣櫃除蟲片-柑橘清香 抽屜式10入裝</t>
  </si>
  <si>
    <t>https://image.pxgo.com.tw/pxmart-pic/4710314432157/4710314432157.jpg</t>
  </si>
  <si>
    <t>雷達快速蟑螂螞蟻藥-清新味道 550ml</t>
  </si>
  <si>
    <t>https://image.pxgo.com.tw/pxmart-pic/4710846200064/4710846200064.jpg</t>
  </si>
  <si>
    <t>室翲香防蟲香氛-桂花心語 300g</t>
  </si>
  <si>
    <t>https://image.pxgo.com.tw/pxmart-pic/4710314432119/4710314432119.jpg</t>
  </si>
  <si>
    <t>雷達佳兒護蟑螂螞蟻冰凍噴霧 350ml</t>
  </si>
  <si>
    <t>https://image.pxgo.com.tw/pxmart-pic/4710312011972/4710312011972.jpg</t>
  </si>
  <si>
    <t>新鱷魚130天防蚊片 1片</t>
  </si>
  <si>
    <t>https://image.pxgo.com.tw/pic/2024/05/10/d50a2bba-f83a-4a13-aa19-d9e47cd48fed.jpg</t>
  </si>
  <si>
    <t>必安住自動噴霧殺蟲劑 內容量600ml</t>
  </si>
  <si>
    <t>https://image.pxgo.com.tw/pic/2024/06/13/0c2007d4-ad4b-426f-9307-9782c0f5a3fc.jpg</t>
  </si>
  <si>
    <t>夜安寧全效水煙殺蟲劑 20g</t>
  </si>
  <si>
    <t>https://image.pxgo.com.tw/pic/2024/06/13/e45b4114-d11e-454d-afa0-5d94178ca07e.jpg</t>
  </si>
  <si>
    <t>興家安速水煙殺蟲劑 20g</t>
  </si>
  <si>
    <t>https://image.pxgo.com.tw/pic/2024/05/10/8072ba31-b951-4f76-bd65-d964414aa87c.jpg</t>
  </si>
  <si>
    <t>必安住水蒸式殺蹣滅蟑劑 15g</t>
  </si>
  <si>
    <t>https://image.pxgo.com.tw/pxmart-pic/4891908001000/4891908001000.jpg</t>
  </si>
  <si>
    <t>保而剋全效滅蟲劑 500ml</t>
  </si>
  <si>
    <t>https://image.pxgo.com.tw/pic/2024/06/13/38ee764e-ed9c-48bb-8ee7-8c47001e8ea6.jpg</t>
  </si>
  <si>
    <t>雷達噴霧殺蟲劑-含天然尤加利精油 500ml</t>
  </si>
  <si>
    <t>https://image.pxgo.com.tw/pic/2024/06/13/c12b7d82-0873-4257-ac8d-4d0e4d852f5f.jpg</t>
  </si>
  <si>
    <t>安德生蟑愛呷除蟑一號 3gx12入</t>
  </si>
  <si>
    <t>https://image.pxgo.com.tw/pxmart-pic/4710312020547/4710312020547.jpg</t>
  </si>
  <si>
    <t>必安住白蟻蟑螂跳蚤藥 600ml</t>
  </si>
  <si>
    <t>https://image.pxgo.com.tw/pic/2024/05/10/b7bb94f8-ae1e-4537-8557-9c7729b7664b.jpg</t>
  </si>
  <si>
    <t>必安住水蒸式殺蹣滅蟑劑 25g</t>
  </si>
  <si>
    <t>https://image.pxgo.com.tw/pic/2024/05/10/ada02af2-66b7-4b36-b6e9-1aaf68bb17ac.jpg</t>
  </si>
  <si>
    <t>興家安速160日防蚊網片 1片</t>
  </si>
  <si>
    <t>https://image.pxgo.com.tw/pic/2024/03/08/2ebadd45-d254-46cc-b25e-868736ef7111.jpg</t>
  </si>
  <si>
    <t>夜安寧快速蟑螂螞蟻殺蟲劑 550ml</t>
  </si>
  <si>
    <t>https://image.pxgo.com.tw/pic/2024/05/10/a32f42aa-f52c-4da9-bbc1-db6ea711c80d.jpg</t>
  </si>
  <si>
    <t>威滅滅蟑隊-超強誘食(啤酒酵母配方) 1g*12入</t>
  </si>
  <si>
    <t>https://image.pxgo.com.tw/pic/2024/06/13/9df71b18-7739-4927-be53-fdda2e5e89b6.jpg</t>
  </si>
  <si>
    <t>夜安寧準滅殺蟲劑 550ml</t>
  </si>
  <si>
    <t>https://image.pxgo.com.tw/pic/2024/05/10/20d20fb4-55f2-44c1-b937-8cd5b6433c30.jpg</t>
  </si>
  <si>
    <t>噴效新水性噴霧殺蟲劑-清香型 600ml</t>
  </si>
  <si>
    <t>https://image.pxgo.com.tw/pic/2024/05/10/abc15692-f34d-452e-8e0f-7cd8578aae9f.jpg</t>
  </si>
  <si>
    <t>鱷魚水性殺蟲劑 600ml</t>
  </si>
  <si>
    <t>https://image.pxgo.com.tw/pic/2024/06/13/26a87fc1-8dff-4607-b53d-5cfbca3361e9.jpg</t>
  </si>
  <si>
    <t>夜安寧撲蟑凝膠餌劑 5g</t>
  </si>
  <si>
    <t>https://image.pxgo.com.tw/pxmart-pic/4710312011989/4710312011989.jpg</t>
  </si>
  <si>
    <t>新鱷魚130天防蚊片補充包 2片</t>
  </si>
  <si>
    <t>https://image.pxgo.com.tw/pxmart-pic/4710846200057/4710846200057.jpg</t>
  </si>
  <si>
    <t>室翲香防蟲香氛-海洋微風 300g</t>
  </si>
  <si>
    <t>https://image.pxgo.com.tw/pic/2024/05/10/d688b9da-9c40-4170-b7ef-0fbdf18e60b2.jpg</t>
  </si>
  <si>
    <t>必安住跳蚤蟑螂藥 內容量600ml</t>
  </si>
  <si>
    <t>https://image.pxgo.com.tw/pic/2024/05/10/387d9ac0-bb65-44d0-98eb-c77355534bfd.jpg</t>
  </si>
  <si>
    <t>鱷魚滅蟻攻巢連環劑 10g</t>
  </si>
  <si>
    <t>https://image.pxgo.com.tw/pic/2024/06/14/15761d6b-e3c0-46a1-9bf0-c46b819e51ea.jpg</t>
  </si>
  <si>
    <t>雷達強效煙霧殺蟲劑 42.5gx2入</t>
  </si>
  <si>
    <t>https://image.pxgo.com.tw/pxmart-pic/4711378380026/4711378380026.jpg</t>
  </si>
  <si>
    <t>威滅強力滅蟑凝膠餌劑 8g</t>
  </si>
  <si>
    <t>https://image.pxgo.com.tw/pic/2024/06/13/26487738-f387-4d23-bf61-0858a4421b40.jpg</t>
  </si>
  <si>
    <t>鱷魚粘蠅紙 5片入</t>
  </si>
  <si>
    <t>https://image.pxgo.com.tw/pic/2024/05/10/e519fde9-4c22-49cd-b992-776ab5d42922.jpg</t>
  </si>
  <si>
    <t>威滅衣櫃除蟲片-天然草本香 吊掛式2入裝</t>
  </si>
  <si>
    <t>https://image.pxgo.com.tw/pic/2024/06/13/578fecfd-859d-4c3a-9479-db6011a92b8a.jpg</t>
  </si>
  <si>
    <t>跑不掉環保粘鼠板-滷肉香味 2片</t>
  </si>
  <si>
    <t>https://image.pxgo.com.tw/pic/2024/06/14/74e1df02-a2c7-4405-81e8-c3984399e1a5.jpg</t>
  </si>
  <si>
    <t>優品木之薈香茅油-噴槍瓶 525ml</t>
  </si>
  <si>
    <t>https://image.pxgo.com.tw/pic/2024/06/13/95fa5142-ca5c-46e9-902c-5affb5fb50d6.jpg</t>
  </si>
  <si>
    <t>鱷魚白蟻蟑蹣蟻蚤藥 600ml</t>
  </si>
  <si>
    <t>https://image.pxgo.com.tw/pic/2024/05/10/3a9f918d-47a2-43fe-94ab-73611967f785.jpg</t>
  </si>
  <si>
    <t>威滅滅蟑隊5重連鎖-縫隙適用 1g*10入</t>
  </si>
  <si>
    <t>https://image.pxgo.com.tw/pxmart-pic/4712833501024/4712833501024.jpg</t>
  </si>
  <si>
    <t>上黏戶神厝黏蠅板 5片入</t>
  </si>
  <si>
    <t>https://image.pxgo.com.tw/pic/2024/06/14/95e9ccf3-4974-4345-9400-7381282d9223.jpg</t>
  </si>
  <si>
    <t>優品木之薈樟腦油-噴槍瓶 525ml</t>
  </si>
  <si>
    <t>https://image.pxgo.com.tw/pic/2024/06/13/0f5177f1-f45e-4436-8e03-52fe5a30850b.jpg</t>
  </si>
  <si>
    <t>雷達連環殺蟑堡 2.5g*12片裝</t>
  </si>
  <si>
    <t>https://image.pxgo.com.tw/pic/2024/06/13/ff8e46c2-e618-482e-848f-57cff3d5221d.jpg</t>
  </si>
  <si>
    <t>夜安寧全效氣霧殺蟲劑 42.5g</t>
  </si>
  <si>
    <t>https://image.pxgo.com.tw/pxmart-pic/4712833300146/4712833300146.jpg</t>
  </si>
  <si>
    <t>上黏水蒸式殺蟲劑 30g</t>
  </si>
  <si>
    <t>https://image.pxgo.com.tw/pic/2024/06/13/d2321170-8133-4043-979f-9f9714ecd6de.jpg</t>
  </si>
  <si>
    <t>鱷魚門窗庭園防蚊片補充包 2片</t>
  </si>
  <si>
    <t>https://image.pxgo.com.tw/pic/2024/06/13/7a3d833b-046b-460f-bfb9-ff99c92e3811.jpg</t>
  </si>
  <si>
    <t>家家滅蟻劑 3g*4入</t>
  </si>
  <si>
    <t>https://image.pxgo.com.tw/pxmart-pic/4710312010227/4710312010227.jpg</t>
  </si>
  <si>
    <t>鱷魚新蚊香(KIRA2)經濟包 60卷</t>
  </si>
  <si>
    <t>https://image.pxgo.com.tw/pic/2024/10/12/3f16ffd02365496f960aa34e135c440b.jpg</t>
  </si>
  <si>
    <t>鱷魚優液體電蚊香 45mlx2入</t>
  </si>
  <si>
    <t>https://image.pxgo.com.tw/pic/2024/02/02/19207522-ffb6-4463-aada-500a019d15af.jpg</t>
  </si>
  <si>
    <t>雷達薄型液體電蚊香補充瓶-無臭無味 41mlx2入</t>
  </si>
  <si>
    <t>任2件384元</t>
  </si>
  <si>
    <t>https://image.pxgo.com.tw/pxmart-pic/4711394750001/4711394750001.jpg</t>
  </si>
  <si>
    <t>興農派卡瑞丁8小時長效防蚊液 80ml</t>
  </si>
  <si>
    <t>https://image.pxgo.com.tw/pxmart-pic/4710312010852/4710312010852.jpg</t>
  </si>
  <si>
    <t>鱷魚液體電蚊香-A(2瓶裝) 46mlx2罐</t>
  </si>
  <si>
    <t>https://image.pxgo.com.tw/pxmart-pic/4710314434908/4710314434908.jpg</t>
  </si>
  <si>
    <t>雷達佳兒護薄型液體電蚊香重裝 45ml*2</t>
  </si>
  <si>
    <t>https://image.pxgo.com.tw/pxmart-pic/4710312012191/4710312012191.jpg</t>
  </si>
  <si>
    <t>鱷魚蚊香-A 50卷</t>
  </si>
  <si>
    <t>https://image.pxgo.com.tw/pxmart-pic/4710084128359/4710084128359.jpg</t>
  </si>
  <si>
    <t>滅飛新液體電蚊香液 45mlx2入</t>
  </si>
  <si>
    <t>https://image.pxgo.com.tw/pxmart-pic/4710314262426/4710314262426.jpg</t>
  </si>
  <si>
    <t>雷達超智慧薄型液體電蚊香組-無臭無味 41ml</t>
  </si>
  <si>
    <t>https://image.pxgo.com.tw/pic/2023/08/25/13b53728-4313-4fe5-99e2-4afd62a8203d.jpg</t>
  </si>
  <si>
    <t>花仙子防蚊香膏-香茅薄荷 200g</t>
  </si>
  <si>
    <t>https://image.pxgo.com.tw/pic/2024/06/13/135a6aaa-031c-4c67-ba99-3ea3549bbdb2.jpg</t>
  </si>
  <si>
    <t>新鱷魚淡煙蚊香 60卷</t>
  </si>
  <si>
    <t>https://image.pxgo.com.tw/pic/2024/06/13/69a6e263-f43c-46e8-b3d2-76f4de63468e.jpg</t>
  </si>
  <si>
    <t>小鹿山丘有機精油長效防蚊液 80g</t>
  </si>
  <si>
    <t>https://image.pxgo.com.tw/pic/2023/09/05/29cc771b-8244-4ee9-bff6-9c8072998150.jpg</t>
  </si>
  <si>
    <t>雷達薄型液體電蚊香補充瓶-含天然尤加利 41mlx2瓶</t>
  </si>
  <si>
    <t>2件384元</t>
  </si>
  <si>
    <t>https://image.pxgo.com.tw/pxmart-pic/4711101011012/4711101011012.jpg</t>
  </si>
  <si>
    <t>必安住天然香茅蚊香 13.5g*10卷</t>
  </si>
  <si>
    <t>https://image.pxgo.com.tw/pic/2023/09/05/fad5a577-18a6-4ad3-96da-490e1c1e2d44.jpg</t>
  </si>
  <si>
    <t>雷達薄型液體電蚊香補充瓶-植物清新味 41mlx2入</t>
  </si>
  <si>
    <t>https://image.pxgo.com.tw/pic/2024/06/13/611af77e-bf5a-4d39-bee7-1b3a105d8888.jpg</t>
  </si>
  <si>
    <t>eggshell小鹿山丘天然有機精油防小黑蚊噴霧 60g</t>
  </si>
  <si>
    <t>https://image.pxgo.com.tw/pxmart-pic/4710084208341/4710084208341.jpg</t>
  </si>
  <si>
    <t>滅飛電蚊香 60片裝</t>
  </si>
  <si>
    <t>https://image.pxgo.com.tw/pxmart-pic/4710731096130/4710731096130.jpg</t>
  </si>
  <si>
    <t>小蚊清植萃抗菌舒緩防蚊液 80ml</t>
  </si>
  <si>
    <t>https://image.pxgo.com.tw/pic/2024/06/14/406c7d72-4f63-4f28-830f-a2cbf6b55e94.jpg</t>
  </si>
  <si>
    <t>小博士天然防蚊噴劑 60g</t>
  </si>
  <si>
    <t>https://image.pxgo.com.tw/pic/2024/03/08/60056b0b-72e1-427f-9c2d-741d86a93802.jpg</t>
  </si>
  <si>
    <t>興家安速液體電蚊香液標準型 42ml*2瓶</t>
  </si>
  <si>
    <t>任2件235元</t>
  </si>
  <si>
    <t>https://image.pxgo.com.tw/pic/2024/05/10/5d6facd5-267c-4b29-87bf-980991c5bbb3.jpg</t>
  </si>
  <si>
    <t>滅飛黑蚊香 60卷裝</t>
  </si>
  <si>
    <t>https://image.pxgo.com.tw/pic/2024/03/08/34fabb96-1614-4751-bcc2-7ab803c431bd.jpg</t>
  </si>
  <si>
    <t>興家安速液體電蚊香組-定時器+電蚊液42ml 1組</t>
  </si>
  <si>
    <t>https://image.pxgo.com.tw/pic/2024/06/13/7907e431-1b05-49da-869f-bfff85e02de5.jpg</t>
  </si>
  <si>
    <t>歐護噴霧式防蚊液 180ml</t>
  </si>
  <si>
    <t>https://image.pxgo.com.tw/pic/2024/06/13/3afc1474-b89c-42a5-8eb2-f1b6293ea421.jpg</t>
  </si>
  <si>
    <t>雷達佳兒護薄型液體電蚊香組裝 電蚊香器+45ml*1</t>
  </si>
  <si>
    <t>https://image.pxgo.com.tw/pic/2024/04/15/b75871e2-a7d9-4dcb-87b8-e5579c77bb92.jpg</t>
  </si>
  <si>
    <t>小蚊清植萃長效防蚊液 75ml</t>
  </si>
  <si>
    <t>https://image.pxgo.com.tw/pxmart-pic/4719880086153/4719880086153.jpg</t>
  </si>
  <si>
    <t>曼秀雷敦強效防蚊噴霧 120ml</t>
  </si>
  <si>
    <t>https://image.pxgo.com.tw/pic/2024/06/13/9411365d-f3ea-4997-81f3-7a22c0493170.jpg</t>
  </si>
  <si>
    <t>新鱷魚淡煙蚊香(鐵罐) 60卷入</t>
  </si>
  <si>
    <t>https://image.pxgo.com.tw/pic/2024/06/13/6d7c3e36-b8b6-426d-b1d8-6565ef7afa91.jpg</t>
  </si>
  <si>
    <t>綠油精叮嚀防蚊液 120ml</t>
  </si>
  <si>
    <t>https://image.pxgo.com.tw/pic/2024/06/13/6c975b51-2ba8-4dbe-ac5f-f54087e74ddf.jpg</t>
  </si>
  <si>
    <t>興農植萃精油防蚊液(清涼型) 100ml</t>
  </si>
  <si>
    <t>https://image.pxgo.com.tw/pic/2024/06/28/4486e269-f119-4bbd-8258-0cb90ebabe1b.jpg</t>
  </si>
  <si>
    <t>Biore GUARD防蚊乳液-晨曦綠芳香 100g</t>
  </si>
  <si>
    <t>https://image.pxgo.com.tw/pic/2024/06/13/3aa2e862-0d36-4f76-8e9f-db3914e13bb7.jpg</t>
  </si>
  <si>
    <t>鱷魚隨身風扇電蚊香劑 1入-附3號電池x2</t>
  </si>
  <si>
    <t>https://image.pxgo.com.tw/pic/2024/06/13/5f2279bc-34f3-4eac-9616-d54a20514613.jpg</t>
  </si>
  <si>
    <t>夜安寧免叮雙效植萃精油防蚊液 80ml</t>
  </si>
  <si>
    <t>https://image.pxgo.com.tw/pic/2024/06/13/95e6aeb6-0ca9-4b84-8600-463ac8ad33fc.jpg</t>
  </si>
  <si>
    <t>叮寧小黑蚊超長效防蚊液 90ml</t>
  </si>
  <si>
    <t>https://image.pxgo.com.tw/pic/2024/05/10/75cea277-8e7d-49b6-967c-7e158dcb1aac.jpg</t>
  </si>
  <si>
    <t>滅飛定時液體電蚊香器(發熱器+補充液) 1組</t>
  </si>
  <si>
    <t>https://image.pxgo.com.tw/pic/2024/06/13/637fcba1-dc70-48ad-a52c-e09c6a5651ee.jpg</t>
  </si>
  <si>
    <t>綠油精叮寧綠茶長效防蚊液(噴霧) 120ml</t>
  </si>
  <si>
    <t>https://image.pxgo.com.tw/pic/2024/05/10/87c691b8-dbd8-4552-8a45-b9ac1674a86a.jpg</t>
  </si>
  <si>
    <t>黑貓P蚊香(經濟包) 60捲</t>
  </si>
  <si>
    <t>https://image.pxgo.com.tw/pic/2024/06/28/5a95749e-a319-4ca2-ba64-aa12da1fd22b.jpg</t>
  </si>
  <si>
    <t>Biore GUARD防蚊乳液-純淨花植香 100g</t>
  </si>
  <si>
    <t>https://image.pxgo.com.tw/pic/2024/06/13/925df7a0-ccb7-4f62-a95a-d46def90a374.jpg</t>
  </si>
  <si>
    <t>驅蚊貼片 12枚入</t>
  </si>
  <si>
    <t>https://image.pxgo.com.tw/pic/2024/06/13/ae844fec-d417-4fb7-93fc-db476f668e6e.jpg</t>
  </si>
  <si>
    <t>叮寧小黑蚊防蚊液(可倒噴) 120ml</t>
  </si>
  <si>
    <t>https://image.pxgo.com.tw/pic/2024/06/13/eebf0a0f-6d9d-431e-afe0-6f6c2a82116a.jpg</t>
  </si>
  <si>
    <t>雷達超智慧薄型液體電蚊香組-含天然尤加利精油 41ml</t>
  </si>
  <si>
    <t>https://image.pxgo.com.tw/pic/2024/06/14/2896ee33-8eda-4aa3-b95f-f9f2d7720a40.jpg</t>
  </si>
  <si>
    <t>鱷魚優液體電蚊香 電蚊香器+46ml*4</t>
  </si>
  <si>
    <t>https://image.pxgo.com.tw/pic/2024/06/14/d47671f4-765e-450a-88b0-801b4cab18ee.jpg</t>
  </si>
  <si>
    <t>雷達薄型液體電蚊香超值組-無臭無味 41ml*4</t>
  </si>
  <si>
    <t>https://image.pxgo.com.tw/pic/2024/06/13/8f7f963b-7627-44cb-bc8f-8da937e4aba4.jpg</t>
  </si>
  <si>
    <t>鱷魚隨身風扇電蚊香器 附電蚊香劑x1+3號電池x2</t>
  </si>
  <si>
    <t>https://image.pxgo.com.tw/pic/2024/06/13/2f380765-14a4-471a-a645-a120db8dc7de.jpg</t>
  </si>
  <si>
    <t>夜安寧免叮派卡瑞丁防蚊噴霧 80ml</t>
  </si>
  <si>
    <t>https://image.pxgo.com.tw/pxmart-pic/4711101010152/4711101010152.jpg</t>
  </si>
  <si>
    <t>必安住蚊香 60卷</t>
  </si>
  <si>
    <t>https://image.pxgo.com.tw/pxmart-pic/4984824045965/4984824045965.jpg</t>
  </si>
  <si>
    <t>Panasonic錳乾電池4號 4入</t>
  </si>
  <si>
    <t>https://image.pxgo.com.tw/pic/2024/02/02/dfc948d3-dde1-4aeb-b661-4c7d5f88ed61.jpg</t>
  </si>
  <si>
    <t>Panasonic錳乾電池3號 4入</t>
  </si>
  <si>
    <t>https://image.pxgo.com.tw/pic/2024/02/02/3fe31aea-4499-4e28-8bee-978a5384c953.jpg</t>
  </si>
  <si>
    <t>永備碳鋅電池4號(AAA1212) 12入</t>
  </si>
  <si>
    <t>任2件242元</t>
  </si>
  <si>
    <t>https://image.pxgo.com.tw/pxmart-pic/8999002567982/8999002567982.jpg</t>
  </si>
  <si>
    <t>永備碳鋅電池3號(AA1215) 12入</t>
  </si>
  <si>
    <t>https://image.pxgo.com.tw/pxmart-pic/4984824383500/4984824383500.jpg</t>
  </si>
  <si>
    <t>Panasonic乾電池-黑色3號1.5V 12入</t>
  </si>
  <si>
    <t>https://image.pxgo.com.tw/pxmart-pic/4902704881298/4902704881298.jpg</t>
  </si>
  <si>
    <t>Panasonic錳乾電池4號 12入</t>
  </si>
  <si>
    <t>https://image.pxgo.com.tw/pxmart-pic/4902704881038/4902704881038.jpg</t>
  </si>
  <si>
    <t>Panasonic乾電池-黑色1號1.5V 2入</t>
  </si>
  <si>
    <t>https://image.pxgo.com.tw/pxmart-pic/4984824294592/4984824294592.jpg</t>
  </si>
  <si>
    <t>Panasonic鹼性電池-AA3號 8入</t>
  </si>
  <si>
    <t>任2件240元</t>
  </si>
  <si>
    <t>https://image.pxgo.com.tw/pxmart-pic/4902704881045/4902704881045.jpg</t>
  </si>
  <si>
    <t>Panasonic乾電池-黑色2號1.5V 2入</t>
  </si>
  <si>
    <t>https://image.pxgo.com.tw/pxmart-pic/8888021100211/8888021100211.jpg</t>
  </si>
  <si>
    <t>永備碳鋅電池3號AA/1.5V 4入</t>
  </si>
  <si>
    <t>任2件128元</t>
  </si>
  <si>
    <t>https://image.pxgo.com.tw/pxmart-pic/8888021100198/8888021100198.jpg</t>
  </si>
  <si>
    <t>永備黑金剛碳鋅電池1號(D1250) 2入</t>
  </si>
  <si>
    <t>2件153元</t>
  </si>
  <si>
    <t>https://image.pxgo.com.tw/pxmart-pic/4904530593383/4904530593383.jpg</t>
  </si>
  <si>
    <t>TOSHIBA東芝環保碳鋅電池AAA4號 16入 16入</t>
  </si>
  <si>
    <t>https://image.pxgo.com.tw/pxmart-pic/4717431100914/4717431100914.jpg</t>
  </si>
  <si>
    <t>Panasonic鋰鈕扣電池 CR2032 2入</t>
  </si>
  <si>
    <t>https://image.pxgo.com.tw/pxmart-pic/8888021100563/8888021100563.jpg</t>
  </si>
  <si>
    <t>永備碳鋅電池4號AAA/1.5V 4入</t>
  </si>
  <si>
    <t>https://image.pxgo.com.tw/pxmart-pic/4984824294561/4984824294561.jpg</t>
  </si>
  <si>
    <t>Panasonic鹼性電池-AAA4號 8入</t>
  </si>
  <si>
    <t>https://image.pxgo.com.tw/pxmart-pic/4904530593376/4904530593376.jpg</t>
  </si>
  <si>
    <t>TOSHIBA東芝環保碳鋅電池AA3號 16入 16入</t>
  </si>
  <si>
    <t>https://image.pxgo.com.tw/pxmart-pic/5000394143906/5000394143906.jpg</t>
  </si>
  <si>
    <t>金頂金霸王鹼性電池3號AA 16粒裝</t>
  </si>
  <si>
    <t>https://image.pxgo.com.tw/pxmart-pic/5000394143968/5000394143968.jpg</t>
  </si>
  <si>
    <t>金頂金霸王鹼性電池4號AAA 16粒裝</t>
  </si>
  <si>
    <t>https://image.pxgo.com.tw/pxmart-pic/5000394066120/5000394066120.jpg</t>
  </si>
  <si>
    <t>金頂金霸王鹼性電池3號AA 4粒裝</t>
  </si>
  <si>
    <t>https://image.pxgo.com.tw/pxmart-pic/5000394064959/5000394064959.jpg</t>
  </si>
  <si>
    <t>金頂金霸王鹼性電池4號AAA 4粒裝</t>
  </si>
  <si>
    <t>https://image.pxgo.com.tw/pxmart-pic/4717431101799/4717431101799.jpg</t>
  </si>
  <si>
    <t>Panasonic鈦元素電池3號 8+2入</t>
  </si>
  <si>
    <t>任2件316元</t>
  </si>
  <si>
    <t>https://image.pxgo.com.tw/pxmart-pic/8888021100327/8888021100327.jpg</t>
  </si>
  <si>
    <t>永備碳鋅電池9V 1入</t>
  </si>
  <si>
    <t>https://image.pxgo.com.tw/pxmart-pic/5000394039834/5000394039834.jpg</t>
  </si>
  <si>
    <t>金頂金霸王鋰電池CR2032 3V 2粒裝</t>
  </si>
  <si>
    <t>https://image.pxgo.com.tw/pxmart-pic/4717431101805/4717431101805.jpg</t>
  </si>
  <si>
    <t>Panasonic鈦元素電池4號 8+2入</t>
  </si>
  <si>
    <t>https://image.pxgo.com.tw/pxmart-pic/8888021100204/8888021100204.jpg</t>
  </si>
  <si>
    <t>永備碳鋅電池2號1.5V 2入</t>
  </si>
  <si>
    <t>https://image.pxgo.com.tw/pxmart-pic/8888021200256/8888021200256.jpg</t>
  </si>
  <si>
    <t>勁量鹼性電池AA/3號 8入</t>
  </si>
  <si>
    <t>https://image.pxgo.com.tw/pxmart-pic/8888021200140/8888021200140.jpg</t>
  </si>
  <si>
    <t>勁量鹼性電池1號(DE95) 2入</t>
  </si>
  <si>
    <t>https://image.pxgo.com.tw/pxmart-pic/9312931540076/9312931540076.jpg</t>
  </si>
  <si>
    <t>勁量鈕扣型鹼性電池A76/LR44 1.5V</t>
  </si>
  <si>
    <t>https://image.pxgo.com.tw/pxmart-pic/4717431120738/4717431120738.jpg</t>
  </si>
  <si>
    <t>Panasonic鈕扣型鹼性電池 LR44 2入</t>
  </si>
  <si>
    <t>https://image.pxgo.com.tw/pxmart-pic/5000394065130/5000394065130.jpg</t>
  </si>
  <si>
    <t>金頂金霸王鹼性電池3號AA 10粒裝</t>
  </si>
  <si>
    <t>https://image.pxgo.com.tw/pxmart-pic/8887549532429/8887549532429.jpg</t>
  </si>
  <si>
    <t>Panasonic鋰鈕扣電池 CR2025 2入</t>
  </si>
  <si>
    <t>https://image.pxgo.com.tw/pic/2024/02/01/a0868733-c2e6-443c-b4eb-d4af02b90dd0.jpg</t>
  </si>
  <si>
    <t>東芝環保電池碳鋅1號 2入</t>
  </si>
  <si>
    <t>https://image.pxgo.com.tw/pxmart-pic/4902704244598/4902704244598.jpg</t>
  </si>
  <si>
    <t>Panasonic鹼性電池-AA3號 4入</t>
  </si>
  <si>
    <t>https://image.pxgo.com.tw/pxmart-pic/8887549659546/8887549659546.jpg</t>
  </si>
  <si>
    <t>Panasonic汽車遙控電池 23A 1入</t>
  </si>
  <si>
    <t>https://image.pxgo.com.tw/pxmart-pic/8888021200720/8888021200720.jpg</t>
  </si>
  <si>
    <t>勁量鹼性電池AAA/4號 8入</t>
  </si>
  <si>
    <t>https://image.pxgo.com.tw/pxmart-pic/8887549665011/8887549665011.jpg</t>
  </si>
  <si>
    <t>Panasonic鈦元素電池4號 4+2入</t>
  </si>
  <si>
    <t>https://image.pxgo.com.tw/pxmart-pic/8888021300727/8888021300727.jpg</t>
  </si>
  <si>
    <t>勁量鈕扣型鋰電池-CR20323V 2入</t>
  </si>
  <si>
    <t>https://image.pxgo.com.tw/pxmart-pic/8887549665004/8887549665004.jpg</t>
  </si>
  <si>
    <t>Panasonic鈦元素電池3號 4+2入</t>
  </si>
  <si>
    <t>https://image.pxgo.com.tw/pxmart-pic/5000394064492/5000394064492.jpg</t>
  </si>
  <si>
    <t>金頂金霸王鹼性電池4號AAA 10粒裝</t>
  </si>
  <si>
    <t>https://image.pxgo.com.tw/pxmart-pic/5000394105133/5000394105133.jpg</t>
  </si>
  <si>
    <t>金頂金霸王ULTRA鹼性電池3號AA 8粒裝</t>
  </si>
  <si>
    <t>https://image.pxgo.com.tw/pxmart-pic/4717431103786/4717431103786.jpg</t>
  </si>
  <si>
    <t>Panasonic鈦元素電池環保包3號AA 4入</t>
  </si>
  <si>
    <t>https://image.pxgo.com.tw/pxmart-pic/8888021300710/8888021300710.jpg</t>
  </si>
  <si>
    <t>勁量遙控器電池A23/12V 2顆</t>
  </si>
  <si>
    <t>https://image.pxgo.com.tw/pxmart-pic/5000394039827/5000394039827.jpg</t>
  </si>
  <si>
    <t>金頂金霸王鋰電池CR2025 3V 2粒裝</t>
  </si>
  <si>
    <t>https://image.pxgo.com.tw/pic/2024/02/01/9307d432-7923-47df-a1cd-e040e811c139.jpg</t>
  </si>
  <si>
    <t>東芝環保電池碳鋅2號 2入</t>
  </si>
  <si>
    <t>https://image.pxgo.com.tw/pxmart-pic/5000394065581/5000394065581.jpg</t>
  </si>
  <si>
    <t>金頂鹼性電池1號(D) 2粒裝</t>
  </si>
  <si>
    <t>https://image.pxgo.com.tw/pxmart-pic/8888021200171/8888021200171.jpg</t>
  </si>
  <si>
    <t>勁量鹼性電池9V 1入</t>
  </si>
  <si>
    <t>https://image.pxgo.com.tw/pxmart-pic/4984824056664/4984824056664.jpg</t>
  </si>
  <si>
    <t>Panasonic大電流鹼性電池4號 4入</t>
  </si>
  <si>
    <t>https://image.pxgo.com.tw/pxmart-pic/4717431103793/4717431103793.jpg</t>
  </si>
  <si>
    <t>Panasonic鈦元素電池環保包4號AAA 4入</t>
  </si>
  <si>
    <t>https://image.pxgo.com.tw/pxmart-pic/8888021300369/8888021300369.jpg</t>
  </si>
  <si>
    <t>勁量汽車遙控器電池A27 A2712V 1入</t>
  </si>
  <si>
    <t>https://image.pxgo.com.tw/pxmart-pic/8888021200126/8888021200126.jpg</t>
  </si>
  <si>
    <t>勁量智慧鹼性電池3號(AAE91) 4入</t>
  </si>
  <si>
    <t>https://image.pxgo.com.tw/pxmart-pic/5000394065468/5000394065468.jpg</t>
  </si>
  <si>
    <t>金頂霸王鹼性電池2號(C) 2粒裝</t>
  </si>
  <si>
    <t>https://image.pxgo.com.tw/pxmart-pic/5000394065437/5000394065437.jpg</t>
  </si>
  <si>
    <t>金頂鹼性電池9伏特(9V) 1粒裝</t>
  </si>
  <si>
    <t>https://image.pxgo.com.tw/pxmart-pic/5000394105140/5000394105140.jpg</t>
  </si>
  <si>
    <t>金頂金霸王ULTRA鹼性電池4號AAA 8粒裝</t>
  </si>
  <si>
    <t>https://image.pxgo.com.tw/pic/2024/02/01/20e0c227-66cb-4e39-b066-51616fe78604.jpg</t>
  </si>
  <si>
    <t>東芝環保電池9V 1入</t>
  </si>
  <si>
    <t>https://image.pxgo.com.tw/pxmart-pic/8888021200133/8888021200133.jpg</t>
  </si>
  <si>
    <t>勁量鹼性電池2號(CE93) 2入</t>
  </si>
  <si>
    <t>https://image.pxgo.com.tw/pxmart-pic/8888021200164/8888021200164.jpg</t>
  </si>
  <si>
    <t>勁量智慧鹼性電池4號(AAAE92) 4入</t>
  </si>
  <si>
    <t>https://image.pxgo.com.tw/pxmart-pic/8887549532436/8887549532436.jpg</t>
  </si>
  <si>
    <t>Panasonic鋰鈕扣電池 CR2016 2入</t>
  </si>
  <si>
    <t>https://image.pxgo.com.tw/pxmart-pic/5000394037397/5000394037397.jpg</t>
  </si>
  <si>
    <t>金頂金霸王鹼性電池LR44 1.5V 2粒裝</t>
  </si>
  <si>
    <t>https://image.pxgo.com.tw/pxmart-pic/8888021301052/8888021301052.jpg</t>
  </si>
  <si>
    <t>勁量鈕扣型鋰電池-CR20253V 2入</t>
  </si>
  <si>
    <t>https://image.pxgo.com.tw/pxmart-pic/8888021301502/8888021301502.jpg</t>
  </si>
  <si>
    <t>勁量全效型鎳氫充電電池AAA(4號) 2入</t>
  </si>
  <si>
    <t>https://image.pxgo.com.tw/pic/2023/10/19/b7c1c933-cbf3-45b8-9afe-dc677abdc65b.jpg</t>
  </si>
  <si>
    <t>Panasonic鎳氫充電電池3號 4入</t>
  </si>
  <si>
    <t>任2件908元</t>
  </si>
  <si>
    <t>https://image.pxgo.com.tw/pic/2023/10/19/e9d728fa-8469-43a6-8c2b-b738c3af5977.jpg</t>
  </si>
  <si>
    <t>Panasonic鎳氫充電電池4號 4入</t>
  </si>
  <si>
    <t>https://image.pxgo.com.tw/pic/2023/10/19/f53fa965-5df7-4a5f-8edb-f22e90c28a9f.jpg</t>
  </si>
  <si>
    <t>Panasonic電池充電器3號2顆電池套裝 1組</t>
  </si>
  <si>
    <t>任2件944元</t>
  </si>
  <si>
    <t>https://image.pxgo.com.tw/pxmart-pic/5000394039810/5000394039810.jpg</t>
  </si>
  <si>
    <t>金頂金霸王鋰電池CR2016 1卡</t>
  </si>
  <si>
    <t>https://image.pxgo.com.tw/pic/2023/10/19/0e7b5b21-4eac-40e1-99cf-61e99cd7feff.jpg</t>
  </si>
  <si>
    <t>Panasonic電池充電器4號2顆電池套裝 1組</t>
  </si>
  <si>
    <t>https://image.pxgo.com.tw/pic/2024/02/02/5b90e6e8-6010-44b1-b951-463e467daf8c.jpg</t>
  </si>
  <si>
    <t>花仙子驅塵氏抗菌濕拖巾-薰衣草香 12張</t>
  </si>
  <si>
    <t>https://image.pxgo.com.tw/pic/2024/02/02/53da1ceb-c806-46d9-b590-2479c33a9c53.jpg</t>
  </si>
  <si>
    <t>驅塵氏超黏拖補充包16cm 60周(3入)</t>
  </si>
  <si>
    <t>https://image.pxgo.com.tw/pxmart-pic/4710731070932/4710731070932.jpg</t>
  </si>
  <si>
    <t>驅塵氏抗敏濕拖巾 12片</t>
  </si>
  <si>
    <t>https://image.pxgo.com.tw/pxmart-pic/4710731070833/4710731070833.jpg</t>
  </si>
  <si>
    <t>驅塵氏抗敏除塵紙 25片</t>
  </si>
  <si>
    <t>https://image.pxgo.com.tw/pic/2024/02/02/6d8011d3-cd6d-4ba8-87d5-9013c04f5052.jpg</t>
  </si>
  <si>
    <t>驅塵氏靜電除塵紙 ４入</t>
  </si>
  <si>
    <t>https://image.pxgo.com.tw/pxmart-pic/4903111404193/4903111404193.jpg</t>
  </si>
  <si>
    <t>威拂超保水濕拖巾-清新花香 12片</t>
  </si>
  <si>
    <t>https://image.pxgo.com.tw/pic/2023/09/05/e57bb7c3-2c18-4bd6-96ef-ec0a1ef50144.jpg</t>
  </si>
  <si>
    <t>3M百利免沾手快潔吸水膠棉拖把-補充包膠棉26x4cm 1盒</t>
  </si>
  <si>
    <t>https://image.pxgo.com.tw/pic/2023/09/05/cf46ad0e-22ae-4aef-8354-0c2b280cf500.jpg</t>
  </si>
  <si>
    <t>3M百利免沾手快潔吸水膠棉拖把-拖把桿95cm(伸長後) 1支</t>
  </si>
  <si>
    <t>https://image.pxgo.com.tw/pxmart-pic/4710731070154/4710731070154.jpg</t>
  </si>
  <si>
    <t>驅塵氏乾濕兩用拖把 主拖把+5張靜電紙+5張濕拖巾</t>
  </si>
  <si>
    <t>https://image.pxgo.com.tw/pxmart-pic/4710054951727/4710054951727.jpg</t>
  </si>
  <si>
    <t>威拂立體除塵紙 16片x2入</t>
  </si>
  <si>
    <t>https://image.pxgo.com.tw/pic/2024/07/11/3db21fcd-223a-4c57-9229-9aaeb4082575.jpg</t>
  </si>
  <si>
    <t>生活良好濕式紙拖把 20張</t>
  </si>
  <si>
    <t>https://image.pxgo.com.tw/pic/2024/06/13/9aa7dcf4-9b95-4d93-bdf5-bdbce83e116f.jpg</t>
  </si>
  <si>
    <t>日式伸縮桿膠黏拖把補充包(16cmx60週捲) 3捲入</t>
  </si>
  <si>
    <t>https://image.pxgo.com.tw/pxmart-pic/4710731071991/4710731071991.jpg</t>
  </si>
  <si>
    <t>驅塵氏超黏拖16cm 60周</t>
  </si>
  <si>
    <t>https://image.pxgo.com.tw/pxmart-pic/4903111459421/4903111459421.jpg</t>
  </si>
  <si>
    <t>威拂魔撢 1把+1片</t>
  </si>
  <si>
    <t>https://image.pxgo.com.tw/pic/2023/09/05/12f5a345-0f30-44f1-8918-508af61742eb.jpg</t>
  </si>
  <si>
    <t>3M百利魔布強效拖把輕巧型(附刮刷) 拖把桿1入+布1入</t>
  </si>
  <si>
    <t>https://image.pxgo.com.tw/pxmart-pic/4710901450212/4710901450212.jpg</t>
  </si>
  <si>
    <t>好神拖極細緻布盤 1入</t>
  </si>
  <si>
    <t>https://image.pxgo.com.tw/pic/2024/07/11/fd7ab342-76b3-4dd1-aa3c-b6ecd9e2cc35.jpg</t>
  </si>
  <si>
    <t>威拂魔撢補充包 4片x3入</t>
  </si>
  <si>
    <t>https://image.pxgo.com.tw/pxmart-pic/4710054993314/4710054993314.jpg</t>
  </si>
  <si>
    <t>威拂 乾濕拖超值組 拖把*1/除塵紙5片/濕拖巾5片 1組</t>
  </si>
  <si>
    <t>https://image.pxgo.com.tw/pic/2024/07/11/673ddc33-2af9-4d00-8975-e4d7702f1197.jpg</t>
  </si>
  <si>
    <t>魔術靈捷淨美學立體吸著除塵紙 20張入</t>
  </si>
  <si>
    <t>https://image.pxgo.com.tw/pic/2023/09/05/aa02826e-1102-4106-ac4b-5f2b3ba26880.jpg</t>
  </si>
  <si>
    <t>3M魔布強效拖把-輕巧型乾濕兩用布補充包 2入</t>
  </si>
  <si>
    <t>https://image.pxgo.com.tw/pic/2024/06/13/dc5ff390-8165-445e-a273-caeec7fce672.jpg</t>
  </si>
  <si>
    <t>日式伸縮桿膠黏拖把(16cmx60週捲) 1支</t>
  </si>
  <si>
    <t>https://image.pxgo.com.tw/pic/2023/09/05/a878f4be-587c-4df7-9ca4-81385e132e6b.jpg</t>
  </si>
  <si>
    <t>3M百利特級棉條拖把 1支</t>
  </si>
  <si>
    <t>https://image.pxgo.com.tw/pic/2024/07/11/8741fd94-c398-4743-a30c-a5afd3834561.jpg</t>
  </si>
  <si>
    <t>生活良好濕式紙拖把(玫瑰香) 20張</t>
  </si>
  <si>
    <t>https://image.pxgo.com.tw/pic/2024/07/12/68e1d159-5d1a-4966-b7fa-9d43c2613f63.jpg</t>
  </si>
  <si>
    <t>威拂香芬魔撢補充包 8片</t>
  </si>
  <si>
    <t>https://image.pxgo.com.tw/pxmart-pic/4550002526276/4550002526276.jpg</t>
  </si>
  <si>
    <t>無印良品掃除系列/地板拖把替換紙/濕型/鹼性電解水/8A 20張入</t>
  </si>
  <si>
    <t>https://image.pxgo.com.tw/pic/2023/12/08/31167b92-e5d4-4ab1-a96e-9b612b4af573.jpg</t>
  </si>
  <si>
    <t>生活良好清潔用滾輪黏著紙 160MM*90圈(3條入)</t>
  </si>
  <si>
    <t>https://image.pxgo.com.tw/pxmart-pic/4550344831892/4550344831892.jpg</t>
  </si>
  <si>
    <t>無印良品掃除系列／地毯清潔滾輪約寬18.5*深7.5高27.5cm 1件</t>
  </si>
  <si>
    <t>https://image.pxgo.com.tw/pxmart-pic/4550344831779/4550344831779.jpg</t>
  </si>
  <si>
    <t>無印良品桌上型掃帚附畚箕 1組</t>
  </si>
  <si>
    <t>https://image.pxgo.com.tw/pic/2023/12/08/93eb8c0f-84a5-4d1e-9b11-60a8d6302d77.jpg</t>
  </si>
  <si>
    <t>生活良好吸塵器用集塵紙袋 5片</t>
  </si>
  <si>
    <t>https://image.pxgo.com.tw/pxmart-pic/4550344832066/4550344832066.jpg</t>
  </si>
  <si>
    <t>無印良品掃除系列/微纖毛除塵撢/迷你約長33cm 1件</t>
  </si>
  <si>
    <t>https://image.pxgo.com.tw/pic/2024/07/11/2a61f59d-d52c-4c91-993e-6df4854173f3.jpg</t>
  </si>
  <si>
    <t>花仙子驅塵氏香氛靜電除塵紙 25張</t>
  </si>
  <si>
    <t>https://image.pxgo.com.tw/pxmart-pic/4550344832073/4550344832073.jpg</t>
  </si>
  <si>
    <t>無印良品微纖毛除塵撢伸縮型 1支</t>
  </si>
  <si>
    <t>https://image.pxgo.com.tw/pic/2024/07/11/7eb5f55b-e3b0-4eb6-b28c-d6fac6b2d256.jpg</t>
  </si>
  <si>
    <t>驅塵氏香水抗菌濕拖巾-小蒼蘭英國梨 小蒼蘭英國梨12張</t>
  </si>
  <si>
    <t>https://image.pxgo.com.tw/pic/2023/09/05/21431af8-385a-44b0-9829-d91a3225535c.jpg</t>
  </si>
  <si>
    <t>3M百利輕巧掃把畚斗組(柄82cm+畚斗33.4x22.5cm)</t>
  </si>
  <si>
    <t>https://image.pxgo.com.tw/pxmart-pic/4550344564615/4550344564615.jpg</t>
  </si>
  <si>
    <t>無印良品掃除系列/地毯清潔滾輪補充紙寬16cm/90張/3入 1組</t>
  </si>
  <si>
    <t>https://image.pxgo.com.tw/pic/2024/02/02/beac1d86-f6b8-4b4f-944c-fc94fec622ef.jpg</t>
  </si>
  <si>
    <t>卡柏綠活茶樹清潔袋-中20L(65x53cm) 3入</t>
  </si>
  <si>
    <t>https://image.pxgo.com.tw/pxmart-pic/4712720483266/4712720483266.jpg</t>
  </si>
  <si>
    <t>卡柏綠活茶樹清潔袋-小15L(56x43cm) 3入</t>
  </si>
  <si>
    <t>https://image.pxgo.com.tw/pic/2024/10/14/6b2ef4f548554b869874bceb63c50b94.jpg</t>
  </si>
  <si>
    <t>菲力家族超強度清潔袋-中20L 138張</t>
  </si>
  <si>
    <t>https://image.pxgo.com.tw/pic/2024/02/02/a7f09417-991d-4951-bb6d-d38ecda52e28.jpg</t>
  </si>
  <si>
    <t>菲力家族超強度清潔袋-小15L 204張</t>
  </si>
  <si>
    <t>https://image.pxgo.com.tw/pxmart-pic/4712720483242/4712720483242.jpg</t>
  </si>
  <si>
    <t>卡柏綠活茶樹清潔袋-大45L(75x65cm) 3入</t>
  </si>
  <si>
    <t>https://image.pxgo.com.tw/pxmart-pic/4712720466740/4712720466740.jpg</t>
  </si>
  <si>
    <t>菲力家族超強度清潔袋-大45L 81張</t>
  </si>
  <si>
    <t>https://image.pxgo.com.tw/pxmart-pic/4712720466689/4712720466689.jpg</t>
  </si>
  <si>
    <t>菲力家族超強度清潔袋-3捲入超大90L(XL) 30張</t>
  </si>
  <si>
    <t>https://image.pxgo.com.tw/pxmart-pic/4712720466849/4712720466849.jpg</t>
  </si>
  <si>
    <t>菲力家族超強度清潔袋-單捲超大90L 10張</t>
  </si>
  <si>
    <t>https://image.pxgo.com.tw/pic/2024/06/13/b6ce1c2f-1ba4-456a-987e-b7640ec83ce0.jpg</t>
  </si>
  <si>
    <t>菲力家族抗蟑防蠅清潔袋-中 72張</t>
  </si>
  <si>
    <t>https://image.pxgo.com.tw/pic/2024/06/13/8b84380d-ca2b-4eac-993c-d2c54f79de1a.jpg</t>
  </si>
  <si>
    <t>菲力家族抗蟑防蠅清潔袋-小 108張</t>
  </si>
  <si>
    <t>https://image.pxgo.com.tw/pic/2024/06/13/633afe64-e831-408e-be40-e04d38e23b66.jpg</t>
  </si>
  <si>
    <t>菲力家族超強度清潔袋-單捲入小15L(S) 68張</t>
  </si>
  <si>
    <t>https://image.pxgo.com.tw/pic/2024/06/13/13b16122-9990-46bc-a9ec-1cc2d19a73b7.jpg</t>
  </si>
  <si>
    <t>菲力家族超強度清潔袋-單捲中20L(M) 46張</t>
  </si>
  <si>
    <t>https://image.pxgo.com.tw/pic/2024/06/13/fc9d18ce-3996-4e06-b3b6-91404e816ef4.jpg</t>
  </si>
  <si>
    <t>菲力家族抗蟑防蠅清潔袋-大 50張</t>
  </si>
  <si>
    <t>https://image.pxgo.com.tw/pic/2024/06/13/24b53f46-f95e-4c1b-8d52-101219f56a42.jpg</t>
  </si>
  <si>
    <t>菲力家族超強度清潔袋-單捲大45L(L) 27張</t>
  </si>
  <si>
    <t>https://image.pxgo.com.tw/pic/2024/06/13/5c3d1e22-eb79-4f81-9c05-d40cb62f6dbd.jpg</t>
  </si>
  <si>
    <t>菲力家族超強度清潔袋超大90L 30張</t>
  </si>
  <si>
    <t>https://image.pxgo.com.tw/pic/2024/06/13/aad33a88-77f7-41d6-bba0-bdcf05a96394.jpg</t>
  </si>
  <si>
    <t>菲力家族超強度清潔袋-特超大120L 20張</t>
  </si>
  <si>
    <t>https://image.pxgo.com.tw/pic/2024/06/13/63b28cd2-08b2-4911-9e4c-21c1aef4a990.jpg</t>
  </si>
  <si>
    <t>菲力家族超強度清潔袋特超大120L 20張</t>
  </si>
  <si>
    <t>https://image.pxgo.com.tw/pic/2024/11/19/5cf95e40b14942b59483750ff36f548d.jpg</t>
  </si>
  <si>
    <t>百利細緻餐具/茶杯專用海綿菜瓜布(小黃海綿) 2片裝</t>
  </si>
  <si>
    <t>https://image.pxgo.com.tw/pxmart-pic/4710367807421/4710367807421.jpg</t>
  </si>
  <si>
    <t>百利爐具/鍋具專用海綿菜瓜布 2片裝</t>
  </si>
  <si>
    <t>https://image.pxgo.com.tw/pic/2024/02/02/86dbe263-4dd7-4f1e-8fc9-3533520f81db.jpg</t>
  </si>
  <si>
    <t>楓康弧形海綿菜瓜布11.4X7.6x3.2cm 4入</t>
  </si>
  <si>
    <t>https://image.pxgo.com.tw/pic/2024/05/10/abbf0e44-46be-40d1-9c1d-7fa0ef8ab1fe.jpg</t>
  </si>
  <si>
    <t>OP柑橘抗菌海棉菜瓜布 4入</t>
  </si>
  <si>
    <t>https://image.pxgo.com.tw/pxmart-pic/4710367208648/4710367208648.jpg</t>
  </si>
  <si>
    <t>百利爐具/鍋具專用菜瓜布(小綠) 5片裝</t>
  </si>
  <si>
    <t>https://image.pxgo.com.tw/pic/2024/05/10/510107e8-e84c-4204-96af-3c9be161089a.jpg</t>
  </si>
  <si>
    <t>OP檸檬馬鞭草海綿菜瓜布 4入</t>
  </si>
  <si>
    <t>https://image.pxgo.com.tw/pxmart-pic/4710367899433/4710367899433.jpg</t>
  </si>
  <si>
    <t>百利細緻餐具/茶杯專用菜瓜布(小黃) 5片裝</t>
  </si>
  <si>
    <t>https://image.pxgo.com.tw/pxmart-pic/4710367898986/4710367898986.jpg</t>
  </si>
  <si>
    <t>3M百利不鏽鋼頑垢專用鋼絨海棉菜瓜布 5片裝</t>
  </si>
  <si>
    <t>https://image.pxgo.com.tw/pxmart-pic/4710466109556/4710466109556.jpg</t>
  </si>
  <si>
    <t>妙潔輕鬆掛海棉菜瓜布補充包-餐具適用 3片入</t>
  </si>
  <si>
    <t>https://image.pxgo.com.tw/pic/2024/02/02/d430096a-fd7d-465c-8926-6bad93728cf3.jpg</t>
  </si>
  <si>
    <t>3M百利超吸水抹布-吸水去污專用型 2片裝</t>
  </si>
  <si>
    <t>https://image.pxgo.com.tw/pic/2023/09/05/b69beac8-f8c9-47b7-9f70-57b11d80ebb2.jpg</t>
  </si>
  <si>
    <t>潔力豆海綿菜瓜布-餐具/杯具/不沾鍋專用 2片裝</t>
  </si>
  <si>
    <t>2件70元</t>
  </si>
  <si>
    <t>https://image.pxgo.com.tw/pxmart-pic/4710367896241/4710367896241.jpg</t>
  </si>
  <si>
    <t>３Ｍ百利不繡鋼/頑垢專用鋼絨菜瓜布 ５片裝（鋼絨）</t>
  </si>
  <si>
    <t>https://image.pxgo.com.tw/pic/2023/09/05/136f7cdf-bd4d-4267-9b28-e65955e89b34.jpg</t>
  </si>
  <si>
    <t>3M百利多用途天然木漿棉 1片</t>
  </si>
  <si>
    <t>https://image.pxgo.com.tw/pxmart-pic/4718050020461/4718050020461.jpg</t>
  </si>
  <si>
    <t>百適達超細纖維擦拭布(30cm*32cm) 4入</t>
  </si>
  <si>
    <t>https://image.pxgo.com.tw/pxmart-pic/4710466109334/4710466109334.jpg</t>
  </si>
  <si>
    <t>妙潔垢乾淨去污擦 1入</t>
  </si>
  <si>
    <t>https://image.pxgo.com.tw/pxmart-pic/4710367976387/4710367976387.jpg</t>
  </si>
  <si>
    <t>爐具專用木漿棉菜瓜布 3片裝</t>
  </si>
  <si>
    <t>https://image.pxgo.com.tw/pic/2024/01/04/67649b57-6dca-41de-a5a6-1ea4c4c61aec.jpg</t>
  </si>
  <si>
    <t>妙潔居家清新抹布超值包 6入</t>
  </si>
  <si>
    <t>https://image.pxgo.com.tw/pic/2023/12/08/05be9adf-d1e2-434a-8a48-2b7b81630a2e.jpg</t>
  </si>
  <si>
    <t>生活良好清潔海綿-排水佳 1入</t>
  </si>
  <si>
    <t>https://image.pxgo.com.tw/pic/2024/05/10/6aa7b397-f5d5-4bbe-ba4e-9fc3d5761038.jpg</t>
  </si>
  <si>
    <t>SuSu舒舒長纖神奇抹布 3條入</t>
  </si>
  <si>
    <t>https://image.pxgo.com.tw/pxmart-pic/4710367371472/4710367371472.jpg</t>
  </si>
  <si>
    <t>3M魔布廚房擦拭布(30x30公分) 兩片裝</t>
  </si>
  <si>
    <t>https://image.pxgo.com.tw/pic/2023/12/08/8f2d5c92-bfab-4f4b-a6bf-b5a94b554c67.jpg</t>
  </si>
  <si>
    <t>生活良好清潔抹布 ５枚</t>
  </si>
  <si>
    <t>https://image.pxgo.com.tw/pic/2024/05/10/7f2345d6-57e1-423f-8373-86e36caa43e3.jpg</t>
  </si>
  <si>
    <t>日式極吸水擦拭布 3條入</t>
  </si>
  <si>
    <t>https://image.pxgo.com.tw/pic/2024/05/10/f6b4ae0e-3eaa-499e-b2f4-d2bf9152df55.jpg</t>
  </si>
  <si>
    <t>SuSu舒舒小蘇打菜瓜布 5片組</t>
  </si>
  <si>
    <t>https://image.pxgo.com.tw/pic/2023/12/08/3f903018-2ee0-4eee-a9cb-40c33d145299.jpg</t>
  </si>
  <si>
    <t>生活良好清潔海綿(軟式) 1入</t>
  </si>
  <si>
    <t>https://image.pxgo.com.tw/pic/2024/05/10/b05156ab-64c8-4cf5-b6c0-2aefd814d6ab.jpg</t>
  </si>
  <si>
    <t>SuSu舒舒爐具專用強效菜瓜布 5片組</t>
  </si>
  <si>
    <t>https://image.pxgo.com.tw/pic/2024/05/10/76adcc80-b710-40f0-ae07-8a957a134ad1.jpg</t>
  </si>
  <si>
    <t>日式魔法去污綿 3塊入</t>
  </si>
  <si>
    <t>https://image.pxgo.com.tw/pic/2024/05/10/3590e721-d548-4c41-ae16-1ee8793bd9c4.jpg</t>
  </si>
  <si>
    <t>SuSu舒舒不鏽鋼頑垢專用鋼絨菜瓜布 5片組</t>
  </si>
  <si>
    <t>https://image.pxgo.com.tw/pic/2023/09/25/35eb4440-cf8a-45e8-a8ae-20c9f21608d8.jpg</t>
  </si>
  <si>
    <t>生活良好清潔海綿-綿密泡沫 1入</t>
  </si>
  <si>
    <t>https://image.pxgo.com.tw/pic/2023/12/08/03e287ae-dcbc-4ec9-b2d0-47790cbf8247.jpg</t>
  </si>
  <si>
    <t>生活良好網狀清潔海綿 1入</t>
  </si>
  <si>
    <t>https://image.pxgo.com.tw/pic/2024/05/10/17037d81-8735-4319-b83f-5f7f2343074c.jpg</t>
  </si>
  <si>
    <t>SuSu舒舒茶杯細緻餐具專用菜瓜布 5片組</t>
  </si>
  <si>
    <t>https://image.pxgo.com.tw/pxmart-pic/4550002368173/4550002368173.jpg</t>
  </si>
  <si>
    <t>無印良品聚氨酯三層海綿/W6*D12*H3.5 3入</t>
  </si>
  <si>
    <t>https://image.pxgo.com.tw/pic/2024/02/02/5a079a01-52db-4be9-96c8-8b5ef7ca8856.jpg</t>
  </si>
  <si>
    <t>超優質排水口濾網 150枚</t>
  </si>
  <si>
    <t>https://image.pxgo.com.tw/pic/2024/05/11/7ccc1024-36c3-4c80-b742-62dfeb90fdcc.jpg</t>
  </si>
  <si>
    <t>OP生物分解濾水網 80入</t>
  </si>
  <si>
    <t>https://image.pxgo.com.tw/pxmart-pic/4713242019889/4713242019889.jpg</t>
  </si>
  <si>
    <t>日奧流理台濾水網 100枚入</t>
  </si>
  <si>
    <t>https://image.pxgo.com.tw/pic/2023/09/01/f6c6d10f-9ff5-4f37-b4dd-7f4c78b9ccaf.jpg</t>
  </si>
  <si>
    <t>百利鋼絲球 2入裝</t>
  </si>
  <si>
    <t>https://image.pxgo.com.tw/pic/2024/06/13/5bb8c6bf-8ee0-4597-bb45-884211b15665.jpg</t>
  </si>
  <si>
    <t>TU良品排水口濾網 200入</t>
  </si>
  <si>
    <t>https://image.pxgo.com.tw/pic/2024/06/13/1a800844-6871-4992-bd80-7814ede599a1.jpg</t>
  </si>
  <si>
    <t>排水口濾網 230入</t>
  </si>
  <si>
    <t>https://image.pxgo.com.tw/pic/2024/06/13/9c961c16-1a9b-432b-a127-4ee66a0bef23.jpg</t>
  </si>
  <si>
    <t>TU良品耐用杯刷 1入</t>
  </si>
  <si>
    <t>https://image.pxgo.com.tw/pic/2024/05/10/0c51a709-aa95-44f9-b32d-949121c47347.jpg</t>
  </si>
  <si>
    <t>污魯沐潔天然椰棕鍋刷(8x25cm)</t>
  </si>
  <si>
    <t>https://image.pxgo.com.tw/pic/2023/12/08/63ea7b52-4d1d-4632-8349-5b1ff07039e2.jpg</t>
  </si>
  <si>
    <t>生活良好清潔鋼刷 30g</t>
  </si>
  <si>
    <t>https://image.pxgo.com.tw/pic/2024/08/22/043df55d4dba462baec5b2fa99a946fa.jpg</t>
  </si>
  <si>
    <t>OXO按壓式海綿給皂機 280g</t>
  </si>
  <si>
    <t>https://image.pxgo.com.tw/pic/2024/06/13/166235c8-19ca-4981-b7db-e452ca2cd135.jpg</t>
  </si>
  <si>
    <t>TU良品海綿杯刷 1支</t>
  </si>
  <si>
    <t>https://image.pxgo.com.tw/pic/2024/06/13/94d9809e-3040-424e-83c9-5c64d610112c.jpg</t>
  </si>
  <si>
    <t>TU良品超優質鋼絲球 2入</t>
  </si>
  <si>
    <t>https://image.pxgo.com.tw/pic/2024/06/13/ff04cebe-7c77-42c5-a560-6040c68c302e.jpg</t>
  </si>
  <si>
    <t>TU良品菜瓜布架1入 1個</t>
  </si>
  <si>
    <t>https://image.pxgo.com.tw/pic/2023/12/08/a0a963fc-69d9-4d4f-9ce6-64666503612e.jpg</t>
  </si>
  <si>
    <t>生活良好清潔棕刷 1入</t>
  </si>
  <si>
    <t>https://image.pxgo.com.tw/pxmart-pic/4550002526306/4550002526306.jpg</t>
  </si>
  <si>
    <t>無印良品長柄海綿刷/8A/握柄約27.5cm 1支</t>
  </si>
  <si>
    <t>https://image.pxgo.com.tw/pxmart-pic/4547315124848/4547315124848.jpg</t>
  </si>
  <si>
    <t>無印良品不鏽鋼網籃附網腳-S/16.5cm 1個</t>
  </si>
  <si>
    <t>https://image.pxgo.com.tw/pxmart-pic/4547315124855/4547315124855.jpg</t>
  </si>
  <si>
    <t>無印良品不鏽鋼網籃附網腳-M/19.5cm 1個</t>
  </si>
  <si>
    <t>https://image.pxgo.com.tw/pxmart-pic/4547315125944/4547315125944.jpg</t>
  </si>
  <si>
    <t>無印良品不鏽鋼網篩附把手-約19.5cm*34cm 1個</t>
  </si>
  <si>
    <t>https://image.pxgo.com.tw/pxmart-pic/4547315125937/4547315125937.jpg</t>
  </si>
  <si>
    <t>無印良品不鏽鋼網籃附網腳-L/22.5cm 1個</t>
  </si>
  <si>
    <t>https://image.pxgo.com.tw/pic/2024/02/02/61f020c8-f020-4e23-a058-6752d62f0257.jpg</t>
  </si>
  <si>
    <t>立大豬五花火鍋肉片 300g</t>
  </si>
  <si>
    <t>https://image.pxgo.com.tw/pic/2024/02/02/0f5726ff-8504-4a80-8a5d-56e5184e4f1d.jpg</t>
  </si>
  <si>
    <t>台糖絞肉 300g</t>
  </si>
  <si>
    <t>https://image.pxgo.com.tw/pxmart-pic/4710311863619/4710311863619.jpg</t>
  </si>
  <si>
    <t>台糖前腿肉絲 300g</t>
  </si>
  <si>
    <t>https://image.pxgo.com.tw/pxmart-pic/4711634005359/4711634005359.jpg</t>
  </si>
  <si>
    <t>雅方火鍋牛肉片 １８０ｇ</t>
  </si>
  <si>
    <t>https://image.pxgo.com.tw/pxmart-pic/4710311870914/4710311870914.jpg</t>
  </si>
  <si>
    <t>台糖龍骨 600g</t>
  </si>
  <si>
    <t>https://image.pxgo.com.tw/pxmart-pic/4710311867310/4710311867310.jpg</t>
  </si>
  <si>
    <t>台糖精製絞肉 300g</t>
  </si>
  <si>
    <t>https://image.pxgo.com.tw/pxmart-pic/4710311862612/4710311862612.jpg</t>
  </si>
  <si>
    <t>台糖小排肉 600g</t>
  </si>
  <si>
    <t>https://image.pxgo.com.tw/pic/2024/08/09/90f4bdcd110f40538cb1eca7e4844569.jpg</t>
  </si>
  <si>
    <t>福福氣冷雞冷凍雞腿切塊(產銷履歷) 300g</t>
  </si>
  <si>
    <t>https://image.pxgo.com.tw/pic/2024/08/09/7f9c5fdb16334394976bebd0258c86e3.jpg</t>
  </si>
  <si>
    <t>福福氣冷雞冷凍去骨腿丁(產銷履歷) 300g</t>
  </si>
  <si>
    <t>https://image.pxgo.com.tw/pic/2024/08/09/0a63d46f070640a380c7bcfcaf5824b5.jpg</t>
  </si>
  <si>
    <t>福福氣冷雞冷凍清胸丁(產銷履歷) 300g</t>
  </si>
  <si>
    <t>https://image.pxgo.com.tw/pic/2024/08/09/01a970c349fd4b808e523e82f9294fe1.jpg</t>
  </si>
  <si>
    <t>福福氣冷雞冷凍雞胸切片(產銷履歷) 400g</t>
  </si>
  <si>
    <t>https://image.pxgo.com.tw/pic/2024/11/22/5294dbb9950c49e8b996a50a0f6a5774.jpg</t>
  </si>
  <si>
    <t>武鶴嚴選澳洲和牛霜降肉片 100g</t>
  </si>
  <si>
    <t>https://image.pxgo.com.tw/pic/2024/11/22/d1293bb18cbd42afa212bff8bf7359b0.jpg</t>
  </si>
  <si>
    <t>武鶴嚴選澳洲和牛骰子牛 100g</t>
  </si>
  <si>
    <t>https://image.pxgo.com.tw/pic/2024/11/22/862e92ad3395474a86b61884dc8def29.jpg</t>
  </si>
  <si>
    <t>武鶴嚴選澳洲和牛燒烤牛排 150g</t>
  </si>
  <si>
    <t>https://image.pxgo.com.tw/pxmart-pic/4710311866917/4710311866917.jpg</t>
  </si>
  <si>
    <t>台糖後腿肉絲 300g</t>
  </si>
  <si>
    <t>https://image.pxgo.com.tw/pxmart-pic/4710660885515/4710660885515.jpg</t>
  </si>
  <si>
    <t>OP安全無毒耐熱袋-中(20*25公分) 160入</t>
  </si>
  <si>
    <t>https://image.pxgo.com.tw/pxmart-pic/4710660885409/4710660885409.jpg</t>
  </si>
  <si>
    <t>OP安全無毒耐熱袋-小(17*22公分) 200入</t>
  </si>
  <si>
    <t>https://image.pxgo.com.tw/pic/2024/02/02/d0a5447b-978c-44a0-8de6-3b18151f4fd6.jpg</t>
  </si>
  <si>
    <t>妙潔PE保鮮膜30cm 60m</t>
  </si>
  <si>
    <t>https://image.pxgo.com.tw/pxmart-pic/4710552068309/4710552068309.jpg</t>
  </si>
  <si>
    <t>楓康鋁箔紙 7M</t>
  </si>
  <si>
    <t>https://image.pxgo.com.tw/pxmart-pic/4710466103226/4710466103226.jpg</t>
  </si>
  <si>
    <t>妙潔耐熱袋-半斤(20x25cm) 140入</t>
  </si>
  <si>
    <t>https://image.pxgo.com.tw/pxmart-pic/4710660883764/4710660883764.jpg</t>
  </si>
  <si>
    <t>OP生物分解抗菌立體密封袋 密封袋M+L 20入</t>
  </si>
  <si>
    <t>https://image.pxgo.com.tw/pxmart-pic/4710660884426/4710660884426.jpg</t>
  </si>
  <si>
    <t>OP生物分解抗菌立體密封袋M 29入</t>
  </si>
  <si>
    <t>https://image.pxgo.com.tw/pxmart-pic/4901422038939/4901422038939.jpg</t>
  </si>
  <si>
    <t>楓康吳羽保鮮膜30cm 20m</t>
  </si>
  <si>
    <t>https://image.pxgo.com.tw/pxmart-pic/4710466103196/4710466103196.jpg</t>
  </si>
  <si>
    <t>妙潔PE保鮮袋-小18x25cm 100個盒裝</t>
  </si>
  <si>
    <t>https://image.pxgo.com.tw/pxmart-pic/4710660882088/4710660882088.jpg</t>
  </si>
  <si>
    <t>OP生物分解保鮮膜-30公分 360尺</t>
  </si>
  <si>
    <t>2件246元</t>
  </si>
  <si>
    <t>https://image.pxgo.com.tw/pxmart-pic/4710466103165/4710466103165.jpg</t>
  </si>
  <si>
    <t>妙潔PE密實袋-中18cmx20.5cm 25枚</t>
  </si>
  <si>
    <t>https://image.pxgo.com.tw/pxmart-pic/4710466103387/4710466103387.jpg</t>
  </si>
  <si>
    <t>妙潔耐熱袋-六兩 180入</t>
  </si>
  <si>
    <t>https://image.pxgo.com.tw/pxmart-pic/4710466103189/4710466103189.jpg</t>
  </si>
  <si>
    <t>妙潔PE保鮮袋-大38x25cm 50個盒裝</t>
  </si>
  <si>
    <t>https://image.pxgo.com.tw/pxmart-pic/4710466102304/4710466102304.jpg</t>
  </si>
  <si>
    <t>妙潔鋁箔18SQ.FT.+10% 30cm*6.1m</t>
  </si>
  <si>
    <t>https://image.pxgo.com.tw/pxmart-pic/4710466103370/4710466103370.jpg</t>
  </si>
  <si>
    <t>妙潔PE保鮮袋-中22x28cm 60個盒裝</t>
  </si>
  <si>
    <t>https://image.pxgo.com.tw/pxmart-pic/4710466103455/4710466103455.jpg</t>
  </si>
  <si>
    <t>妙潔立體密實袋(小) 42入</t>
  </si>
  <si>
    <t>https://image.pxgo.com.tw/pic/2024/06/13/1dafbd11-bcfc-4539-aaf2-d5592a1460d1.jpg</t>
  </si>
  <si>
    <t>驅塵氏強韌密封夾鏈袋(中)35入 35入</t>
  </si>
  <si>
    <t>https://image.pxgo.com.tw/pxmart-pic/4710466102342/4710466102342.jpg</t>
  </si>
  <si>
    <t>妙潔直火安心特級鋁箔30cm*8m 1支</t>
  </si>
  <si>
    <t>https://image.pxgo.com.tw/pic/2024/06/02/b083fc93-f219-4fe6-89a0-e9ce7fd99dbe.jpg</t>
  </si>
  <si>
    <t>楓康耐熱袋量販包大 140入(24*31cm)</t>
  </si>
  <si>
    <t>https://image.pxgo.com.tw/pxmart-pic/4710466103233/4710466103233.jpg</t>
  </si>
  <si>
    <t>妙潔耐熱袋-一斤(24x31cm) 70入</t>
  </si>
  <si>
    <t>https://image.pxgo.com.tw/pxmart-pic/4710660884433/4710660884433.jpg</t>
  </si>
  <si>
    <t>OP無雙酚A鋁箔 30cm*800cm</t>
  </si>
  <si>
    <t>https://image.pxgo.com.tw/pic/2024/05/10/9dbb13db-fb0c-48b3-9778-03f9619c56ec.jpg</t>
  </si>
  <si>
    <t>楓康吳羽保鮮膜-中22cm 20m</t>
  </si>
  <si>
    <t>https://image.pxgo.com.tw/pic/2024/06/13/a9abecc4-d81a-47c9-9af2-a0aab4ea902a.jpg</t>
  </si>
  <si>
    <t>驅塵氏強韌密封夾鏈袋(大)21入 21入</t>
  </si>
  <si>
    <t>https://image.pxgo.com.tw/pic/2024/10/14/89e86d08d106445f88bf8ea9834f8749.jpg</t>
  </si>
  <si>
    <t>楓康吳羽食品用保鮮膜 30cm*60m</t>
  </si>
  <si>
    <t>https://image.pxgo.com.tw/pic/2024/06/02/f8e6b3eb-57d4-42f9-9907-371ec96ed41a.jpg</t>
  </si>
  <si>
    <t>楓康耐熱袋量販包-中(20x25cm) 280入</t>
  </si>
  <si>
    <t>https://image.pxgo.com.tw/pxmart-pic/4710660886567/4710660886567.jpg</t>
  </si>
  <si>
    <t>OP無雙酚A鋁箔1500公分 1盒</t>
  </si>
  <si>
    <t>https://image.pxgo.com.tw/pxmart-pic/4710466103172/4710466103172.jpg</t>
  </si>
  <si>
    <t>妙潔PE密實袋-大27cmx28cm 15枚</t>
  </si>
  <si>
    <t>https://image.pxgo.com.tw/pxmart-pic/4710466103448/4710466103448.jpg</t>
  </si>
  <si>
    <t>妙潔立體密實袋(大) 24入</t>
  </si>
  <si>
    <t>https://image.pxgo.com.tw/pic/2024/06/02/12db124e-8b87-464c-8ecd-da36b42616b5.jpg</t>
  </si>
  <si>
    <t>楓康耐熱袋量販包-小(17x22cm) 365入</t>
  </si>
  <si>
    <t>https://image.pxgo.com.tw/pic/2024/06/13/2ebb390d-f413-425c-a9e5-2988b5185f00.jpg</t>
  </si>
  <si>
    <t>妙潔PE保鮮膜(小碗盤專用) 22cm*100尺</t>
  </si>
  <si>
    <t>https://image.pxgo.com.tw/pic/2024/06/13/4ef8ea47-c6ec-4063-bbf2-c4ecbf938d72.jpg</t>
  </si>
  <si>
    <t>俏媽咪PE保鮮膜-30cm 200尺</t>
  </si>
  <si>
    <t>https://image.pxgo.com.tw/pic/2024/01/16/237258bd-4edc-4d1c-9e05-f945b2760a4a.jpg</t>
  </si>
  <si>
    <t>妙潔密實袋小 30入</t>
  </si>
  <si>
    <t>https://image.pxgo.com.tw/pic/2023/10/02/a470311f-8c62-4f35-b269-3bf66681657f.jpg</t>
  </si>
  <si>
    <t>俏媽咪特級鋁箔 30cm*9m</t>
  </si>
  <si>
    <t>https://image.pxgo.com.tw/pic/2024/05/11/3de11b72-b5b2-4aa7-ad52-6ef5f289da0e.jpg</t>
  </si>
  <si>
    <t>OP專科抗菌保鮮膜 30公分*420尺</t>
  </si>
  <si>
    <t>https://image.pxgo.com.tw/pxmart-pic/816990016248/816990016248.jpg</t>
  </si>
  <si>
    <t>Stasher矽膠密封袋站站-雲霧白 1個</t>
  </si>
  <si>
    <t>https://image.pxgo.com.tw/pic/2023/12/08/0fe35c55-28eb-40fa-82d7-422ea3128590.jpg</t>
  </si>
  <si>
    <t>生活良好食品用保鮮膜30cm 50m</t>
  </si>
  <si>
    <t>https://image.pxgo.com.tw/pic/2024/06/13/273c3da8-719e-4861-8d24-0c66f5d0794d.jpg</t>
  </si>
  <si>
    <t>OP生物分解抗菌密封袋XL(30*40公分) 11入</t>
  </si>
  <si>
    <t>https://image.pxgo.com.tw/pxmart-pic/4713264790025/4713264790025.jpg</t>
  </si>
  <si>
    <t>USii高效鎖鮮夾鏈袋 XL款12入</t>
  </si>
  <si>
    <t>https://image.pxgo.com.tw/pic/2023/12/08/a31129bf-0045-43c2-bb46-711490fb1cf1.jpg</t>
  </si>
  <si>
    <t>生活良好食品用保鮮膜22cm 50m</t>
  </si>
  <si>
    <t>https://image.pxgo.com.tw/pic/2024/01/04/6ecc68d3-3bf3-4473-b863-d5b3f69a7005.jpg</t>
  </si>
  <si>
    <t>GLAD佳能PE易撕保鮮膜-無刀片款 250呎*30cm</t>
  </si>
  <si>
    <t>https://image.pxgo.com.tw/pic/2023/12/08/f4b1a261-e74b-4348-a866-980d4ef9b226.jpg</t>
  </si>
  <si>
    <t>生活良好盒裝塑膠袋 50枚</t>
  </si>
  <si>
    <t>https://image.pxgo.com.tw/pic/2024/06/13/804a38b0-47e1-4dbc-b413-74f469723e7c.jpg</t>
  </si>
  <si>
    <t>妙潔妙膜力保鮮膜30CM*120M 1支</t>
  </si>
  <si>
    <t>https://image.pxgo.com.tw/pic/2024/06/13/1a52dbf6-dacb-4b93-bfa0-277d7ab54599.jpg</t>
  </si>
  <si>
    <t>Lestco樂事多保鮮膜 30.16cm*231.03m</t>
  </si>
  <si>
    <t>https://image.pxgo.com.tw/pic/2024/05/10/57ac2201-6802-4674-b34a-e7fc845c353c.jpg</t>
  </si>
  <si>
    <t>生活良好緊貼保鮮膜22cm*100m 1盒</t>
  </si>
  <si>
    <t>https://image.pxgo.com.tw/pic/2023/12/08/a5e0f75c-e55c-4fc1-a68d-d81e88636445.jpg</t>
  </si>
  <si>
    <t>生活良好冷凍用密封儲存袋-中 20入(20cm*18cm)</t>
  </si>
  <si>
    <t>https://image.pxgo.com.tw/pic/2024/06/13/8b8077c8-fa3d-4373-a38e-f6f6c5bf2f73.jpg</t>
  </si>
  <si>
    <t>樂扣樂扣輕鬆手提PET冷水壺 莫蘭迪藍1.2L 1個</t>
  </si>
  <si>
    <t>https://image.pxgo.com.tw/pic/2024/06/13/333d2e41-124f-4de1-b1ce-3dddbebb4315.jpg</t>
  </si>
  <si>
    <t>樂扣樂扣PET水壺500ML 1個</t>
  </si>
  <si>
    <t>https://image.pxgo.com.tw/pic/2023/12/08/cef0a5f3-535e-4020-8892-a70795eb515f.jpg</t>
  </si>
  <si>
    <t>生活良好冷凍用密封儲存袋(大) 10枚</t>
  </si>
  <si>
    <t>https://image.pxgo.com.tw/pic/2024/06/13/7663d754-3bda-4144-b56f-4211f0ab4dc6.jpg</t>
  </si>
  <si>
    <t>樂扣樂扣PP經典水杯/莫蘭迪藍 690ml</t>
  </si>
  <si>
    <t>https://image.pxgo.com.tw/pxmart-pic/4550182308693/4550182308693.jpg</t>
  </si>
  <si>
    <t>無印良品不鏽鋼濾茶網/約寬7.5*長17.5cm 1件</t>
  </si>
  <si>
    <t>https://image.pxgo.com.tw/pic/2024/08/22/b717fa53502747ba90fb6ca4fec34a77.jpg</t>
  </si>
  <si>
    <t>Stasher碗形矽膠密封袋 L 雲霧白 1件</t>
  </si>
  <si>
    <t>2件1520元</t>
  </si>
  <si>
    <t>https://image.pxgo.com.tw/pic/2024/10/14/01b0343fb6b142a798e421607e205b6f.jpg</t>
  </si>
  <si>
    <t>楓康吳羽保鮮膜(量販包)30cm 60m</t>
  </si>
  <si>
    <t>https://image.pxgo.com.tw/pxmart-pic/4710367295457/4710367295457.jpg</t>
  </si>
  <si>
    <t>3M食物保鮮袋-小(17x25cm) 100入</t>
  </si>
  <si>
    <t>https://image.pxgo.com.tw/pxmart-pic/4710367314523/4710367314523.jpg</t>
  </si>
  <si>
    <t>3M食物保鮮袋-大(25x35cm) 50入</t>
  </si>
  <si>
    <t>https://image.pxgo.com.tw/pxmart-pic/4550002181284/4550002181284.jpg</t>
  </si>
  <si>
    <t>無印良品冷藏用米保存容器/約2kg用 1個</t>
  </si>
  <si>
    <t>https://image.pxgo.com.tw/pxmart-pic/4550344220917/4550344220917.jpg</t>
  </si>
  <si>
    <t>無印良品壓克力冷水筒/2L 1個</t>
  </si>
  <si>
    <t>https://image.pxgo.com.tw/pxmart-pic/4550344220924/4550344220924.jpg</t>
  </si>
  <si>
    <t>無印良品壓克力冷水筒/約1L 1個</t>
  </si>
  <si>
    <t>https://image.pxgo.com.tw/pic/2024/02/02/f8a1c574-fbf9-481d-b10f-1aff4cc47e2e.jpg</t>
  </si>
  <si>
    <t>妙管家火源安控瓦斯罐 3入</t>
  </si>
  <si>
    <t>https://image.pxgo.com.tw/pxmart-pic/4712814280030/4712814280030.jpg</t>
  </si>
  <si>
    <t>卡旺G006雙安全卡式瓦斯罐 250g*3入</t>
  </si>
  <si>
    <t>https://image.pxgo.com.tw/pic/2023/10/19/6299accf-fff3-47ea-bc47-4d8ef409f5e4.jpg</t>
  </si>
  <si>
    <t>雙虎強勁卡式瓦斯罐 250g*3入</t>
  </si>
  <si>
    <t>https://image.pxgo.com.tw/pxmart-pic/4713242265002/4713242265002.jpg</t>
  </si>
  <si>
    <t>自然物語多功能削皮器 1入</t>
  </si>
  <si>
    <t>https://image.pxgo.com.tw/pxmart-pic/4713242263176/4713242263176.jpg</t>
  </si>
  <si>
    <t>自然物語附套水果刀 1卡</t>
  </si>
  <si>
    <t>https://image.pxgo.com.tw/pic/2023/09/05/a3194933-bfc7-4269-87e7-eddc9c94a041.jpg</t>
  </si>
  <si>
    <t>3M Scotch超耐用不鏽鋼事務專用剪刀6吋 1支</t>
  </si>
  <si>
    <t>https://image.pxgo.com.tw/pxmart-pic/4713242264784/4713242264784.jpg</t>
  </si>
  <si>
    <t>自然物語多功能開瓶器 1入 1卡</t>
  </si>
  <si>
    <t>https://image.pxgo.com.tw/pic/2024/07/25/1f58016e-0111-4346-9cfe-106a81b2833f.jpg</t>
  </si>
  <si>
    <t>日光生活陶瓷削皮刀H423-L(13x6.3cm)</t>
  </si>
  <si>
    <t>https://image.pxgo.com.tw/pic/2024/06/14/b05415e0-86a7-4eb6-957f-a0bbe2121313.jpg</t>
  </si>
  <si>
    <t>TU良品輕巧薄砧板 1入</t>
  </si>
  <si>
    <t>https://image.pxgo.com.tw/pic/2024/06/13/1bb31c9c-c882-4693-8397-fda4fd6d4e04.jpg</t>
  </si>
  <si>
    <t>TU良品雙耳細緻濾網杓 1入</t>
  </si>
  <si>
    <t>https://image.pxgo.com.tw/pic/2023/09/05/80a5ef28-a6d1-4891-bf47-7b95a65303b8.jpg</t>
  </si>
  <si>
    <t>3M Scotch寶寶食物剪刀1.5GEN 1支</t>
  </si>
  <si>
    <t>https://image.pxgo.com.tw/pic/2024/05/10/7dd5b3d4-f192-45f2-b19e-02b1dac67b14.jpg</t>
  </si>
  <si>
    <t>楓康實用切菜板(中)25x35x1cm</t>
  </si>
  <si>
    <t>https://image.pxgo.com.tw/pic/2024/06/13/91908696-7e8a-4b84-b652-17f05719dd43.jpg</t>
  </si>
  <si>
    <t>超優質鈦金屬料理剪 1入</t>
  </si>
  <si>
    <t>https://image.pxgo.com.tw/pic/2024/06/13/2e951207-56d9-48f1-afd0-9531517a8f34.jpg</t>
  </si>
  <si>
    <t>日光生活碳化竹砧板 W456-L 30*20*1.5cm</t>
  </si>
  <si>
    <t>https://image.pxgo.com.tw/pic/2023/09/05/ade249ec-d649-46a2-8d8d-881e88982253.jpg</t>
  </si>
  <si>
    <t>3M Scotch超耐用不鏽鋼事務專用剪刀8吋 1支</t>
  </si>
  <si>
    <t>https://image.pxgo.com.tw/pic/2024/06/13/29334c82-7f44-4ae9-a10b-147c25cd8ba0.jpg</t>
  </si>
  <si>
    <t>日光生活厚網不鏽鋼漏勺H1344 16cm 1支</t>
  </si>
  <si>
    <t>https://image.pxgo.com.tw/pic/2024/06/13/063ebb05-65bd-4357-8cd4-9c733294f789.jpg</t>
  </si>
  <si>
    <t>GGOMi韓國多用料理刀1入 1支</t>
  </si>
  <si>
    <t>https://image.pxgo.com.tw/pic/2023/10/19/5ca578ba-af59-4cca-a412-b5a020a59ac8.jpg</t>
  </si>
  <si>
    <t>自然物語不鏽鋼油湯物分離勺 1入</t>
  </si>
  <si>
    <t>https://image.pxgo.com.tw/pic/2024/06/14/4f95d720-77a6-4954-bba3-8ccffb6f9b40.jpg</t>
  </si>
  <si>
    <t>日光生活不銹鋼油切杓 1入</t>
  </si>
  <si>
    <t>https://image.pxgo.com.tw/pic/2024/03/07/de062fac-5086-4178-a393-e0a278d8ae34.jpg</t>
  </si>
  <si>
    <t>TU良品可立飯勺 1入</t>
  </si>
  <si>
    <t>https://image.pxgo.com.tw/pxmart-pic/4550344500262/4550344500262.jpg</t>
  </si>
  <si>
    <t>無印良品不鏽鋼餐具奶油刀 1支</t>
  </si>
  <si>
    <t>https://image.pxgo.com.tw/pic/2023/09/23/1cc72edc-db67-40ca-b045-78b2d80f39e3.jpg</t>
  </si>
  <si>
    <t>雙虎卡式瓦斯爐不鏽鋼三安控 1組</t>
  </si>
  <si>
    <t>https://image.pxgo.com.tw/pic/2024/06/14/e0a2548c-e3be-4da2-b231-91bf5382c4b7.jpg</t>
  </si>
  <si>
    <t>日光生活漢諾威中湯杓 1入</t>
  </si>
  <si>
    <t>https://image.pxgo.com.tw/pxmart-pic/4550182932447/4550182932447.jpg</t>
  </si>
  <si>
    <t>無印良品矽膠鏟 1入</t>
  </si>
  <si>
    <t>https://image.pxgo.com.tw/pic/2024/06/14/135fd9b3-f86c-43b1-802d-081658560d51.jpg</t>
  </si>
  <si>
    <t>LININGMORE湯杓 H201-L 33*8.5cm</t>
  </si>
  <si>
    <t>https://image.pxgo.com.tw/pxmart-pic/4549738328766/4549738328766.jpg</t>
  </si>
  <si>
    <t>無印良品不鏽鋼湯杓/小/6S/約寬7.5*長25.5cm、把手20cm 1個</t>
  </si>
  <si>
    <t>https://image.pxgo.com.tw/pic/2024/05/10/0a2a4bd8-a2cb-4017-bb53-bb494e3fe511.jpg</t>
  </si>
  <si>
    <t>妙管家休閒瓦斯爐K82</t>
  </si>
  <si>
    <t>https://image.pxgo.com.tw/pxmart-pic/4549738328858/4549738328858.jpg</t>
  </si>
  <si>
    <t>無印良品不鏽鋼分菜夾/6S/約長21.5cm 1個</t>
  </si>
  <si>
    <t>https://image.pxgo.com.tw/pxmart-pic/4547315127481/4547315127481.jpg</t>
  </si>
  <si>
    <t>無印良品不鏽鋼磨泥器-約8.5*11cm 1個</t>
  </si>
  <si>
    <t>https://image.pxgo.com.tw/pxmart-pic/4549738328810/4549738328810.jpg</t>
  </si>
  <si>
    <t>無印良品不鏽鋼取泡杓/6S/約寬8*長23.5cm 1個</t>
  </si>
  <si>
    <t>https://image.pxgo.com.tw/pxmart-pic/4549738328797/4549738328797.jpg</t>
  </si>
  <si>
    <t>無印良品不鏽鋼攪拌器/小/6S/約寬3.5*長21.5cm 1個</t>
  </si>
  <si>
    <t>https://image.pxgo.com.tw/pxmart-pic/4549738328872/4549738328872.jpg</t>
  </si>
  <si>
    <t>無印良品不鏽鋼長柄計量匙/大/6S/約15ml/約5*長19.5cm 1個</t>
  </si>
  <si>
    <t>https://image.pxgo.com.tw/pxmart-pic/4549738328773/4549738328773.jpg</t>
  </si>
  <si>
    <t>無印良品不鏽鋼湯杓/大/6S/約寬8.5*長30cm、把手24cm 1個</t>
  </si>
  <si>
    <t>https://image.pxgo.com.tw/pxmart-pic/4549738328865/4549738328865.jpg</t>
  </si>
  <si>
    <t>無印良品不鏽鋼長柄計量匙/小/6S/約5ml/約3.5*長18cm 1個</t>
  </si>
  <si>
    <t>https://image.pxgo.com.tw/pxmart-pic/4549738328827/4549738328827.jpg</t>
  </si>
  <si>
    <t>無印良品不鏽鋼搗碎器/6S/約寬5*長20cm 1個</t>
  </si>
  <si>
    <t>https://image.pxgo.com.tw/pxmart-pic/4550182308709/4550182308709.jpg</t>
  </si>
  <si>
    <t>無印良品不鏽鋼味噌用篩/約寬8.5*長24cm 1件</t>
  </si>
  <si>
    <t>https://image.pxgo.com.tw/pxmart-pic/4549337035553/4549337035553.jpg</t>
  </si>
  <si>
    <t>無印良品兩用不鏽鋼砧板架 1個</t>
  </si>
  <si>
    <t>https://image.pxgo.com.tw/pxmart-pic/4550002882761/4550002882761.jpg</t>
  </si>
  <si>
    <t>無印良品不鏽鋼長柄杓-約長27cm 約長27cm</t>
  </si>
  <si>
    <t>https://image.pxgo.com.tw/pxmart-pic/4547315254392/4547315254392.jpg</t>
  </si>
  <si>
    <t>無印良品檜木砧板-36*24 36*24</t>
  </si>
  <si>
    <t>https://image.pxgo.com.tw/pxmart-pic/4549738328834/4549738328834.jpg</t>
  </si>
  <si>
    <t>無印良品不鏽鋼計量杯/6S/200ml/約寬9*長18*高5cm 1個</t>
  </si>
  <si>
    <t>https://image.pxgo.com.tw/pxmart-pic/4547315127474/4547315127474.jpg</t>
  </si>
  <si>
    <t>無印良品不鏽鋼削皮器 1個</t>
  </si>
  <si>
    <t>https://image.pxgo.com.tw/pic/2023/12/07/9d818ce3-2360-47c9-b4cc-8577b5e53550.jpg</t>
  </si>
  <si>
    <t>TU良品廚房料理刀附套 1入</t>
  </si>
  <si>
    <t>https://image.pxgo.com.tw/pxmart-pic/4549738886310/4549738886310.jpg</t>
  </si>
  <si>
    <t>無印良品炭竹調理拌匙/7A/約長30cm 1件</t>
  </si>
  <si>
    <t>https://image.pxgo.com.tw/pic/2023/12/07/d33845d2-ca64-4050-b6a3-cd53049dcf71.jpg</t>
  </si>
  <si>
    <t>TU良品多功能料理剪(附刀套) 1入</t>
  </si>
  <si>
    <t>https://image.pxgo.com.tw/pic/2023/12/07/bd751d67-454f-4038-87f3-b4be1d554169.jpg</t>
  </si>
  <si>
    <t>TU良品不銹鋼單把鍋 1支</t>
  </si>
  <si>
    <t>https://image.pxgo.com.tw/pic/2023/12/07/05562cb8-8505-47f1-a9ab-27e1999b7930.jpg</t>
  </si>
  <si>
    <t>TU良品鈦金主廚刀 1入</t>
  </si>
  <si>
    <t>https://image.pxgo.com.tw/pxmart-pic/4711076000899/4711076000899.jpg</t>
  </si>
  <si>
    <t>名泰環保原色免洗圓盤T-10-10吋 6入</t>
  </si>
  <si>
    <t>https://image.pxgo.com.tw/pxmart-pic/4712720480234/4712720480234.jpg</t>
  </si>
  <si>
    <t>菲力家族環保冷熱紙杯 50入</t>
  </si>
  <si>
    <t>https://image.pxgo.com.tw/pxmart-pic/4711076000936/4711076000936.jpg</t>
  </si>
  <si>
    <t>名泰環保原色免洗湯碗B-800-800cc 6入</t>
  </si>
  <si>
    <t>https://image.pxgo.com.tw/pxmart-pic/4712720480241/4712720480241.jpg</t>
  </si>
  <si>
    <t>菲力家族環保冷熱紙杯 20入</t>
  </si>
  <si>
    <t>https://image.pxgo.com.tw/pic/2024/06/13/ec26a9b9-a05c-482b-820a-5d2c145d4648.jpg</t>
  </si>
  <si>
    <t>名泰免洗紙杯-6.5oz 50入</t>
  </si>
  <si>
    <t>https://image.pxgo.com.tw/pic/2024/06/13/01c03ac3-40ae-444e-aeb4-45976a805a30.jpg</t>
  </si>
  <si>
    <t>名泰環保原色免洗紙碗B-17-240cc 12入</t>
  </si>
  <si>
    <t>https://image.pxgo.com.tw/pic/2024/06/13/a3a267a1-1347-445d-b5de-916cd66764f9.jpg</t>
  </si>
  <si>
    <t>名泰FDA環保免洗紙盤-9吋 12入</t>
  </si>
  <si>
    <t>https://image.pxgo.com.tw/pxmart-pic/4713242234831/4713242234831.jpg</t>
  </si>
  <si>
    <t>自然物語中式小湯匙 5入</t>
  </si>
  <si>
    <t>https://image.pxgo.com.tw/pic/2024/05/10/0b13e388-ea5c-4b82-8ab7-abe1535c691d.jpg</t>
  </si>
  <si>
    <t>菲力家族免洗P.P塑膠飯碗 50入</t>
  </si>
  <si>
    <t>https://image.pxgo.com.tw/pic/2024/05/10/abc33ac2-d8a4-4bbc-9c41-23c7ceaccfbf.jpg</t>
  </si>
  <si>
    <t>力松塑膠湯匙 50入</t>
  </si>
  <si>
    <t>https://image.pxgo.com.tw/pic/2024/05/10/6afdb02e-840c-45f6-8b4a-a06f6832fafd.jpg</t>
  </si>
  <si>
    <t>卡朵FS8高品質無毒環保紙吸管 30入</t>
  </si>
  <si>
    <t>https://image.pxgo.com.tw/pic/2024/05/10/6d9485a5-9b04-4c85-a015-b250508ee144.jpg</t>
  </si>
  <si>
    <t>NO.180晶鑽杯 約50入</t>
  </si>
  <si>
    <t>https://image.pxgo.com.tw/pic/2024/05/10/5fabb4af-2c8d-4991-8f24-419afb5fa212.jpg</t>
  </si>
  <si>
    <t>力松點心叉子 80入</t>
  </si>
  <si>
    <t>https://image.pxgo.com.tw/pxmart-pic/4550344500170/4550344500170.jpg</t>
  </si>
  <si>
    <t>無印良品不鏽鋼餐具/茶匙/13cm 1件</t>
  </si>
  <si>
    <t>https://image.pxgo.com.tw/pic/2024/06/13/8873def1-16e5-46bc-9349-622c5d0db68c.jpg</t>
  </si>
  <si>
    <t>TU良品合金筷5雙入 1組</t>
  </si>
  <si>
    <t>https://image.pxgo.com.tw/pic/2024/06/14/88567d0b-a204-4f6f-a959-a7b28519b3e0.jpg</t>
  </si>
  <si>
    <t>彩繪竹筷W221-L(22.5cm) 10雙</t>
  </si>
  <si>
    <t>https://image.pxgo.com.tw/pic/2024/05/10/da3b1288-6b54-4ba4-b450-c67b228cee6d.jpg</t>
  </si>
  <si>
    <t>卡朵FS1高品質環保耐熱玻璃吸管五件組 1組</t>
  </si>
  <si>
    <t>https://image.pxgo.com.tw/pic/2024/06/14/2ac9182e-b755-4c77-b384-c7380958bb70.jpg</t>
  </si>
  <si>
    <t>TU良品304不銹鋼筷 5雙入</t>
  </si>
  <si>
    <t>https://image.pxgo.com.tw/pxmart-pic/4550344500217/4550344500217.jpg</t>
  </si>
  <si>
    <t>無印良品不鏽鋼餐具/餐桌叉/19cm 1件</t>
  </si>
  <si>
    <t>https://image.pxgo.com.tw/pic/2024/06/13/fbf0a2b6-d92c-4409-8283-f01a2d9b93b2.jpg</t>
  </si>
  <si>
    <t>TU良品輕巧便攜隨身筷組 1組</t>
  </si>
  <si>
    <t>https://image.pxgo.com.tw/pic/2023/12/07/db08c69b-cdbc-4d6d-aa9c-c8083f25f186.jpg</t>
  </si>
  <si>
    <t>生活良好透明塑膠杯275ml*10入 10入</t>
  </si>
  <si>
    <t>https://image.pxgo.com.tw/pic/2023/12/08/e4a6382c-37ee-4ca2-bf49-40f45aa2016a.jpg</t>
  </si>
  <si>
    <t>生活良好植林材精裝免洗筷 40雙</t>
  </si>
  <si>
    <t>https://image.pxgo.com.tw/pxmart-pic/4550344500194/4550344500194.jpg</t>
  </si>
  <si>
    <t>無印良品不鏽鋼餐具/餐桌匙/19cm 1件</t>
  </si>
  <si>
    <t>https://image.pxgo.com.tw/pic/2023/12/07/c9853253-ea3a-4a10-b74d-3f11e7823c24.jpg</t>
  </si>
  <si>
    <t>生活良好透明塑膠杯400ml*5入 5入</t>
  </si>
  <si>
    <t>https://image.pxgo.com.tw/pxmart-pic/4550344500224/4550344500224.jpg</t>
  </si>
  <si>
    <t>無印良品不鏽鋼餐具/點心匙/16cm 1件</t>
  </si>
  <si>
    <t>https://image.pxgo.com.tw/pic/2023/12/08/facb437f-1871-4166-9c61-b73d7967db30.jpg</t>
  </si>
  <si>
    <t>生活良好松材免洗筷 15雙</t>
  </si>
  <si>
    <t>https://image.pxgo.com.tw/pxmart-pic/4550344500248/4550344500248.jpg</t>
  </si>
  <si>
    <t>無印良品不鏽鋼餐具/點心叉/16cm 1件</t>
  </si>
  <si>
    <t>https://image.pxgo.com.tw/pxmart-pic/4550002882723/4550002882723.jpg</t>
  </si>
  <si>
    <t>無印良品不鏽鋼碗/M/約直徑19*高8cm 1件</t>
  </si>
  <si>
    <t>https://image.pxgo.com.tw/pic/2024/06/13/8e17124a-d8b9-4bac-bfad-131e810fe0e9.jpg</t>
  </si>
  <si>
    <t>TU良品紅木筷 10雙 1組</t>
  </si>
  <si>
    <t>https://image.pxgo.com.tw/pxmart-pic/4550182925975/4550182925975.jpg</t>
  </si>
  <si>
    <t>無印良品壓克力漱口杯(附把手)-直徑65x85mm/容量195ml 1個</t>
  </si>
  <si>
    <t>https://image.pxgo.com.tw/pxmart-pic/4550182932461/4550182932461.jpg</t>
  </si>
  <si>
    <t>無印良品矽膠調理匙約長26cm 1個</t>
  </si>
  <si>
    <t>https://image.pxgo.com.tw/pic/2024/06/13/4b31159b-36c3-484d-9e37-bc252d3cf33f.jpg</t>
  </si>
  <si>
    <t>TU良品矽膠料理筷28公分 1雙</t>
  </si>
  <si>
    <t>https://image.pxgo.com.tw/pxmart-pic/4719854474900/4719854474900.jpg</t>
  </si>
  <si>
    <t>家而適孟宗竹衛生筷 50入</t>
  </si>
  <si>
    <t>https://image.pxgo.com.tw/pxmart-pic/4550002181208/4550002181208.jpg</t>
  </si>
  <si>
    <t>無印良品餐具組/筷子/白色/約長20*寬3*高1.5cm 1組</t>
  </si>
  <si>
    <t>https://image.pxgo.com.tw/pxmart-pic/4550344500187/4550344500187.jpg</t>
  </si>
  <si>
    <t>無印良品不鏽鋼餐具/茶點叉/13cm 1件</t>
  </si>
  <si>
    <t>https://image.pxgo.com.tw/pxmart-pic/4550002882730/4550002882730.jpg</t>
  </si>
  <si>
    <t>無印良品不鏽鋼碗/S/約直徑16*高6.5cm 1件</t>
  </si>
  <si>
    <t>https://image.pxgo.com.tw/pxmart-pic/4550002882716/4550002882716.jpg</t>
  </si>
  <si>
    <t>無印良品不鏽鋼碗/L/約直徑22*高9.5cm 1件</t>
  </si>
  <si>
    <t>https://image.pxgo.com.tw/pxmart-pic/4550002181185/4550002181185.jpg</t>
  </si>
  <si>
    <t>無印良品餐具組/叉子&amp;湯匙/白色/約長18*寬5*高2cm 1組</t>
  </si>
  <si>
    <t>https://image.pxgo.com.tw/pxmart-pic/4550002526801/4550002526801.jpg</t>
  </si>
  <si>
    <t>無印良品聚丙烯馬克杯400ml/約直徑8×高17.5cm 1個</t>
  </si>
  <si>
    <t>https://image.pxgo.com.tw/pic/2024/02/02/24b5f391-a076-493a-979a-811a186941bb.jpg</t>
  </si>
  <si>
    <t>楓康烘焙料理紙 30cm*10m</t>
  </si>
  <si>
    <t>https://image.pxgo.com.tw/pxmart-pic/4901117636044/4901117636044.jpg</t>
  </si>
  <si>
    <t>生活良好無漂白咖啡濾紙 100張</t>
  </si>
  <si>
    <t>https://image.pxgo.com.tw/pxmart-pic/4710466109365/4710466109365.jpg</t>
  </si>
  <si>
    <t>妙潔萬用料理紙30cm 5m</t>
  </si>
  <si>
    <t>https://image.pxgo.com.tw/pic/2023/09/05/7646cc15-7483-48e1-a996-d65f7ce86b4e.jpg</t>
  </si>
  <si>
    <t>OP無雙酚A料理紙 30cm*32m</t>
  </si>
  <si>
    <t>https://image.pxgo.com.tw/pic/2024/05/10/5b968f2d-52c2-4610-b562-c2df8db7c46d.jpg</t>
  </si>
  <si>
    <t>生活良好烘焙紙 1入</t>
  </si>
  <si>
    <t>https://image.pxgo.com.tw/pxmart-pic/4710552084804/4710552084804.jpg</t>
  </si>
  <si>
    <t>楓康蒸籠、氣炸鍋專用料理紙 8吋30張</t>
  </si>
  <si>
    <t>https://image.pxgo.com.tw/pic/2023/08/18/5ecaf08e-ca92-4a61-b6f5-efadee083508.jpg</t>
  </si>
  <si>
    <t>玉美楓康氣炸鍋.油湯.炸物油切吸油紙21x21.5cm 100張</t>
  </si>
  <si>
    <t>https://image.pxgo.com.tw/pxmart-pic/4901117636051/4901117636051.jpg</t>
  </si>
  <si>
    <t>生活良好無漂白圓錐咖啡濾紙 50張</t>
  </si>
  <si>
    <t>https://image.pxgo.com.tw/pxmart-pic/4710466111122/4710466111122.jpg</t>
  </si>
  <si>
    <t>妙潔頂極廚房料理紙 30CM*30M 1支</t>
  </si>
  <si>
    <t>https://image.pxgo.com.tw/pxmart-pic/4901091901039/4901091901039.jpg</t>
  </si>
  <si>
    <t>德奧咖啡濾紙CF-11-無漂白 100枚入</t>
  </si>
  <si>
    <t>https://image.pxgo.com.tw/pxmart-pic/4713242044812/4713242044812.jpg</t>
  </si>
  <si>
    <t>日奧炸物吸油紙 100入</t>
  </si>
  <si>
    <t>https://image.pxgo.com.tw/pxmart-pic/4550182932515/4550182932515.jpg</t>
  </si>
  <si>
    <t>無印良品咖啡濾紙 60枚入</t>
  </si>
  <si>
    <t>https://image.pxgo.com.tw/pic/2024/05/10/71317551-2adf-4260-ab97-4659a840109f.jpg</t>
  </si>
  <si>
    <t>生活良好茶包袋-95mm*70mm 60袋</t>
  </si>
  <si>
    <t>https://image.pxgo.com.tw/pic/2024/06/13/48f99dae-37f9-4237-91da-7a845fd9cbc2.jpg</t>
  </si>
  <si>
    <t>樂扣樂扣P&amp;Q微波保濕蓋23cm 1個</t>
  </si>
  <si>
    <t>https://image.pxgo.com.tw/pic/2023/12/08/d7b35cee-db64-4849-9133-434744067753.jpg</t>
  </si>
  <si>
    <t>生活良好高湯袋 30袋</t>
  </si>
  <si>
    <t>https://image.pxgo.com.tw/pxmart-pic/4547315903054/4547315903054.jpg</t>
  </si>
  <si>
    <t>無印良品18-8不鏽鋼海綿架-約寬22*深7*高7cm 1個</t>
  </si>
  <si>
    <t>https://image.pxgo.com.tw/pic/2024/05/10/73c49ed1-7241-444f-9040-d65c3c0a7759.jpg</t>
  </si>
  <si>
    <t>生活良好廚具用吸油清潔片 14片</t>
  </si>
  <si>
    <t>https://image.pxgo.com.tw/pxmart-pic/4550002526825/4550002526825.jpg</t>
  </si>
  <si>
    <t>無印良品麵粉保存容器1500ml 1個</t>
  </si>
  <si>
    <t>https://image.pxgo.com.tw/pxmart-pic/4550002526849/4550002526849.jpg</t>
  </si>
  <si>
    <t>無印良品麵粉保存容器660ml 1個</t>
  </si>
  <si>
    <t>https://image.pxgo.com.tw/pic/2023/09/05/3a0391c1-f46f-43d2-810d-decfe4fa4261.jpg</t>
  </si>
  <si>
    <t>3M百利長效型菜瓜布馬桶刷超值加量包(1刷柄+4刷頭)</t>
  </si>
  <si>
    <t>https://image.pxgo.com.tw/pic/2023/09/05/6df8903a-51ec-46db-a6ce-dc91d3e586e7.jpg</t>
  </si>
  <si>
    <t>百利雙向刷頭馬桶刷 1支</t>
  </si>
  <si>
    <t>https://image.pxgo.com.tw/pxmart-pic/4550344831885/4550344831885.jpg</t>
  </si>
  <si>
    <t>無印良品掃除系列/縫隙清潔/迷你刷/約寬1*長18cm 1件</t>
  </si>
  <si>
    <t>https://image.pxgo.com.tw/pxmart-pic/4550344831854/4550344831854.jpg</t>
  </si>
  <si>
    <t>無印良品掃除系列/縫隙清潔/海綿約寬3*長18cm 1件</t>
  </si>
  <si>
    <t>https://image.pxgo.com.tw/pxmart-pic/4550344831878/4550344831878.jpg</t>
  </si>
  <si>
    <t>無印良品掃除系列/縫隙清潔/刮刀約寬1.5*長18cm 1件</t>
  </si>
  <si>
    <t>https://image.pxgo.com.tw/pxmart-pic/4549738755654/4549738755654.jpg</t>
  </si>
  <si>
    <t>無印良品廁所清潔刷組/7A/寬10*深10*高38cm 1組</t>
  </si>
  <si>
    <t>https://image.pxgo.com.tw/pic/2023/10/19/b8a9ef9a-45fe-498a-a22f-ac1cd9c24377.jpg</t>
  </si>
  <si>
    <t>簡約馬桶刷組 1組</t>
  </si>
  <si>
    <t>https://image.pxgo.com.tw/pic/2023/09/05/8c400a29-a8c5-4255-a05d-d984b7216612.jpg</t>
  </si>
  <si>
    <t>百利無痕刮刀 1支</t>
  </si>
  <si>
    <t>https://image.pxgo.com.tw/pic/2023/09/25/f2cd8e50-6f7d-4397-b4c8-af338ccbb50a.jpg</t>
  </si>
  <si>
    <t>TU良品輕柔沐浴巾 1條</t>
  </si>
  <si>
    <t>https://image.pxgo.com.tw/pxmart-pic/4945247506433/4945247506433.jpg</t>
  </si>
  <si>
    <t>無印良品泡立網浴球-大 1個</t>
  </si>
  <si>
    <t>https://image.pxgo.com.tw/pxmart-pic/4945247506440/4945247506440.jpg</t>
  </si>
  <si>
    <t>無印良品泡立網浴球-小 1個</t>
  </si>
  <si>
    <t>https://image.pxgo.com.tw/pic/2024/06/13/a7e9a6fc-e363-43da-8509-fc89b27c5616.jpg</t>
  </si>
  <si>
    <t>簡單工房無染沐浴巾 1入</t>
  </si>
  <si>
    <t>https://image.pxgo.com.tw/pic/2024/07/11/242e4b2e-d047-457e-99a3-a775cab1fc3d.jpg</t>
  </si>
  <si>
    <t>TU良品超優質沐浴球 1入</t>
  </si>
  <si>
    <t>https://image.pxgo.com.tw/pxmart-pic/4550182045031/4550182045031.jpg</t>
  </si>
  <si>
    <t>無印良品洗臉用網狀起泡網全長約21cm 1個</t>
  </si>
  <si>
    <t>https://image.pxgo.com.tw/pxmart-pic/4550002868468/4550002868468.jpg</t>
  </si>
  <si>
    <t>無印良品彈性體用起泡網全長約50cm 1個</t>
  </si>
  <si>
    <t>https://image.pxgo.com.tw/pxmart-pic/4547315153145/4547315153145.jpg</t>
  </si>
  <si>
    <t>無印良品PET慕斯瓶/透明 400ml</t>
  </si>
  <si>
    <t>https://image.pxgo.com.tw/pxmart-pic/4547315853854/4547315853854.jpg</t>
  </si>
  <si>
    <t>無印良品PET補充瓶/透明-280ml 280ml</t>
  </si>
  <si>
    <t>https://image.pxgo.com.tw/pxmart-pic/4550002867935/4550002867935.jpg</t>
  </si>
  <si>
    <t>無印良品PET補充瓶/透明600ml 1個</t>
  </si>
  <si>
    <t>https://image.pxgo.com.tw/pxmart-pic/4547315853830/4547315853830.jpg</t>
  </si>
  <si>
    <t>無印良品PET補充瓶/透明-250ml 250ml</t>
  </si>
  <si>
    <t>https://image.pxgo.com.tw/pxmart-pic/4945247027860/4945247027860.jpg</t>
  </si>
  <si>
    <t>無印良品PP浴室椅/小/白 1個</t>
  </si>
  <si>
    <t>https://image.pxgo.com.tw/pxmart-pic/4945247027877/4945247027877.jpg</t>
  </si>
  <si>
    <t>無印良品PP單手勺/白 1個</t>
  </si>
  <si>
    <t>https://image.pxgo.com.tw/pxmart-pic/4547315153138/4547315153138.jpg</t>
  </si>
  <si>
    <t>無印良品PET慕斯瓶/透明 250ml</t>
  </si>
  <si>
    <t>https://image.pxgo.com.tw/pxmart-pic/4549337750890/4549337750890.jpg</t>
  </si>
  <si>
    <t>無印良品柔舒起泡浴巾/約25*90cm 1條</t>
  </si>
  <si>
    <t>https://image.pxgo.com.tw/pxmart-pic/4549337750944/4549337750944.jpg</t>
  </si>
  <si>
    <t>無印良品尼龍浴巾/約28*90cm 1條</t>
  </si>
  <si>
    <t>https://image.pxgo.com.tw/pxmart-pic/4550002546366/4550002546366.jpg</t>
  </si>
  <si>
    <t>無印良品聚丙烯沐浴刷/全長約33cm 1個</t>
  </si>
  <si>
    <t>https://image.pxgo.com.tw/pxmart-pic/4550002867928/4550002867928.jpg</t>
  </si>
  <si>
    <t>無印良品PET補充瓶/透明400ml 1個</t>
  </si>
  <si>
    <t>https://image.pxgo.com.tw/pxmart-pic/4549738395942/4549738395942.jpg</t>
  </si>
  <si>
    <t>無印良品PP水盆/白/6A 1件</t>
  </si>
  <si>
    <t>https://image.pxgo.com.tw/pic/2024/07/11/8a15e74b-135f-4b36-86dc-e1f24424da6b.jpg</t>
  </si>
  <si>
    <t>TU良品超優質瀝水皂台-混色 1入</t>
  </si>
  <si>
    <t>https://image.pxgo.com.tw/pic/2024/07/12/4ac935f0-2b4a-4f9c-b6db-14243d8953bd.jpg</t>
  </si>
  <si>
    <t>TU良品瀝水皂盒 1組</t>
  </si>
  <si>
    <t>https://image.pxgo.com.tw/pxmart-pic/4710367445555/4710367445555.jpg</t>
  </si>
  <si>
    <t>3M Scotch透明膠帶3083 48mm*80m</t>
  </si>
  <si>
    <t>https://image.pxgo.com.tw/pic/2023/09/05/9034d65f-c95c-4711-aea7-dd0cd959bed2.jpg</t>
  </si>
  <si>
    <t>Scotch白膠 40g</t>
  </si>
  <si>
    <t>https://image.pxgo.com.tw/pic/2024/02/02/9a5c5921-6b15-41c8-95f7-a4c9e449f0e9.jpg</t>
  </si>
  <si>
    <t>Scotch強力瞬間接著劑(液體型) 5g</t>
  </si>
  <si>
    <t>https://image.pxgo.com.tw/pic/2024/07/26/5913f3b1-23a9-4d20-b814-b04f15547954.jpg</t>
  </si>
  <si>
    <t>寶可夢集換式卡牌遊戲 朱&amp;紫 強化擴充包變黑夜漫遊者 1包</t>
  </si>
  <si>
    <t>https://image.pxgo.com.tw/pxmart-pic/4550002794132/4550002794132.jpg</t>
  </si>
  <si>
    <t>無印良品自由換芯按壓滑順膠墨筆/藍0.5mm 1支</t>
  </si>
  <si>
    <t>https://image.pxgo.com.tw/pxmart-pic/4550002794118/4550002794118.jpg</t>
  </si>
  <si>
    <t>無印良品自由換芯按壓滑順膠墨筆/黑0.5mm 1支</t>
  </si>
  <si>
    <t>https://image.pxgo.com.tw/pic/2024/08/03/af097458c59a4466ba6211e4928c4a52.jpg</t>
  </si>
  <si>
    <t>寶可夢集換式卡牌遊戲朱&amp;紫 擴充包星晶奇跡 1包</t>
  </si>
  <si>
    <t>https://image.pxgo.com.tw/pic/2024/10/02/d91729a48ae944448a22dfcc497f0e6a.jpg</t>
  </si>
  <si>
    <t>福利熊積木萬年曆 1入</t>
  </si>
  <si>
    <t>https://image.pxgo.com.tw/pxmart-pic/4550002794200/4550002794200.jpg</t>
  </si>
  <si>
    <t>無印良品自由換芯按壓滑順膠墨筆/藍黑0.5mm 1支</t>
  </si>
  <si>
    <t>https://image.pxgo.com.tw/pxmart-pic/4547315040148/4547315040148.jpg</t>
  </si>
  <si>
    <t>無印良品植林木不易透色雙環筆記本(橫線)/A5米 48頁</t>
  </si>
  <si>
    <t>https://image.pxgo.com.tw/pxmart-pic/4548076007388/4548076007388.jpg</t>
  </si>
  <si>
    <t>無印良品透明管自動筆/透明0.5mm 1支</t>
  </si>
  <si>
    <t>https://image.pxgo.com.tw/pxmart-pic/4548718444434/4548718444434.jpg</t>
  </si>
  <si>
    <t>無印良品透明管原子筆/黑0.7mm 1支</t>
  </si>
  <si>
    <t>https://image.pxgo.com.tw/pxmart-pic/4550002794286/4550002794286.jpg</t>
  </si>
  <si>
    <t>無印良品自由換芯附蓋膠墨筆/藍0.38mm 1支</t>
  </si>
  <si>
    <t>https://image.pxgo.com.tw/pxmart-pic/4549738328124/4549738328124.jpg</t>
  </si>
  <si>
    <t>無印良品塑膠擦/黑/小 1個</t>
  </si>
  <si>
    <t>https://image.pxgo.com.tw/pxmart-pic/4550002794149/4550002794149.jpg</t>
  </si>
  <si>
    <t>無印良品自由換芯按壓滑順膠墨筆/紅0.5mm 1支</t>
  </si>
  <si>
    <t>https://image.pxgo.com.tw/pxmart-pic/4550182109658/4550182109658.jpg</t>
  </si>
  <si>
    <t>無印良品筆記本/方格/A5/32張 1本</t>
  </si>
  <si>
    <t>https://image.pxgo.com.tw/pxmart-pic/4550002186579/4550002186579.jpg</t>
  </si>
  <si>
    <t>無印良品透明管原子筆/藍0.7mm 1支</t>
  </si>
  <si>
    <t>https://image.pxgo.com.tw/pxmart-pic/4550182109641/4550182109641.jpg</t>
  </si>
  <si>
    <t>無印良品筆記本/空白/A5/32張 1本</t>
  </si>
  <si>
    <t>https://image.pxgo.com.tw/pxmart-pic/4547315265039/4547315265039.jpg</t>
  </si>
  <si>
    <t>無印良品植林木不易透色活頁紙/A5/橫線6mm 200頁</t>
  </si>
  <si>
    <t>https://image.pxgo.com.tw/pxmart-pic/4550344303719/4550344303719.jpg</t>
  </si>
  <si>
    <t>無印良品尼龍網眼筆袋/船型 黑 約17x10x5cm 1個</t>
  </si>
  <si>
    <t>https://image.pxgo.com.tw/pxmart-pic/4550182109740/4550182109740.jpg</t>
  </si>
  <si>
    <t>無印良品筆記本/週間/A5/32張 1本</t>
  </si>
  <si>
    <t>https://image.pxgo.com.tw/pxmart-pic/4547315265060/4547315265060.jpg</t>
  </si>
  <si>
    <t>無印良品植林木不易透色活頁紙/A5/方眼5mm 100頁</t>
  </si>
  <si>
    <t>https://image.pxgo.com.tw/pxmart-pic/4550002571160/4550002571160.jpg</t>
  </si>
  <si>
    <t>無印良品植林木不易透色活頁紙/B5/方眼/5mm/100頁 1包</t>
  </si>
  <si>
    <t>https://image.pxgo.com.tw/pxmart-pic/4550002794262/4550002794262.jpg</t>
  </si>
  <si>
    <t>無印良品自由換芯附蓋膠墨筆/黑0.38mm 1支</t>
  </si>
  <si>
    <t>https://image.pxgo.com.tw/pic/2023/09/05/319771db-2f2c-4802-a6ef-4988914b0507.jpg</t>
  </si>
  <si>
    <t>3M Scotch大力膠布(48mm*9.14m) 1捲</t>
  </si>
  <si>
    <t>https://image.pxgo.com.tw/pic/2024/10/02/c906e74f704a41c1a1415fc3adb7f6a4.jpg</t>
  </si>
  <si>
    <t>自動開收晴雨傘 香蕉狗款 1入</t>
  </si>
  <si>
    <t>https://image.pxgo.com.tw/pxmart-pic/4550182109757/4550182109757.jpg</t>
  </si>
  <si>
    <t>無印良品筆記本/月間/A5/32張 1本</t>
  </si>
  <si>
    <t>https://image.pxgo.com.tw/pxmart-pic/4547315040155/4547315040155.jpg</t>
  </si>
  <si>
    <t>無印良品植林木不易透色雙環筆記本／橫線／Ａ５深灰 48頁</t>
  </si>
  <si>
    <t>https://image.pxgo.com.tw/pxmart-pic/4548718444441/4548718444441.jpg</t>
  </si>
  <si>
    <t>無印良品透明管原子筆/紅0.7mm 1支</t>
  </si>
  <si>
    <t>https://image.pxgo.com.tw/pxmart-pic/4548718654543/4548718654543.jpg</t>
  </si>
  <si>
    <t>無印良品附窗螢光筆/黃 1支</t>
  </si>
  <si>
    <t>https://image.pxgo.com.tw/pic/2024/10/02/92505e670af94f7bb1c136537c3d556f.jpg</t>
  </si>
  <si>
    <t>自動開收晴雨傘 福利熊款 1入</t>
  </si>
  <si>
    <t>https://image.pxgo.com.tw/pxmart-pic/4550344907511/4550344907511.jpg</t>
  </si>
  <si>
    <t>無印良品聚丙烯橫型筆盒大約184*64*25mm 1個</t>
  </si>
  <si>
    <t>https://image.pxgo.com.tw/pxmart-pic/4549738328100/4549738328100.jpg</t>
  </si>
  <si>
    <t>無印良品塑膠擦/白/小 1個</t>
  </si>
  <si>
    <t>https://image.pxgo.com.tw/pxmart-pic/4550182263602/4550182263602.jpg</t>
  </si>
  <si>
    <t>無印良品尼龍網眼筆袋/方型/黑/約18.5*4*5cm 1個</t>
  </si>
  <si>
    <t>https://image.pxgo.com.tw/pxmart-pic/4547315040131/4547315040131.jpg</t>
  </si>
  <si>
    <t>無印良品植林木不易透色雙環筆記本(橫線)/B5深灰 48張</t>
  </si>
  <si>
    <t>https://image.pxgo.com.tw/pxmart-pic/4550344302484/4550344302484.jpg</t>
  </si>
  <si>
    <t>無印良品修正帶/補充約寬5mm*長10m 1個</t>
  </si>
  <si>
    <t>https://image.pxgo.com.tw/pxmart-pic/4550344302477/4550344302477.jpg</t>
  </si>
  <si>
    <t>無印良品修正帶約寬5mm*長10m 1個</t>
  </si>
  <si>
    <t>https://image.pxgo.com.tw/pxmart-pic/4549738728924/4549738728924.jpg</t>
  </si>
  <si>
    <t>無印良品壓克力透明尺15cm 1個</t>
  </si>
  <si>
    <t>https://image.pxgo.com.tw/pxmart-pic/4550002794347/4550002794347.jpg</t>
  </si>
  <si>
    <t>無印良品自由換芯附蓋膠墨筆/藍黑0.38mm 1支</t>
  </si>
  <si>
    <t>https://image.pxgo.com.tw/pxmart-pic/4547315264964/4547315264964.jpg</t>
  </si>
  <si>
    <t>無印良品植林木不易透色雙環筆記本(橫線)/A6米 48頁</t>
  </si>
  <si>
    <t>https://image.pxgo.com.tw/pic/2024/10/02/cfc724883cc64d32aa5a8473fe54bf79.jpg</t>
  </si>
  <si>
    <t>B1福利熊造型變裝絨毛玩偶 1組</t>
  </si>
  <si>
    <t>https://image.pxgo.com.tw/pxmart-pic/4547315822928/4547315822928.jpg</t>
  </si>
  <si>
    <t>無印良品左右手兩用刀片/約13cm 1個</t>
  </si>
  <si>
    <t>https://image.pxgo.com.tw/pxmart-pic/4547315271573/4547315271573.jpg</t>
  </si>
  <si>
    <t>無印良品六角水性筆組-10色(N) 10色(N)</t>
  </si>
  <si>
    <t>https://image.pxgo.com.tw/pic/2024/10/02/b1c3120d8fda4f8abee402e6b8ba6a69.jpg</t>
  </si>
  <si>
    <t>自動開收晴雨傘 蘋狗款 1入</t>
  </si>
  <si>
    <t>https://image.pxgo.com.tw/pxmart-pic/4549337318809/4549337318809.jpg</t>
  </si>
  <si>
    <t>無印良品自動鉛筆芯/2B/0.5mm 40支</t>
  </si>
  <si>
    <t>https://image.pxgo.com.tw/pxmart-pic/4547315040124/4547315040124.jpg</t>
  </si>
  <si>
    <t>無印良品植林木不易透色雙環筆記本(橫線)/B5米 48張</t>
  </si>
  <si>
    <t>https://image.pxgo.com.tw/pxmart-pic/4547315264971/4547315264971.jpg</t>
  </si>
  <si>
    <t>無印良品植林木不易透色雙環筆記本(橫線)/A7米 48張</t>
  </si>
  <si>
    <t>https://image.pxgo.com.tw/pxmart-pic/4547315265008/4547315265008.jpg</t>
  </si>
  <si>
    <t>無印良品植林木不易透色雙環筆記本(橫線)/A7深灰 48張</t>
  </si>
  <si>
    <t>https://image.pxgo.com.tw/pxmart-pic/4550002794231/4550002794231.jpg</t>
  </si>
  <si>
    <t>無印良品自由換芯按壓滑順膠墨筆/綠0.5mm 1支</t>
  </si>
  <si>
    <t>https://image.pxgo.com.tw/pxmart-pic/4550002794255/4550002794255.jpg</t>
  </si>
  <si>
    <t>無印良品自由換芯附蓋膠墨筆/紅0.38mm 1支</t>
  </si>
  <si>
    <t>https://image.pxgo.com.tw/pxmart-pic/4550002553036/4550002553036.jpg</t>
  </si>
  <si>
    <t>無印良品三角2色原子筆(附自動筆)/黑、紅0.7mm;自動筆0.5mm 1支</t>
  </si>
  <si>
    <t>https://image.pxgo.com.tw/pxmart-pic/4548718654550/4548718654550.jpg</t>
  </si>
  <si>
    <t>無印良品附窗螢光筆/藍 1支</t>
  </si>
  <si>
    <t>https://image.pxgo.com.tw/pxmart-pic/4547315264995/4547315264995.jpg</t>
  </si>
  <si>
    <t>無印良品植林木不易透色雙環筆記本(橫線)/A6深灰 48頁</t>
  </si>
  <si>
    <t>https://image.pxgo.com.tw/pxmart-pic/4547315040810/4547315040810.jpg</t>
  </si>
  <si>
    <t>無印良品釘書針(N) 2盒</t>
  </si>
  <si>
    <t>https://image.pxgo.com.tw/pxmart-pic/4550002794170/4550002794170.jpg</t>
  </si>
  <si>
    <t>無印良品自由換芯按壓滑順膠墨筆/紫0.5mm 1支</t>
  </si>
  <si>
    <t>https://image.pxgo.com.tw/pxmart-pic/4549337318625/4549337318625.jpg</t>
  </si>
  <si>
    <t>無印良品自動鉛筆芯/HB/0.5mm 40支</t>
  </si>
  <si>
    <t>https://image.pxgo.com.tw/pxmart-pic/4548718654529/4548718654529.jpg</t>
  </si>
  <si>
    <t>無印良品附窗螢光筆/橘 1支</t>
  </si>
  <si>
    <t>https://image.pxgo.com.tw/pic/2024/10/02/ee3dbbcc02a34650acee7cfff7b69f37.jpg</t>
  </si>
  <si>
    <t>F2福利熊與水果探險隊喀嚓公仔七入組 1組</t>
  </si>
  <si>
    <t>https://image.pxgo.com.tw/pic/2024/04/15/7bd5c69c-87fc-45c3-9362-85e11d89d667.jpg</t>
  </si>
  <si>
    <t>寶可夢集換式卡牌遊戲 朱&amp;紫 強化擴充包 緋紅薄霧 1包</t>
  </si>
  <si>
    <t>https://image.pxgo.com.tw/pic/2024/05/10/3a0839f6-d3cc-49c4-a493-87caff469118.jpg</t>
  </si>
  <si>
    <t>寶可夢集換式卡牌遊戲 朱&amp;紫 擴充包變幻假面 1包</t>
  </si>
  <si>
    <t>https://image.pxgo.com.tw/pic/2024/10/02/04360c56c1aa4f188102bd3ab4b85d6d.jpg</t>
  </si>
  <si>
    <t>福利熊撲克牌 1入</t>
  </si>
  <si>
    <t>https://image.pxgo.com.tw/pic/2024/01/09/23fba3a4-9b3a-4dcb-930f-13e1400a7359.jpg</t>
  </si>
  <si>
    <t>寶可夢集換式卡牌遊戲 未來閃光 5張</t>
  </si>
  <si>
    <t>https://image.pxgo.com.tw/pxmart-pic/4550002555641/4550002555641.jpg</t>
  </si>
  <si>
    <t>無印良品便條紙/200張/約140*100mm 1本</t>
  </si>
  <si>
    <t>https://image.pxgo.com.tw/pic/2024/01/09/15c23463-3e3f-47c1-85e9-21224b4bd599.jpg</t>
  </si>
  <si>
    <t>寶可夢集換式卡牌遊戲 古代咆哮 5張</t>
  </si>
  <si>
    <t>https://image.pxgo.com.tw/pic/2024/07/26/63c9ac0b-13df-4799-8935-66fc8a4f164a.jpg</t>
  </si>
  <si>
    <t>寶可夢集換式卡牌遊戲 朱&amp;紫 戰術牌組 太晶噴火龍ex 1盒</t>
  </si>
  <si>
    <t>https://image.pxgo.com.tw/pxmart-pic/4548076742449/4548076742449.jpg</t>
  </si>
  <si>
    <t>無印良品不鏽鋼剪刀/透明/全長約15.5cm 1個</t>
  </si>
  <si>
    <t>https://image.pxgo.com.tw/pic/2024/10/02/b3b633c6ac6b42eeb17055f16fa51030.jpg</t>
  </si>
  <si>
    <t>福利熊資料夾筆記本組 1入</t>
  </si>
  <si>
    <t>https://image.pxgo.com.tw/pxmart-pic/4550002571153/4550002571153.jpg</t>
  </si>
  <si>
    <t>無印良品植林木不易透色活頁紙/B5/橫線/6mm/200頁 1包</t>
  </si>
  <si>
    <t>https://image.pxgo.com.tw/pic/2024/01/09/2d698f97-a62b-4a42-b6d7-7db9bcdb13fe.jpg</t>
  </si>
  <si>
    <t>寶可夢集換式卡牌遊戲 朱&amp;紫 高級擴充包 閃色寶藏ex 1包</t>
  </si>
  <si>
    <t>https://image.pxgo.com.tw/pxmart-pic/4550002553029/4550002553029.jpg</t>
  </si>
  <si>
    <t>無印良品三角3色原子筆/黑、藍、紅/0.7mm 1支</t>
  </si>
  <si>
    <t>https://image.pxgo.com.tw/pxmart-pic/4548718963027/4548718963027.jpg</t>
  </si>
  <si>
    <t>無印良品六角水性筆組/迷你/10色組 1組</t>
  </si>
  <si>
    <t>https://image.pxgo.com.tw/pic/2024/05/10/10aa073e-7057-4fd0-9101-26ca0f734691.jpg</t>
  </si>
  <si>
    <t>寶可夢集換式卡牌遊戲 朱&amp;紫 變幻假面收藏家組合 1包</t>
  </si>
  <si>
    <t>https://image.pxgo.com.tw/pic/2024/08/03/1c67d9364f7e43d196f73cdc53987354.jpg</t>
  </si>
  <si>
    <t>寶可夢集換式卡牌遊戲朱&amp;紫 星晶奇跡收藏家組合 1盒</t>
  </si>
  <si>
    <t>https://image.pxgo.com.tw/pic/2024/07/26/765fc3c6-ca0a-4d91-9d43-c8a7641f688e.jpg</t>
  </si>
  <si>
    <t>寶可夢集換式卡牌遊戲 朱&amp;紫 戰術牌組 太晶烈咬陸鯊ex 1盒</t>
  </si>
  <si>
    <t>https://image.pxgo.com.tw/pic/2024/10/02/e1555a3756b245c99338413cf40192da.jpg</t>
  </si>
  <si>
    <t>B2水果探險隊絨毛玩偶組 1組</t>
  </si>
  <si>
    <t>https://image.pxgo.com.tw/pic/2024/07/26/080a3140-809e-4713-bd54-9d637d1f3a04.jpg</t>
  </si>
  <si>
    <t>寶可夢集換式卡牌遊戲 朱&amp;紫 戰術牌組 密勒頓ex 1盒</t>
  </si>
  <si>
    <t>https://image.pxgo.com.tw/pic/2024/08/03/ccb0cba026684d96b21167bd18a606e7.jpg</t>
  </si>
  <si>
    <t>寶可夢集換式卡牌遊戲朱&amp;紫 特別卡組 地平線系列 1盒</t>
  </si>
  <si>
    <t>https://image.pxgo.com.tw/pic/2024/07/26/27e7951f-0677-4deb-b03f-206f6b041391.jpg</t>
  </si>
  <si>
    <t>寶可夢集換式卡牌遊戲 朱&amp;紫 戰術牌組 巨鉗螳螂ex 1盒</t>
  </si>
  <si>
    <t>https://image.pxgo.com.tw/pic/2024/07/26/ed490c17-a80a-4629-8ca8-81a7fd365af7.jpg</t>
  </si>
  <si>
    <t>寶可夢集換式卡牌遊戲 朱&amp;紫 戰術牌組 魔幻假面喵ex 1盒</t>
  </si>
  <si>
    <t>https://image.pxgo.com.tw/pxmart-pic/4550182114560/4550182114560.jpg</t>
  </si>
  <si>
    <t>無印良品釘書機 1個</t>
  </si>
  <si>
    <t>https://image.pxgo.com.tw/pic/2024/07/26/8d236f4f-e969-4ccd-96a0-d3eb70589873.jpg</t>
  </si>
  <si>
    <t>寶可夢集換式卡牌遊戲 朱&amp;紫 戰術牌組 沙奈朵ex 1盒</t>
  </si>
  <si>
    <t>https://image.pxgo.com.tw/pxmart-pic/4550002555368/4550002555368.jpg</t>
  </si>
  <si>
    <t>無印良品聚丙烯檔案夾/A5/20孔 1個</t>
  </si>
  <si>
    <t>https://image.pxgo.com.tw/pxmart-pic/4550002555375/4550002555375.jpg</t>
  </si>
  <si>
    <t>無印良品聚丙烯檔案夾/B5/26孔 1個</t>
  </si>
  <si>
    <t>https://image.pxgo.com.tw/pic/2024/10/02/bfa742199fdb411c9a466e94691ea1f8.jpg</t>
  </si>
  <si>
    <t>福利熊與水果探險隊充氣熱氣球 1入</t>
  </si>
  <si>
    <t>https://image.pxgo.com.tw/pxmart-pic/4548718994366/4548718994366.jpg</t>
  </si>
  <si>
    <t>無印良品PE分裝瓶/One Touch蓋 100ml</t>
  </si>
  <si>
    <t>https://image.pxgo.com.tw/pxmart-pic/4550182202878/4550182202878.jpg</t>
  </si>
  <si>
    <t>無印良品PE分裝管-M 1入</t>
  </si>
  <si>
    <t>https://image.pxgo.com.tw/pxmart-pic/4548718994182/4548718994182.jpg</t>
  </si>
  <si>
    <t>無印良品PE分裝瓶/One Touch蓋 50ml</t>
  </si>
  <si>
    <t>https://image.pxgo.com.tw/pxmart-pic/4550182202861/4550182202861.jpg</t>
  </si>
  <si>
    <t>無印良品PE分裝管-S 2入</t>
  </si>
  <si>
    <t>https://image.pxgo.com.tw/pxmart-pic/4548718994236/4548718994236.jpg</t>
  </si>
  <si>
    <t>無印良品PET分裝瓶/按壓型(K) 15ml</t>
  </si>
  <si>
    <t>https://image.pxgo.com.tw/pxmart-pic/4548718994175/4548718994175.jpg</t>
  </si>
  <si>
    <t>無印良品PE分裝瓶/One Touch蓋 30ml</t>
  </si>
  <si>
    <t>https://image.pxgo.com.tw/pxmart-pic/4548718994243/4548718994243.jpg</t>
  </si>
  <si>
    <t>無印良品PET分裝瓶/按壓型(K) 30ml</t>
  </si>
  <si>
    <t>https://image.pxgo.com.tw/pxmart-pic/4548718994250/4548718994250.jpg</t>
  </si>
  <si>
    <t>無印良品PET分裝瓶/按壓型(K) 50ml</t>
  </si>
  <si>
    <t>https://image.pxgo.com.tw/pxmart-pic/4548718994267/4548718994267.jpg</t>
  </si>
  <si>
    <t>無印良品PET分裝瓶/按壓型(K) 100ml</t>
  </si>
  <si>
    <t>https://image.pxgo.com.tw/pxmart-pic/4550182202885/4550182202885.jpg</t>
  </si>
  <si>
    <t>無印良品PE分裝管-L 1入</t>
  </si>
  <si>
    <t>https://image.pxgo.com.tw/pic/2023/10/19/6e407110-0224-4297-825a-b004773021dc.jpg</t>
  </si>
  <si>
    <t>SuSu編織收納袋-靛青色 1入</t>
  </si>
  <si>
    <t>https://image.pxgo.com.tw/pxmart-pic/4550344693285/4550344693285.jpg</t>
  </si>
  <si>
    <t>無印良品撥水加工聚酯纖維縱型可折疊托特包黑色 1個</t>
  </si>
  <si>
    <t>https://image.pxgo.com.tw/pxmart-pic/4549337497672/4549337497672.jpg</t>
  </si>
  <si>
    <t>無印良品PP化妝盒-刷具.化妝筆筒(P) 約71*71*103mm</t>
  </si>
  <si>
    <t>https://image.pxgo.com.tw/pxmart-pic/4550344693292/4550344693292.jpg</t>
  </si>
  <si>
    <t>無印良品撥水加工聚酯纖維縱型可折疊托特包深藍 1個</t>
  </si>
  <si>
    <t>https://image.pxgo.com.tw/pic/2023/10/19/3df63a03-949b-46af-a2f8-50e17e63f4e8.jpg</t>
  </si>
  <si>
    <t>SuSu編織收納袋-米色 1入</t>
  </si>
  <si>
    <t>https://image.pxgo.com.tw/pxmart-pic/4549337497665/4549337497665.jpg</t>
  </si>
  <si>
    <t>無印良品PP化妝盒-棉棒.急救品(P) 約107*72*77mm</t>
  </si>
  <si>
    <t>https://image.pxgo.com.tw/pxmart-pic/4550344615539/4550344615539.jpg</t>
  </si>
  <si>
    <t>無印良品聚乙烯噴霧瓶 1個</t>
  </si>
  <si>
    <t>https://image.pxgo.com.tw/pic/2023/10/02/7e9dac18-616c-4638-af79-1ab255bf6dfa.jpg</t>
  </si>
  <si>
    <t>力松烤肉竹簽 90入</t>
  </si>
  <si>
    <t>https://image.pxgo.com.tw/pic/2023/10/02/f020871d-97e6-4cb2-9e5d-c4469456a292.jpg</t>
  </si>
  <si>
    <t>力松烤肉刷 3入</t>
  </si>
  <si>
    <t>https://image.pxgo.com.tw/pic/2023/10/02/f0625239-ce1c-4001-8b27-49d209012a99.jpg</t>
  </si>
  <si>
    <t>力松S烤肉網片 1入</t>
  </si>
  <si>
    <t>https://image.pxgo.com.tw/pic/2023/10/02/b4d83658-413e-4f51-b957-331d10c08251.jpg</t>
  </si>
  <si>
    <t>力松烤肉夾8吋 2入</t>
  </si>
  <si>
    <t>https://image.pxgo.com.tw/pic/2023/10/02/9f43ebbb-b675-4d07-b4ea-8538000a7f1d.jpg</t>
  </si>
  <si>
    <t>力松起火種 28ｐ</t>
  </si>
  <si>
    <t>https://image.pxgo.com.tw/pic/2023/09/25/6bb82505-774d-4bfc-93d2-fb2cc924c701.jpg</t>
  </si>
  <si>
    <t>TU良品鋁箔烤盤 4入</t>
  </si>
  <si>
    <t>https://image.pxgo.com.tw/pic/2023/10/02/6d64e4ba-11d6-4962-83d5-a0f9a5a67bf3.jpg</t>
  </si>
  <si>
    <t>力松簡易型烤肉架 1入</t>
  </si>
  <si>
    <t>https://image.pxgo.com.tw/pic/2023/10/02/13b070fc-2fdb-4298-8226-443bf696c584.jpg</t>
  </si>
  <si>
    <t>日光生活烘焙深盤L803-L 6入</t>
  </si>
  <si>
    <t>https://image.pxgo.com.tw/pic/2023/10/02/9f96613a-21d7-4a63-93c5-e6e5412e44de.jpg</t>
  </si>
  <si>
    <t>日光生活烤箱盤23.5*15*1.8CM 6入</t>
  </si>
  <si>
    <t>https://image.pxgo.com.tw/pic/2023/10/02/fb8461fc-a22f-48c9-8bda-927f6842a0e2.jpg</t>
  </si>
  <si>
    <t>力松不鏽鋼菱型烤網(45x30cm) 1入</t>
  </si>
  <si>
    <t>https://image.pxgo.com.tw/pic/2023/10/02/1e3464ce-9278-41d7-aad6-1de39345ae8d.jpg</t>
  </si>
  <si>
    <t>力松梅花夾 1入</t>
  </si>
  <si>
    <t>https://image.pxgo.com.tw/pic/2023/10/02/14115a68-6607-43cd-b180-69c96210ab1e.jpg</t>
  </si>
  <si>
    <t>防衝火噴槍1入(黑、紫、紅) 1支</t>
  </si>
  <si>
    <t>https://image.pxgo.com.tw/pic/2023/09/14/0855e2a5-01eb-4c7f-b7f3-8b17ad27aefd.jpg</t>
  </si>
  <si>
    <t>Homx享健康不沾鍋專用料理夾 1入</t>
  </si>
  <si>
    <t>https://image.pxgo.com.tw/pic/2023/09/09/1918396d-8157-418f-88bb-3b9cd2db6392.jpg</t>
  </si>
  <si>
    <t>力松烤肉刷2入 1組</t>
  </si>
  <si>
    <t>https://image.pxgo.com.tw/pic/2024/11/26/ae202110debd4b938ad215dc19f2b2f6.jpg</t>
  </si>
  <si>
    <t>吳郭魚（大） 430g</t>
  </si>
  <si>
    <t>https://image.pxgo.com.tw/pic/2024/11/26/cf71dd3b99ba4e5a96edc6d7fd4417bc.jpg</t>
  </si>
  <si>
    <t>柳葉魚 250g</t>
  </si>
  <si>
    <t>https://image.pxgo.com.tw/pic/2024/11/26/e668ec23851d452e8f279b0397ab240b.jpg</t>
  </si>
  <si>
    <t>黑尾冬（澎湖海域） 約250g(每100g 45元/重量約±50%/請款金額依實際重量為準)</t>
  </si>
  <si>
    <t>https://image.pxgo.com.tw/pic/2024/11/26/966012e109f84fe7bafad7b894aafd87.jpg</t>
  </si>
  <si>
    <t>金目鱸魚 350g</t>
  </si>
  <si>
    <t>https://image.pxgo.com.tw/pic/2024/11/26/1ee55677117040bb99203ef76de218b0.jpg</t>
  </si>
  <si>
    <t>秋刀魚 約300g(每100g 16元/重量約±50%/請款金額依實際重量為準)</t>
  </si>
  <si>
    <t>https://image.pxgo.com.tw/pic/2024/05/17/cff7d4f7-1126-4ca7-90e0-ee6d15b51dc0.jpg</t>
  </si>
  <si>
    <t>拜地基主金 一組</t>
  </si>
  <si>
    <t>https://image.pxgo.com.tw/pic/2024/05/17/7bd79e3f-e4bb-4976-bc1d-6b9182f160af.jpg</t>
  </si>
  <si>
    <t>敬土地公金 一組</t>
  </si>
  <si>
    <t>https://image.pxgo.com.tw/pic/2024/05/17/f89dfcef-29c6-4db6-9ac2-25bae13361d1.jpg</t>
  </si>
  <si>
    <t>特級烏沉香 18支</t>
  </si>
  <si>
    <t>https://image.pxgo.com.tw/pic/2024/05/17/f4418d04-f967-4772-92d0-dc7f36b9a7e2.jpg</t>
  </si>
  <si>
    <t>特製正沉檀香 300g</t>
  </si>
  <si>
    <t>https://image.pxgo.com.tw/pic/2024/05/17/2d1ef25a-821e-4a60-b0e4-c7324ebaa740.jpg</t>
  </si>
  <si>
    <t>拜祖先金 一組</t>
  </si>
  <si>
    <t>https://image.pxgo.com.tw/pic/2024/04/26/6cbbf642-6833-41a8-a383-8a2508b154e8.jpg</t>
  </si>
  <si>
    <t>東亞照明LED球型燈泡13W晝光色 1入</t>
  </si>
  <si>
    <t>https://image.pxgo.com.tw/pic/2024/04/26/f1ee65dc-f676-48d8-9e68-ac453d5f2a42.jpg</t>
  </si>
  <si>
    <t>東亞照明LED球型燈泡10W晝光色 1入</t>
  </si>
  <si>
    <t>https://image.pxgo.com.tw/pic/2023/12/07/ecbd1130-f4d1-4d81-9b5d-1f780a4593b3.jpg</t>
  </si>
  <si>
    <t>東亞照明LED球型燈泡16W畫光色 1入</t>
  </si>
  <si>
    <t>https://image.pxgo.com.tw/pic/2024/02/01/7fbf1138-d06e-424f-b4f4-db996828f23f.jpg</t>
  </si>
  <si>
    <t>歐司朗14W超廣角LED燈泡-自然光 1入</t>
  </si>
  <si>
    <t>https://image.pxgo.com.tw/pic/2024/02/01/51e8426f-cfb1-4f57-bb76-68a10fb157db.jpg</t>
  </si>
  <si>
    <t>歐司朗14W超廣角LED燈泡-晝光色 1入</t>
  </si>
  <si>
    <t>https://image.pxgo.com.tw/pic/2024/04/26/95d8d9c8-e0d6-4081-8941-82906c5f5992.jpg</t>
  </si>
  <si>
    <t>東亞照明LED球型燈泡10W燈泡色 1入</t>
  </si>
  <si>
    <t>https://image.pxgo.com.tw/pic/2024/04/26/5d0a772d-9d7c-43c0-b41a-aaf6a6b89849.jpg</t>
  </si>
  <si>
    <t>東亞照明LED球型燈泡13W燈泡色 1入</t>
  </si>
  <si>
    <t>https://image.pxgo.com.tw/pic/2024/07/25/8cd9d39e-caaf-44f1-a145-ca798c1e7454.jpg</t>
  </si>
  <si>
    <t>飛利浦11.5W LED易省球泡燈-晝光色 1入</t>
  </si>
  <si>
    <t>https://image.pxgo.com.tw/pic/2023/12/07/8b41c84b-3461-4f23-b10c-28fddbf2edee.jpg</t>
  </si>
  <si>
    <t>東亞照明LED球型燈泡16W燈泡色 1入</t>
  </si>
  <si>
    <t>https://image.pxgo.com.tw/pic/2024/09/05/f79f8932eda542d28f92678bdce6ea6e.jpg</t>
  </si>
  <si>
    <t>歐司朗12W超廣角LED燈泡ECO-晝光色 1入</t>
  </si>
  <si>
    <t>https://image.pxgo.com.tw/pic/2024/07/25/2aefe134-14a1-4ee2-8d4b-971108456b93.jpg</t>
  </si>
  <si>
    <t>飛利浦13W LED易省球泡燈-燈泡色 1入</t>
  </si>
  <si>
    <t>https://image.pxgo.com.tw/pic/2024/07/25/207b7f23-58ea-4747-bdb8-a7ce10e7dc1b.jpg</t>
  </si>
  <si>
    <t>飛利浦13W LED易省球泡燈-晝光色 1入</t>
  </si>
  <si>
    <t>https://image.pxgo.com.tw/pic/2024/09/05/388a12074e624ce6852ca56d51ec115f.jpg</t>
  </si>
  <si>
    <t>歐司朗12W超廣角LED燈泡STICK-自然光 1入</t>
  </si>
  <si>
    <t>https://image.pxgo.com.tw/pic/2024/07/25/08664396-5f93-4a04-8622-69e4737c2b1a.jpg</t>
  </si>
  <si>
    <t>飛利浦15W LED易省球泡燈-晝光色 1入</t>
  </si>
  <si>
    <t>https://image.pxgo.com.tw/pic/2024/10/25/a12f8fff85654bad8331c596cbb09f11.jpg</t>
  </si>
  <si>
    <t>億光超節能LED球泡燈-16W白光 1入</t>
  </si>
  <si>
    <t>https://image.pxgo.com.tw/pic/2024/07/25/6c9a8581-1dba-4fab-96a8-3ac2944b719a.jpg</t>
  </si>
  <si>
    <t>飛利浦11.5W LED易省球泡燈-燈泡色 1入</t>
  </si>
  <si>
    <t>https://image.pxgo.com.tw/pic/2024/09/05/3c025daf39494f80af03b0e7f5606c72.jpg</t>
  </si>
  <si>
    <t>歐司朗12W超廣角LED燈泡ECO-自然光 1入</t>
  </si>
  <si>
    <t>https://image.pxgo.com.tw/pic/2024/07/25/f36a4bef-6c50-4547-bd5d-b562cb774d1a.jpg</t>
  </si>
  <si>
    <t>飛利浦13W LED易省球泡燈-自然光 1入</t>
  </si>
  <si>
    <t>https://image.pxgo.com.tw/pic/2024/10/25/85312ce61ae942018944ae9898596111.jpg</t>
  </si>
  <si>
    <t>億光超節能LED球泡燈-10W白光 1入</t>
  </si>
  <si>
    <t>https://image.pxgo.com.tw/pic/2024/07/25/512c7ca8-d161-4ca1-b26a-02abff6b362e.jpg</t>
  </si>
  <si>
    <t>飛利浦15W LED易省球泡燈-燈泡色 1入</t>
  </si>
  <si>
    <t>https://image.pxgo.com.tw/pic/2024/07/25/447d3793-4f93-432e-aa96-873d88800032.jpg</t>
  </si>
  <si>
    <t>飛利浦15W LED易省球泡燈-自然光 1入</t>
  </si>
  <si>
    <t>https://image.pxgo.com.tw/pic/2024/09/05/8e1fb2eafcbb44cab4c29e8ea582a870.jpg</t>
  </si>
  <si>
    <t>歐司朗12W超廣角LED燈泡STICK-晝光色 1入</t>
  </si>
  <si>
    <t>https://image.pxgo.com.tw/pic/2024/09/05/9c65dc5c8a8f4d6da7a5b6ac6dbd559a.jpg</t>
  </si>
  <si>
    <t>Neutron貝殼LED光感小夜燈 1入</t>
  </si>
  <si>
    <t>https://image.pxgo.com.tw/pic/2024/10/25/dd727f37e36b478c886e7a607410e96f.jpg</t>
  </si>
  <si>
    <t>億光超節能LED球泡燈-13W白光 1入</t>
  </si>
  <si>
    <t>https://image.pxgo.com.tw/pic/2024/07/25/3b29fd71-33ce-4053-b616-93140afed354.jpg</t>
  </si>
  <si>
    <t>飛利浦11.5W LED易省球泡燈-自然光 1入</t>
  </si>
  <si>
    <t>https://image.pxgo.com.tw/pic/2024/10/25/668b6c19131a4ebd8eda3074bc7c83e9.jpg</t>
  </si>
  <si>
    <t>億光超節能LED球泡燈-13W自然光 1入</t>
  </si>
  <si>
    <t>https://image.pxgo.com.tw/pic/2024/10/25/9d6900ec4cf4418290343b3ba2f71673.jpg</t>
  </si>
  <si>
    <t>億光超節能LED球泡燈-16W自然光 1入</t>
  </si>
  <si>
    <t>https://image.pxgo.com.tw/pic/2024/10/25/7ee73710447d4347887cbb99ae7e1cd0.jpg</t>
  </si>
  <si>
    <t>億光超節能LED球泡燈-10W黃光 1入</t>
  </si>
  <si>
    <t>https://image.pxgo.com.tw/pic/2024/10/25/037bb00c49fe48f7a3aa322ce60c08e5.jpg</t>
  </si>
  <si>
    <t>億光超節能LED球泡燈-13W黃光 1入</t>
  </si>
  <si>
    <t>https://image.pxgo.com.tw/pic/2024/10/30/23bd465d341e4414a73b8200d3310ad5.jpg</t>
  </si>
  <si>
    <t>億光環保節能標章LED球泡燈-12W黃光 1入</t>
  </si>
  <si>
    <t>https://image.pxgo.com.tw/pic/2024/10/25/7cf6155bf8394a50af198ffd3df7362f.jpg</t>
  </si>
  <si>
    <t>億光超節能LED球泡燈-16W黃光 1入</t>
  </si>
  <si>
    <t>https://image.pxgo.com.tw/pic/2024/10/30/35ed4e0e11a740ca8472dc6c0a031164.jpg</t>
  </si>
  <si>
    <t>億光環保節能標章LED球泡燈-12W自然光 1入</t>
  </si>
  <si>
    <t>https://image.pxgo.com.tw/pic/2024/10/30/53401e45ec8f440bb37f55069bf8dc95.jpg</t>
  </si>
  <si>
    <t>億光環保節能標章LED球泡燈-12W白光 1入</t>
  </si>
  <si>
    <t>https://image.pxgo.com.tw/pic/2024/10/30/5c24704bd9344a70a7bdb4d9d62946c9.jpg</t>
  </si>
  <si>
    <t>億光環保節能標章LED球泡燈-15W黃光 1入</t>
  </si>
  <si>
    <t>https://image.pxgo.com.tw/pic/2024/10/25/20454cf716044133a0e495a58bc10151.jpg</t>
  </si>
  <si>
    <t>億光超節能LED球泡燈-10W自然光 1入</t>
  </si>
  <si>
    <t>https://image.pxgo.com.tw/pxmart-pic/4710367826477/4710367826477.jpg</t>
  </si>
  <si>
    <t>3M無痕大型一般掛鉤 二支裝</t>
  </si>
  <si>
    <t>https://image.pxgo.com.tw/pxmart-pic/4710367826484/4710367826484.jpg</t>
  </si>
  <si>
    <t>3M無痕中型一般掛鉤 四支裝</t>
  </si>
  <si>
    <t>https://image.pxgo.com.tw/pic/2023/11/30/79f2a7e7-d35b-4fb3-b71b-2ea23e83f4c4.jpg</t>
  </si>
  <si>
    <t>3M無痕鐵上鉤系列-小型活動掛鉤(3活動掛鉤+4膠條)</t>
  </si>
  <si>
    <t>https://image.pxgo.com.tw/pic/2023/09/05/27461f94-eed8-4606-9855-74455234fee6.jpg</t>
  </si>
  <si>
    <t>3M Command無痕大型防水膠條 4片防水膠條</t>
  </si>
  <si>
    <t>https://image.pxgo.com.tw/pxmart-pic/4710367826576/4710367826576.jpg</t>
  </si>
  <si>
    <t>3M無痕小型一般掛鉤 五支裝</t>
  </si>
  <si>
    <t>https://image.pxgo.com.tw/pic/2023/09/05/898d9db8-00b4-48cf-a528-343d732cee9b.jpg</t>
  </si>
  <si>
    <t>3M無痕金屬小型掛鉤 不鏽鋼材質(3掛勾+4膠條) 1卡</t>
  </si>
  <si>
    <t>https://image.pxgo.com.tw/pxmart-pic/4549395446711/4549395446711.jpg</t>
  </si>
  <si>
    <t>3M Scotchgard速效型防水噴霧 170ml</t>
  </si>
  <si>
    <t>https://image.pxgo.com.tw/pic/2023/09/05/aaa94cd7-2ada-40eb-b168-eff8270a971d.jpg</t>
  </si>
  <si>
    <t>3M無痕中型防水活動掛鉤 2掛鉤+3片膠條</t>
  </si>
  <si>
    <t>https://image.pxgo.com.tw/pic/2024/07/11/e60a490e-eb02-4a87-8590-aeb7249d5b9c.jpg</t>
  </si>
  <si>
    <t>3M無痕雙面膠條-中型 12片</t>
  </si>
  <si>
    <t>https://image.pxgo.com.tw/pic/2024/09/05/c656eefc4a5d4763b711634b393a4e06.jpg</t>
  </si>
  <si>
    <t>Neutron4開3插3孔插延長線 1.8米</t>
  </si>
  <si>
    <t>https://image.pxgo.com.tw/pic/2023/09/05/22147ba5-3971-4236-8b68-66e209053020.jpg</t>
  </si>
  <si>
    <t>3M無痕鐵上鉤系列-中型鐵上鉤(2鐵鉤+3膠條)</t>
  </si>
  <si>
    <t>https://image.pxgo.com.tw/pic/2023/10/19/29211f36-1967-41d5-ab83-99d97de6786c.jpg</t>
  </si>
  <si>
    <t>SuSu多功能收納網袋 1入</t>
  </si>
  <si>
    <t>https://image.pxgo.com.tw/pic/2024/09/05/ba87b9425478406fbaeea91586ecf80f.jpg</t>
  </si>
  <si>
    <t>Neutron 2孔壁插轉接3插座-附加2USB充電埠 1入</t>
  </si>
  <si>
    <t>https://image.pxgo.com.tw/pxmart-pic/4550512712541/4550512712541.jpg</t>
  </si>
  <si>
    <t>無印良品黃麻購物袋B5原色 1件</t>
  </si>
  <si>
    <t>https://image.pxgo.com.tw/pxmart-pic/4550182950380/4550182950380.jpg</t>
  </si>
  <si>
    <t>無印良品土耳其棉布製購物袋-生成A4 1個</t>
  </si>
  <si>
    <t>https://image.pxgo.com.tw/pxmart-pic/4550512712381/4550512712381.jpg</t>
  </si>
  <si>
    <t>無印良品黃麻購物袋A6原色 1件</t>
  </si>
  <si>
    <t>https://image.pxgo.com.tw/pic/2024/01/04/11d28350-bcfd-4b39-a374-0f45eaff3712.jpg</t>
  </si>
  <si>
    <t>手壓式壓縮袋大 50*70CM</t>
  </si>
  <si>
    <t>https://image.pxgo.com.tw/pxmart-pic/4547315746651/4547315746651.jpg</t>
  </si>
  <si>
    <t>無印良品PP整理盒2 -1入</t>
  </si>
  <si>
    <t>https://image.pxgo.com.tw/pic/2024/01/04/6d6c23e7-0140-4d0c-83a5-fcbdcda3bd41.jpg</t>
  </si>
  <si>
    <t>手壓式壓縮袋中 40*60CM</t>
  </si>
  <si>
    <t>https://image.pxgo.com.tw/pic/2024/01/04/4ba7e7c3-8a5a-4998-9b01-bc79ad1ae910.jpg</t>
  </si>
  <si>
    <t>手壓式壓縮袋小 35*50CM</t>
  </si>
  <si>
    <t>https://image.pxgo.com.tw/pxmart-pic/4547315746644/4547315746644.jpg</t>
  </si>
  <si>
    <t>無印良品PP整理盒1 -1入</t>
  </si>
  <si>
    <t>https://image.pxgo.com.tw/pxmart-pic/4547315746668/4547315746668.jpg</t>
  </si>
  <si>
    <t>無印良品PP整理盒3 -1入</t>
  </si>
  <si>
    <t>https://image.pxgo.com.tw/pxmart-pic/4547315746675/4547315746675.jpg</t>
  </si>
  <si>
    <t>無印良品PP整理盒4 -1入</t>
  </si>
  <si>
    <t>https://image.pxgo.com.tw/pxmart-pic/4550512712565/4550512712565.jpg</t>
  </si>
  <si>
    <t>無印良品黃麻購物袋A4原色 1件</t>
  </si>
  <si>
    <t>https://image.pxgo.com.tw/pxmart-pic/4550512712589/4550512712589.jpg</t>
  </si>
  <si>
    <t>無印良品黃麻購物袋A3原色 1件</t>
  </si>
  <si>
    <t>https://image.pxgo.com.tw/pxmart-pic/4710660884877/4710660884877.jpg</t>
  </si>
  <si>
    <t>OP檸檬香氛細絨手套M 一雙</t>
  </si>
  <si>
    <t>https://image.pxgo.com.tw/pxmart-pic/4710660885539/4710660885539.jpg</t>
  </si>
  <si>
    <t>OP環保舒適手套-綠茶香氛M 1雙入</t>
  </si>
  <si>
    <t>https://image.pxgo.com.tw/pxmart-pic/4710660885546/4710660885546.jpg</t>
  </si>
  <si>
    <t>OP環保舒適手套-綠茶香氛L 1雙入</t>
  </si>
  <si>
    <t>https://image.pxgo.com.tw/pic/2024/05/10/fd7f86c6-6fa8-4734-83d9-b15688c9a08f.jpg</t>
  </si>
  <si>
    <t>力松萬用手套-手扒雞專用 50p</t>
  </si>
  <si>
    <t>https://image.pxgo.com.tw/pxmart-pic/4710552085306/4710552085306.jpg</t>
  </si>
  <si>
    <t>楓康 TPE強韌彈性手套 M 100支入 1盒</t>
  </si>
  <si>
    <t>https://image.pxgo.com.tw/pxmart-pic/4713400136625/4713400136625.jpg</t>
  </si>
  <si>
    <t>依凡PVC耐油薄手套H366M 12支入</t>
  </si>
  <si>
    <t>https://image.pxgo.com.tw/pxmart-pic/4710552085290/4710552085290.jpg</t>
  </si>
  <si>
    <t>楓康 TPE強韌彈性手套 L 100支入 1盒</t>
  </si>
  <si>
    <t>https://image.pxgo.com.tw/pxmart-pic/4712090200463/4712090200463.jpg</t>
  </si>
  <si>
    <t>皇力牌加厚長袖型輕便雨衣-單一尺寸</t>
  </si>
  <si>
    <t>https://image.pxgo.com.tw/pxmart-pic/4719854474832/4719854474832.jpg</t>
  </si>
  <si>
    <t>家而適美耐洗衣刷(大) 1入</t>
  </si>
  <si>
    <t>https://image.pxgo.com.tw/pic/2024/06/13/8ad6a13d-6f85-40db-96a2-4552f9729c0b.jpg</t>
  </si>
  <si>
    <t>力松家庭衣架 10入</t>
  </si>
  <si>
    <t>https://image.pxgo.com.tw/pxmart-pic/4710660882378/4710660882378.jpg</t>
  </si>
  <si>
    <t>OP環保舒適手套-加長耐用M 1雙</t>
  </si>
  <si>
    <t>https://image.pxgo.com.tw/pxmart-pic/4710367457411/4710367457411.jpg</t>
  </si>
  <si>
    <t>百利快乾抗菌掛鉤手套-中型 1雙入</t>
  </si>
  <si>
    <t>https://image.pxgo.com.tw/pic/2023/09/05/d56c567d-5c1d-4138-adaa-11a7723dbe78.jpg</t>
  </si>
  <si>
    <t>3M百利特級耐用絨裡手套中型 1雙</t>
  </si>
  <si>
    <t>https://image.pxgo.com.tw/pic/2023/11/23/67a512bb-ad54-428c-b835-354b382e9479.jpg</t>
  </si>
  <si>
    <t>OP檸檬香氛細絨手套L 1雙</t>
  </si>
  <si>
    <t>https://image.pxgo.com.tw/pic/2024/05/10/c393f19b-df78-4567-8807-5df64aab14e2.jpg</t>
  </si>
  <si>
    <t>婦友牌家庭用橡膠手套-L號 1雙入</t>
  </si>
  <si>
    <t>https://image.pxgo.com.tw/pic/2023/09/05/324fd656-cc19-48b7-b552-c01ad636d274.jpg</t>
  </si>
  <si>
    <t>3M百利特級耐用絨裡手套大型 1雙</t>
  </si>
  <si>
    <t>https://image.pxgo.com.tw/pic/2024/07/11/34c71e9a-f941-4f87-bc7a-9b1c75ad45d3.jpg</t>
  </si>
  <si>
    <t>婦友牌家庭用橡膠手套-M號 1雙入</t>
  </si>
  <si>
    <t>https://image.pxgo.com.tw/pxmart-pic/4710367457428/4710367457428.jpg</t>
  </si>
  <si>
    <t>百利快乾抗菌掛鉤手套-大型 1雙入</t>
  </si>
  <si>
    <t>https://image.pxgo.com.tw/pxmart-pic/4713242240412/4713242240412.jpg</t>
  </si>
  <si>
    <t>自然物語隔熱手套 1入</t>
  </si>
  <si>
    <t>https://image.pxgo.com.tw/pic/2023/09/05/a319d69f-c208-4334-b0eb-4b762b7e0073.jpg</t>
  </si>
  <si>
    <t>3M隨手黏毛絮黏把補充包-衣物用 70張x2捲</t>
  </si>
  <si>
    <t>https://image.pxgo.com.tw/pic/2024/07/11/7c363774-a310-429a-ac11-98479ee95346.jpg</t>
  </si>
  <si>
    <t>TU良品超優質耐用角型洗衣袋 2入</t>
  </si>
  <si>
    <t>https://image.pxgo.com.tw/pic/2024/07/12/a7a70e47-d6a5-4c6d-8a12-2814be82fdf5.jpg</t>
  </si>
  <si>
    <t>卡好NBR丁薄手套-M 12支入</t>
  </si>
  <si>
    <t>https://image.pxgo.com.tw/pic/2024/07/12/51cad05a-5af7-4611-8832-9e62ce9babc9.jpg</t>
  </si>
  <si>
    <t>卡好NBR丁薄手套-L 12支入</t>
  </si>
  <si>
    <t>https://image.pxgo.com.tw/pic/2023/09/05/553b365b-1ac5-456b-9bfa-0e27c5755ea9.jpg</t>
  </si>
  <si>
    <t>3M耐用型多用途DIY手套MS100-灰L 1雙</t>
  </si>
  <si>
    <t>https://image.pxgo.com.tw/pic/2023/10/19/a7933724-f5ad-4a7f-8ea0-cd4020ad7c09.jpg</t>
  </si>
  <si>
    <t>方心衣夾 30入</t>
  </si>
  <si>
    <t>https://image.pxgo.com.tw/pic/2024/07/25/ddaec9a8-65b1-4ddd-8f4a-4103af0ff2ea.jpg</t>
  </si>
  <si>
    <t>TU良品超優質無染原色內衣洗網袋-丸型 13*15cm</t>
  </si>
  <si>
    <t>https://image.pxgo.com.tw/pic/2024/02/01/9381c66b-09ac-452e-b03f-716f440c1ed2.jpg</t>
  </si>
  <si>
    <t>TU良品強力衣夾 20入</t>
  </si>
  <si>
    <t>https://image.pxgo.com.tw/pic/2024/07/11/582126c7-f912-4b75-bb75-ba76025d787d.jpg</t>
  </si>
  <si>
    <t>3M隨手黏毛絮黏把-衣物(寬10cmx長9.1m) 56張</t>
  </si>
  <si>
    <t>https://image.pxgo.com.tw/pic/2024/07/11/a3a9601b-6561-423a-b125-cd302cc65a68.jpg</t>
  </si>
  <si>
    <t>超優質無染原色角型清洗袋 2入組</t>
  </si>
  <si>
    <t>https://image.pxgo.com.tw/pxmart-pic/4550182577310/4550182577310.jpg</t>
  </si>
  <si>
    <t>無印良品鋁製洗滌用衣架約寬42cm 1組</t>
  </si>
  <si>
    <t>https://image.pxgo.com.tw/pic/2023/12/07/96929e23-cf27-423f-adfd-159d0b4f95e8.jpg</t>
  </si>
  <si>
    <t>TU良品簡約內衣洗衣袋 1入</t>
  </si>
  <si>
    <t>https://image.pxgo.com.tw/pic/2024/07/11/6ca41093-ff9f-49d7-b093-64ca7d1297f7.jpg</t>
  </si>
  <si>
    <t>TU良品超優質簡約生活衣夾 24入</t>
  </si>
  <si>
    <t>https://image.pxgo.com.tw/pic/2024/02/02/cf1fa7a5-dbdc-4253-a798-8b4dbcb3cb7a.jpg</t>
  </si>
  <si>
    <t>菲力家族FBF9928歐式毛巾32*68cm 3入</t>
  </si>
  <si>
    <t>https://image.pxgo.com.tw/pic/2024/06/28/f663d68d-2a2d-43d8-ac71-15207034341a.jpg</t>
  </si>
  <si>
    <t>Hello親膚洗臉巾 70抽</t>
  </si>
  <si>
    <t>https://image.pxgo.com.tw/pic/2023/11/23/1a38eaef-35a5-4689-b3d6-9a808e764e28.jpg</t>
  </si>
  <si>
    <t>菲力家族提花擦臉巾33x76cm 3入</t>
  </si>
  <si>
    <t>https://image.pxgo.com.tw/pxmart-pic/4712720484560/4712720484560.jpg</t>
  </si>
  <si>
    <t>菲力家族高級毛巾F9925 33x72cm 3入</t>
  </si>
  <si>
    <t>https://image.pxgo.com.tw/pic/2024/05/10/b5287bac-1978-4d55-bb4e-38783cc71ca1.jpg</t>
  </si>
  <si>
    <t>non-no最乾淨毛巾 3入</t>
  </si>
  <si>
    <t>https://image.pxgo.com.tw/pxmart-pic/4712720484485/4712720484485.jpg</t>
  </si>
  <si>
    <t>菲力家族孟宗竹炭毛巾F9923 30x72cm 3入</t>
  </si>
  <si>
    <t>https://image.pxgo.com.tw/pic/2024/05/10/82224bbc-0999-4d66-889c-17c519a56e75.jpg</t>
  </si>
  <si>
    <t>菲力家族素面毛巾NO F8003 34x78cm 4入</t>
  </si>
  <si>
    <t>https://image.pxgo.com.tw/pxmart-pic/4712720484263/4712720484263.jpg</t>
  </si>
  <si>
    <t>菲力家族洗澡巾 1入</t>
  </si>
  <si>
    <t>https://image.pxgo.com.tw/pxmart-pic/4712720485277/4712720485277.jpg</t>
  </si>
  <si>
    <t>清淨無染原紗毛巾33*75cm 2入</t>
  </si>
  <si>
    <t>https://image.pxgo.com.tw/pic/2024/04/25/1b7dd231-7e4a-41b6-a01e-e40957b233c8.jpg</t>
  </si>
  <si>
    <t>菲力家族名牌毛巾FBF-9932 32x75cm 4入</t>
  </si>
  <si>
    <t>https://image.pxgo.com.tw/pic/2024/05/10/a36cf2b5-dc0b-4123-bfea-a871bcfae1df.jpg</t>
  </si>
  <si>
    <t>簡單工房日式紗布小毛巾 2入(27*54cm)</t>
  </si>
  <si>
    <t>https://image.pxgo.com.tw/pic/2024/04/15/2e0af584-c85b-439e-9dd8-7da8a86369e6.jpg</t>
  </si>
  <si>
    <t>驚吸水極蓬吸水毛巾 1入(85*34cm)</t>
  </si>
  <si>
    <t>https://image.pxgo.com.tw/pic/2024/05/10/19d4954d-272c-4a22-9b76-abdfc89d3337.jpg</t>
  </si>
  <si>
    <t>美國棉簡單工房格紋毛巾-霧藍 34*76cm</t>
  </si>
  <si>
    <t>https://image.pxgo.com.tw/pic/2024/05/10/775e49aa-b06c-4ebc-b7fc-3ac9fb3d430f.jpg</t>
  </si>
  <si>
    <t>美國棉簡單工房格紋毛巾-葡萄紫 34*76cm</t>
  </si>
  <si>
    <t>https://image.pxgo.com.tw/pic/2024/05/10/4ec0b6d9-9326-47ac-8c90-cb55f500253e.jpg</t>
  </si>
  <si>
    <t>美國棉簡單工房格紋毛巾-冰綠 34*76cm</t>
  </si>
  <si>
    <t>https://image.pxgo.com.tw/pic/2024/05/10/685fc600-0578-4f7d-a861-8bd40ae64aae.jpg</t>
  </si>
  <si>
    <t>美國棉簡單工房素雅毛巾-薰衣紫 34*76cm</t>
  </si>
  <si>
    <t>https://image.pxgo.com.tw/pic/2024/05/10/4ef8dbb2-e77f-4574-92c9-e585ae3b1948.jpg</t>
  </si>
  <si>
    <t>菲力家族精品毛巾F-9902 33x76cm 3入</t>
  </si>
  <si>
    <t>https://image.pxgo.com.tw/pic/2024/05/10/46366ef3-fca2-4bfc-9fec-6f78b5181ec1.jpg</t>
  </si>
  <si>
    <t>美國棉簡單工房格紋毛巾-霧紅 34*76cm</t>
  </si>
  <si>
    <t>https://image.pxgo.com.tw/pic/2024/05/10/c464c182-6ad3-4b2a-913b-e856b1ed1960.jpg</t>
  </si>
  <si>
    <t>美國棉簡單工房素雅毛巾-蘋果綠 34*76cm</t>
  </si>
  <si>
    <t>https://image.pxgo.com.tw/pic/2024/05/10/3dd73b18-0743-4c37-ba8b-7ca8a1e9b4e9.jpg</t>
  </si>
  <si>
    <t>美國棉簡單工房格紋方巾-霧紅 34*34cm</t>
  </si>
  <si>
    <t>https://image.pxgo.com.tw/pic/2024/05/10/dfbc6abe-b51d-45ce-918f-e6e8737f43f7.jpg</t>
  </si>
  <si>
    <t>美國棉簡單工房素雅方巾-蘋果綠 34*34cm</t>
  </si>
  <si>
    <t>https://image.pxgo.com.tw/pic/2024/05/10/0c25ffae-fdef-4631-9f6a-aad09eaa5a0c.jpg</t>
  </si>
  <si>
    <t>美國棉簡單工房素雅方巾-薰衣紫 34*34cm</t>
  </si>
  <si>
    <t>https://image.pxgo.com.tw/pic/2023/08/24/daf11d36-9dc0-4b85-9a6e-f8024c4b7bfb.jpg</t>
  </si>
  <si>
    <t>菲力家族精品竹炭毛巾-加厚款 33*75cm*1入</t>
  </si>
  <si>
    <t>https://image.pxgo.com.tw/pic/2024/05/10/70e51ed4-7179-4b1b-a556-584dc5e443e7.jpg</t>
  </si>
  <si>
    <t>美國棉簡單工房格紋方巾-霧藍 34*34cm</t>
  </si>
  <si>
    <t>https://image.pxgo.com.tw/pic/2024/05/10/debfb5e1-c715-4697-8cbb-18cd3d6bfab6.jpg</t>
  </si>
  <si>
    <t>美國棉簡單工房素雅毛巾-藍 34*76cm</t>
  </si>
  <si>
    <t>https://image.pxgo.com.tw/pic/2024/05/10/2c2efe3c-9d36-4df2-965a-bbbfb2b9f9e4.jpg</t>
  </si>
  <si>
    <t>美國棉簡單工房格紋方巾-葡萄紫 34*34cm</t>
  </si>
  <si>
    <t>https://image.pxgo.com.tw/pic/2024/09/20/f642329f558744349a931a9c73427b82.jpg</t>
  </si>
  <si>
    <t>more lovely髮科專用純棉擦髮巾 35X100cm</t>
  </si>
  <si>
    <t>https://image.pxgo.com.tw/pic/2024/05/10/dc05e8b9-54bf-4063-9c0f-26c42096e354.jpg</t>
  </si>
  <si>
    <t>non-no最乾淨童毛巾(28x50cm) 3入</t>
  </si>
  <si>
    <t>https://image.pxgo.com.tw/pic/2024/02/02/ada81aec-ee42-41e7-ba1e-cbe981ca6a72.jpg</t>
  </si>
  <si>
    <t>驚吸水瘦浴巾(90*55cm) 1入</t>
  </si>
  <si>
    <t>https://image.pxgo.com.tw/pic/2024/02/02/348107d2-c1db-4cf8-9c63-340b5a4afc96.jpg</t>
  </si>
  <si>
    <t>菲力家族典雅素色浴巾60x116cm 1入</t>
  </si>
  <si>
    <t>https://image.pxgo.com.tw/pic/2024/05/10/b3a8eb69-bce6-4413-97fc-fc7c204fa5c1.jpg</t>
  </si>
  <si>
    <t>美國棉簡單工房格紋浴巾-霧紅 70*140cm</t>
  </si>
  <si>
    <t>https://image.pxgo.com.tw/pic/2024/05/10/262f2d61-82af-4a4b-88d3-96a4295f23ae.jpg</t>
  </si>
  <si>
    <t>美國棉簡單工房格紋浴巾-霧藍 70*140cm</t>
  </si>
  <si>
    <t>https://image.pxgo.com.tw/pic/2024/05/10/15d6d569-f4e4-43a3-b068-a7fe55649611.jpg</t>
  </si>
  <si>
    <t>美國棉簡單工房素雅浴巾-棕 70*140cm</t>
  </si>
  <si>
    <t>https://image.pxgo.com.tw/pic/2024/05/10/f019374d-3ec1-464e-818b-6686ed25ab51.jpg</t>
  </si>
  <si>
    <t>美國棉簡單工房格紋浴巾-葡萄紫 70*140cm</t>
  </si>
  <si>
    <t>https://image.pxgo.com.tw/pic/2024/05/10/e5d1056e-d147-45ef-9a9b-ca93c1763426.jpg</t>
  </si>
  <si>
    <t>美國棉簡單工房素雅浴巾-蘋果綠 70*140cm</t>
  </si>
  <si>
    <t>https://image.pxgo.com.tw/pic/2024/05/10/fffbafad-61d7-4e0b-994a-4ffb44fcea5b.jpg</t>
  </si>
  <si>
    <t>美國棉簡單工房素雅浴巾-薰衣紫 70*140cm</t>
  </si>
  <si>
    <t>https://image.pxgo.com.tw/pic/2024/05/10/1af53aea-f92b-4173-8796-cb4ce61e3b2f.jpg</t>
  </si>
  <si>
    <t>non-no最乾淨浴巾 1入</t>
  </si>
  <si>
    <t>https://image.pxgo.com.tw/pxmart-pic/4711570882380/4711570882380.jpg</t>
  </si>
  <si>
    <t>三花男U領短袖內衣100%精梳棉 L 1入</t>
  </si>
  <si>
    <t>https://image.pxgo.com.tw/pxmart-pic/4711570882373/4711570882373.jpg</t>
  </si>
  <si>
    <t>三花男U領短袖內衣100%精梳棉 M 1入</t>
  </si>
  <si>
    <t>https://image.pxgo.com.tw/pxmart-pic/4711570881291/4711570881291.jpg</t>
  </si>
  <si>
    <t>三花男性寬肩背心100%精梳棉NO.8812 XL 1入</t>
  </si>
  <si>
    <t>https://image.pxgo.com.tw/pxmart-pic/4711570881284/4711570881284.jpg</t>
  </si>
  <si>
    <t>三花男性寬肩背心100%精梳棉NO.8812 L 1入</t>
  </si>
  <si>
    <t>https://image.pxgo.com.tw/pxmart-pic/4711570881185/4711570881185.jpg</t>
  </si>
  <si>
    <t>三花男性背心100%精梳棉NO.8811 L 1入</t>
  </si>
  <si>
    <t>https://image.pxgo.com.tw/pxmart-pic/4711570882397/4711570882397.jpg</t>
  </si>
  <si>
    <t>三花男U領短袖內衣100%精梳棉 XL 1入</t>
  </si>
  <si>
    <t>https://image.pxgo.com.tw/pxmart-pic/4711570881192/4711570881192.jpg</t>
  </si>
  <si>
    <t>三花男性背心100%精梳棉NO.8811 XL 1入</t>
  </si>
  <si>
    <t>https://image.pxgo.com.tw/pxmart-pic/4711570881178/4711570881178.jpg</t>
  </si>
  <si>
    <t>三花男性背心100%精梳棉NO.8811 M 1入</t>
  </si>
  <si>
    <t>https://image.pxgo.com.tw/pxmart-pic/4711570881277/4711570881277.jpg</t>
  </si>
  <si>
    <t>三花男性寬肩背心100%精梳棉NO.8812 M 1入</t>
  </si>
  <si>
    <t>https://image.pxgo.com.tw/pic/2024/05/10/f5f4adc2-7db5-4e28-ac09-e8d61e1e4816.jpg</t>
  </si>
  <si>
    <t>宜而爽清爽羅紋男U領背心UE-2 L 1入</t>
  </si>
  <si>
    <t>https://image.pxgo.com.tw/pic/2024/05/10/42cd7437-f445-40d5-9b1e-4d1767e3ff8a.jpg</t>
  </si>
  <si>
    <t>宜而爽清爽羅紋男U領背心UE-2 M 1入</t>
  </si>
  <si>
    <t>https://image.pxgo.com.tw/pic/2024/05/10/6415120b-9fe2-4825-88e3-1ceae25925fb.jpg</t>
  </si>
  <si>
    <t>宜而爽清爽羅紋男U領背心UE-2 XXL 1入</t>
  </si>
  <si>
    <t>https://image.pxgo.com.tw/pic/2024/05/10/70a6415f-5da2-47f9-8ab2-756e09e7d387.jpg</t>
  </si>
  <si>
    <t>新汗布男純棉圓領汗衫HE-4119 L 1入</t>
  </si>
  <si>
    <t>https://image.pxgo.com.tw/pic/2024/05/10/f49cec68-8400-4e46-b4bc-abdbd5ac4f5c.jpg</t>
  </si>
  <si>
    <t>宜而爽清爽羅紋男U領背心UE-2 XL 1入</t>
  </si>
  <si>
    <t>https://image.pxgo.com.tw/pic/2024/05/10/9b0f20e5-32c9-48db-9773-c299259334e3.jpg</t>
  </si>
  <si>
    <t>宜而爽清爽羅紋男短袖圓領衫UE-1 L 1入</t>
  </si>
  <si>
    <t>https://image.pxgo.com.tw/pic/2024/05/10/a57a6c2a-e56d-4948-876d-733113d2edae.jpg</t>
  </si>
  <si>
    <t>新汗布男純棉圓領汗衫HE-4119 XL 1入</t>
  </si>
  <si>
    <t>https://image.pxgo.com.tw/pic/2024/05/10/7d65fa1b-96f2-4512-82bb-45dd853d11e3.jpg</t>
  </si>
  <si>
    <t>宜而爽清爽羅紋男短袖圓領衫UE-1 XL 1入</t>
  </si>
  <si>
    <t>https://image.pxgo.com.tw/pic/2024/05/10/0c14df29-a286-49f7-be50-7adfdf04e965.jpg</t>
  </si>
  <si>
    <t>宜而爽清爽羅紋男短袖圓領衫UE-1 M 1入</t>
  </si>
  <si>
    <t>https://image.pxgo.com.tw/pxmart-pic/4710573697076/4710573697076.jpg</t>
  </si>
  <si>
    <t>BVD速爽羅紋U領短袖 M</t>
  </si>
  <si>
    <t>https://image.pxgo.com.tw/pxmart-pic/4710573697069/4710573697069.jpg</t>
  </si>
  <si>
    <t>BVD速爽羅紋U領短袖 L</t>
  </si>
  <si>
    <t>https://image.pxgo.com.tw/pic/2024/05/10/af6839ff-76d9-4326-a52e-cdddf61dcce9.jpg</t>
  </si>
  <si>
    <t>新汗布男純棉圓領汗衫HE-4119 3XL 1入</t>
  </si>
  <si>
    <t>https://image.pxgo.com.tw/pxmart-pic/4710573697083/4710573697083.jpg</t>
  </si>
  <si>
    <t>BVD速爽羅紋U領短袖 XL</t>
  </si>
  <si>
    <t>https://image.pxgo.com.tw/pic/2024/05/10/9e6aadf6-3edf-4f6a-8935-9f12c8aebd24.jpg</t>
  </si>
  <si>
    <t>新汗布男純棉圓領汗衫HE-4119 M 1入</t>
  </si>
  <si>
    <t>https://image.pxgo.com.tw/pic/2024/05/10/ca826972-90b5-40ed-bff3-63ae630a528d.jpg</t>
  </si>
  <si>
    <t>新汗布男純棉圓領汗衫HE-4119 2XL 1入</t>
  </si>
  <si>
    <t>https://image.pxgo.com.tw/pic/2024/05/10/cb89a899-acbe-40e8-ad0f-309b39830277.jpg</t>
  </si>
  <si>
    <t>宜而爽清爽羅紋男短袖圓領衫UE-1 XXL 1入</t>
  </si>
  <si>
    <t>https://image.pxgo.com.tw/pic/2024/02/02/19ac76a6-01b0-432b-913b-d6c2b45fa377.jpg</t>
  </si>
  <si>
    <t>蓓比適清秀佳人便利免洗褲-女用L 5件</t>
  </si>
  <si>
    <t>https://image.pxgo.com.tw/pic/2024/02/02/d61c4aca-16e2-4e95-811d-9bfb9f6afe8a.jpg</t>
  </si>
  <si>
    <t>蓓比適清秀佳人便利免洗褲-女用XL 5件</t>
  </si>
  <si>
    <t>https://image.pxgo.com.tw/pic/2024/02/02/57469360-74a8-42b0-b4be-e466f3385da9.jpg</t>
  </si>
  <si>
    <t>蓓比適清秀佳人便利免洗褲-女用M 5件</t>
  </si>
  <si>
    <t>https://image.pxgo.com.tw/pic/2024/05/10/8482a714-82cb-49b1-9bce-137b8e2172a1.jpg</t>
  </si>
  <si>
    <t>清秀佳人低腰免洗褲 XL 5件</t>
  </si>
  <si>
    <t>https://image.pxgo.com.tw/pic/2024/02/02/a16c5413-ae7a-485d-84ea-80c098a407cc.jpg</t>
  </si>
  <si>
    <t>三花針織平口褲-5片式剪裁 XL 1入</t>
  </si>
  <si>
    <t>https://image.pxgo.com.tw/pic/2024/02/02/172b3028-249b-4cb2-b1d2-7d29e34aa014.jpg</t>
  </si>
  <si>
    <t>三花針織平口褲-5片式剪裁 L 1入</t>
  </si>
  <si>
    <t>https://image.pxgo.com.tw/pic/2024/05/10/8b0d9efd-f5b4-473b-863a-4d2f647ccdf6.jpg</t>
  </si>
  <si>
    <t>蓓比適清秀佳人便利生理/產婦免洗褲-XL 5件入</t>
  </si>
  <si>
    <t>https://image.pxgo.com.tw/pic/2024/05/10/c9a28c95-abdc-4589-9e62-59441d2f2167.jpg</t>
  </si>
  <si>
    <t>清秀佳人低腰免洗褲 L 5件</t>
  </si>
  <si>
    <t>https://image.pxgo.com.tw/pic/2024/05/10/82711e12-c150-442c-8563-36dcd68dbd91.jpg</t>
  </si>
  <si>
    <t>蓓比適清秀佳人便利生理/產婦免洗褲-L 5件入</t>
  </si>
  <si>
    <t>https://image.pxgo.com.tw/pic/2024/05/10/68d8ac08-0387-4102-b5a0-a2ed5c4739ee.jpg</t>
  </si>
  <si>
    <t>清秀佳人低腰免洗褲 M 5件</t>
  </si>
  <si>
    <t>https://image.pxgo.com.tw/pxmart-pic/4711570663477/4711570663477.jpg</t>
  </si>
  <si>
    <t>三花針織平口褲-5片式剪裁 M 1入</t>
  </si>
  <si>
    <t>https://image.pxgo.com.tw/pic/2024/05/10/7c0c6350-a8e4-4333-86c7-e877cc3a35ff.jpg</t>
  </si>
  <si>
    <t>棉花共和國女用抗菌中腰純棉免洗褲XL 3入</t>
  </si>
  <si>
    <t>https://image.pxgo.com.tw/pic/2024/05/10/e41ae3c9-1cf7-47c5-807d-8adf2e928a86.jpg</t>
  </si>
  <si>
    <t>棉花共和國女用抗菌中腰純棉免洗褲L 3入</t>
  </si>
  <si>
    <t>https://image.pxgo.com.tw/pic/2024/10/02/99a39044dd6e440a9cc8291ee2755f42.jpg</t>
  </si>
  <si>
    <t>HENIS高腰石墨烯包覆女褲 XL</t>
  </si>
  <si>
    <t>https://image.pxgo.com.tw/pic/2024/05/10/57c0664b-5b92-4202-84a9-b957a8e47033.jpg</t>
  </si>
  <si>
    <t>棉花共和國女用抗菌中腰純棉免洗褲M 3入</t>
  </si>
  <si>
    <t>https://image.pxgo.com.tw/pic/2024/05/10/1ec09354-79fd-4bd2-a461-17822ad09784.jpg</t>
  </si>
  <si>
    <t>宜而爽清爽羅紋男四角褲UE-35 XL 1入</t>
  </si>
  <si>
    <t>https://image.pxgo.com.tw/pic/2024/05/10/bacfc4e1-a770-4612-ba66-7d5bfb7c4d2c.jpg</t>
  </si>
  <si>
    <t>宜而爽清爽羅紋男三角褲UE-33 XL 1入</t>
  </si>
  <si>
    <t>https://image.pxgo.com.tw/pic/2024/05/10/87f1b12d-9fff-4340-99ed-ef1ed7817b85.jpg</t>
  </si>
  <si>
    <t>宜而爽清爽羅紋男三角褲UE-33 L 1入</t>
  </si>
  <si>
    <t>https://image.pxgo.com.tw/pic/2024/10/02/68d7c405b7314b2ca26925d1cbc47d2e.jpg</t>
  </si>
  <si>
    <t>HENIS高腰石墨烯包覆女褲 L</t>
  </si>
  <si>
    <t>https://image.pxgo.com.tw/pxmart-pic/4710573696529/4710573696529.jpg</t>
  </si>
  <si>
    <t>BVD舒爽羅紋三角褲M 1件</t>
  </si>
  <si>
    <t>https://image.pxgo.com.tw/pic/2024/05/10/e08f9446-3ab3-4125-9aa2-6cf1a62d51f3.jpg</t>
  </si>
  <si>
    <t>棉花共和國男用抗菌三角免洗棉褲XL 3入</t>
  </si>
  <si>
    <t>https://image.pxgo.com.tw/pic/2024/05/10/4b4033aa-272f-425a-814a-e8fa57c88089.jpg</t>
  </si>
  <si>
    <t>蓓比適清秀佳人便利生理/產婦免洗褲-M 5件入</t>
  </si>
  <si>
    <t>https://image.pxgo.com.tw/pic/2024/05/10/d1546f03-97c9-4d03-9644-6412e2c303bb.jpg</t>
  </si>
  <si>
    <t>宜而爽清爽羅紋男三角褲UE-33 M 1入</t>
  </si>
  <si>
    <t>https://image.pxgo.com.tw/pxmart-pic/4711570066339/4711570066339.jpg</t>
  </si>
  <si>
    <t>三花5片式剪裁平口褲 1入</t>
  </si>
  <si>
    <t>https://image.pxgo.com.tw/pic/2024/05/10/09ff8f4f-620d-47d3-a12e-3e48d1df8eb8.jpg</t>
  </si>
  <si>
    <t>棉花共和國男用抗菌免洗平口褲XL 2入</t>
  </si>
  <si>
    <t>https://image.pxgo.com.tw/pic/2024/05/10/c0407c6a-6da6-441b-a06a-1d27fcd66d24.jpg</t>
  </si>
  <si>
    <t>棉花共和國男用抗菌免洗平口褲L 2入</t>
  </si>
  <si>
    <t>https://image.pxgo.com.tw/pic/2024/05/10/4e4763d8-eedb-4aed-8f50-568ea5a689d3.jpg</t>
  </si>
  <si>
    <t>non-no無縫中腰女內褲 L灰</t>
  </si>
  <si>
    <t>https://image.pxgo.com.tw/pic/2024/10/02/6c72bb5628fe4608b130b79c6f5dd49f.jpg</t>
  </si>
  <si>
    <t>HENIS高腰石墨烯包覆女褲 M</t>
  </si>
  <si>
    <t>https://image.pxgo.com.tw/pxmart-pic/4710573696512/4710573696512.jpg</t>
  </si>
  <si>
    <t>BVD舒爽羅紋三角褲L 1件</t>
  </si>
  <si>
    <t>https://image.pxgo.com.tw/pic/2024/05/10/340faa57-8c76-47a3-8618-955ca41c2e23.jpg</t>
  </si>
  <si>
    <t>宜而爽清爽羅紋男四角褲UE-35 L 1入</t>
  </si>
  <si>
    <t>https://image.pxgo.com.tw/pic/2024/05/10/5417f49b-7c18-4b48-bb77-f3936c19426c.jpg</t>
  </si>
  <si>
    <t>棉花共和國女用抗菌低腰免洗棉褲XL 3入</t>
  </si>
  <si>
    <t>https://image.pxgo.com.tw/pic/2024/05/10/2988552a-5138-4597-8757-4ccf5edc3d8d.jpg</t>
  </si>
  <si>
    <t>棉花共和國女用抗菌低腰免洗棉褲M 3入</t>
  </si>
  <si>
    <t>https://image.pxgo.com.tw/pic/2024/05/10/f0bd6bbd-3954-4697-8199-a5191bf242fd.jpg</t>
  </si>
  <si>
    <t>棉花共和國女用抗菌低腰免洗棉褲L 3入</t>
  </si>
  <si>
    <t>https://image.pxgo.com.tw/pic/2024/05/10/9d176721-ed5d-4692-bff4-aecb1ae01080.jpg</t>
  </si>
  <si>
    <t>宜而爽清爽羅紋男素色三角褲UE-43 XL 1入</t>
  </si>
  <si>
    <t>https://image.pxgo.com.tw/pic/2024/05/10/7ceecac8-160c-4d4a-9938-316fdec807fc.jpg</t>
  </si>
  <si>
    <t>賓漢格紋平口褲BX603 XL 1入</t>
  </si>
  <si>
    <t>https://image.pxgo.com.tw/pxmart-pic/4710573696536/4710573696536.jpg</t>
  </si>
  <si>
    <t>BVD舒爽羅紋三角褲XL 1件</t>
  </si>
  <si>
    <t>https://image.pxgo.com.tw/pic/2024/05/10/5f8a041e-bda2-449d-bb28-8c98514162f2.jpg</t>
  </si>
  <si>
    <t>宜而爽清爽羅紋男三角褲UE-33 XXL 1入</t>
  </si>
  <si>
    <t>https://image.pxgo.com.tw/pic/2024/05/10/63cfde42-8e5b-420b-aedc-d6a6de24064c.jpg</t>
  </si>
  <si>
    <t>宜而爽清爽羅紋男四角褲UE-35 XXL 1入</t>
  </si>
  <si>
    <t>https://image.pxgo.com.tw/pic/2024/05/10/74a068e4-d01a-4a5d-b8c5-d29e38c55b40.jpg</t>
  </si>
  <si>
    <t>鱷魚男針織平口褲A605 L 1入</t>
  </si>
  <si>
    <t>https://image.pxgo.com.tw/pic/2024/05/10/71166eff-57e4-435b-88fd-e078c1842cdd.jpg</t>
  </si>
  <si>
    <t>宜而爽清爽羅紋男素色三角褲UE-43 M 1入</t>
  </si>
  <si>
    <t>https://image.pxgo.com.tw/pic/2024/05/10/cb54dda9-2693-4df9-ab3e-80acc8917324.jpg</t>
  </si>
  <si>
    <t>棉花共和國孕婦抗菌純棉免洗褲XL 3入</t>
  </si>
  <si>
    <t>https://image.pxgo.com.tw/pic/2024/05/10/944a615f-97f4-4b44-856e-7d13f06ec72c.jpg</t>
  </si>
  <si>
    <t>鱷魚平織風格褲#7603 L 1入</t>
  </si>
  <si>
    <t>https://image.pxgo.com.tw/pic/2024/05/10/4512cb4e-6c46-488e-bc11-ef391a4f35df.jpg</t>
  </si>
  <si>
    <t>棉花共和國男用抗菌三角免洗棉褲L 3入</t>
  </si>
  <si>
    <t>https://image.pxgo.com.tw/pic/2024/05/10/845bf2db-9486-4511-ad30-693e7b90702e.jpg</t>
  </si>
  <si>
    <t>宜而爽無縫舒適女彈性三角褲UE-7623 XL 2入</t>
  </si>
  <si>
    <t>https://image.pxgo.com.tw/pic/2024/07/11/c54ee97e-db83-4257-a0a9-a77d0a6ca5cd.jpg</t>
  </si>
  <si>
    <t>三槍五片式平口褲HE-4796 XL</t>
  </si>
  <si>
    <t>https://image.pxgo.com.tw/pic/2024/05/10/b11efdfa-8d87-42b7-88ee-24d4681ae891.jpg</t>
  </si>
  <si>
    <t>non-no無縫中腰女內褲 XL灰</t>
  </si>
  <si>
    <t>https://image.pxgo.com.tw/pic/2024/05/10/6f4ea3c0-2ac7-4bd8-b9bc-56738e9afaa6.jpg</t>
  </si>
  <si>
    <t>棉花共和國孕婦抗菌純棉免洗褲L 3入</t>
  </si>
  <si>
    <t>https://image.pxgo.com.tw/pxmart-pic/4710573696437/4710573696437.jpg</t>
  </si>
  <si>
    <t>BVD純棉五片式立體剪裁平口褲L 1件</t>
  </si>
  <si>
    <t>https://image.pxgo.com.tw/pic/2024/05/10/ac53938a-cfd6-4e94-91df-74a5329cc824.jpg</t>
  </si>
  <si>
    <t>宜而爽清爽羅紋男素色三角褲UE-43 L 1入</t>
  </si>
  <si>
    <t>https://image.pxgo.com.tw/pic/2023/10/05/75a00255-2d79-4eeb-adba-ffa36e276172.jpg</t>
  </si>
  <si>
    <t>鱷魚石墨烯無痕抑菌平口褲CG6162XL 2入</t>
  </si>
  <si>
    <t>https://image.pxgo.com.tw/pxmart-pic/4710573696451/4710573696451.jpg</t>
  </si>
  <si>
    <t>BVD純棉五片式立體剪裁平口褲XL 1件</t>
  </si>
  <si>
    <t>https://image.pxgo.com.tw/pic/2024/05/10/c641da2f-e9e9-42fe-a7e3-2afb0409b99e.jpg</t>
  </si>
  <si>
    <t>宜而爽清爽羅紋男四角褲UE-35 M 1入</t>
  </si>
  <si>
    <t>https://image.pxgo.com.tw/pic/2024/05/10/0217c74e-0546-4719-b4a5-625e24c85bc4.jpg</t>
  </si>
  <si>
    <t>宜而爽無縫舒適女彈性三角褲UE-7623 M 2入</t>
  </si>
  <si>
    <t>https://image.pxgo.com.tw/pic/2024/05/10/5b8b3108-a8f8-4d54-8473-add432fc8c90.jpg</t>
  </si>
  <si>
    <t>鱷魚男針織平口褲A605 M 1入</t>
  </si>
  <si>
    <t>https://image.pxgo.com.tw/pic/2024/05/10/91b93cb3-9a50-4bc1-916f-8eae12a7e7e9.jpg</t>
  </si>
  <si>
    <t>鱷魚男針織平口褲A605 XL 1入</t>
  </si>
  <si>
    <t>https://image.pxgo.com.tw/pic/2024/05/10/9ea6905f-91e2-49c4-8cd3-aad609029073.jpg</t>
  </si>
  <si>
    <t>宜而爽無縫舒適女彈性三角褲UE-7623 L 2入</t>
  </si>
  <si>
    <t>https://image.pxgo.com.tw/pic/2023/08/31/9983b739-9222-4651-af4f-be91a970aea2.jpg</t>
  </si>
  <si>
    <t>豪門氣網動能平口褲 黑XL</t>
  </si>
  <si>
    <t>https://image.pxgo.com.tw/pic/2023/10/05/49a4a430-ff1a-47e0-a971-5ebf8b639984.jpg</t>
  </si>
  <si>
    <t>鱷魚石墨烯無痕抑菌平口褲CG616L 2入</t>
  </si>
  <si>
    <t>https://image.pxgo.com.tw/pic/2024/05/10/3030228f-7435-4ef2-84fd-c03ef51f9173.jpg</t>
  </si>
  <si>
    <t>鱷魚平織風格褲 2XL</t>
  </si>
  <si>
    <t>https://image.pxgo.com.tw/pic/2023/10/05/aef5a614-8a72-41e7-8e6c-f8f14bfb91d3.jpg</t>
  </si>
  <si>
    <t>鱷魚石墨烯無痕抑菌平口褲CG616XL 2入</t>
  </si>
  <si>
    <t>https://image.pxgo.com.tw/pic/2024/07/11/52c1f399-e968-4323-b40b-cfbfc6e48a1f.jpg</t>
  </si>
  <si>
    <t>三槍五片式平口褲HE-4796 L</t>
  </si>
  <si>
    <t>https://image.pxgo.com.tw/pic/2023/08/31/a676810a-d45d-4525-9c91-36e3851cca06.jpg</t>
  </si>
  <si>
    <t>豪門氣網動能平口褲 黑L</t>
  </si>
  <si>
    <t>https://image.pxgo.com.tw/pic/2024/05/10/1b1c8fe9-d62f-428a-82b2-53ea61c58ad9.jpg</t>
  </si>
  <si>
    <t>鱷魚涼感彈性平口褲CG609XL 2入</t>
  </si>
  <si>
    <t>https://image.pxgo.com.tw/pic/2024/07/11/e40332c5-bee4-4221-99ea-779fd428ec51.jpg</t>
  </si>
  <si>
    <t>三槍五片式平口褲HE-4796 M</t>
  </si>
  <si>
    <t>https://image.pxgo.com.tw/pic/2024/05/10/a968234f-2d86-4857-b33d-26b2b7dbe4e1.jpg</t>
  </si>
  <si>
    <t>鱷魚涼感彈性平口褲CG609L 2入</t>
  </si>
  <si>
    <t>https://image.pxgo.com.tw/pxmart-pic/4710573696444/4710573696444.jpg</t>
  </si>
  <si>
    <t>BVD純棉五片式立體剪裁平口褲M 1件</t>
  </si>
  <si>
    <t>https://image.pxgo.com.tw/pic/2023/10/05/46b65bac-7923-44d4-8d45-d4a55125b4c7.jpg</t>
  </si>
  <si>
    <t>鱷魚石墨烯無痕抑菌平口褲CG616M 2入</t>
  </si>
  <si>
    <t>https://image.pxgo.com.tw/pic/2024/05/10/bc0d1f61-b0b4-445e-b038-efa3aeca0555.jpg</t>
  </si>
  <si>
    <t>BVD速乾舒爽針織平口褲 黑XL</t>
  </si>
  <si>
    <t>https://image.pxgo.com.tw/pic/2024/05/10/09d40428-e796-4583-8110-571dd1e747b5.jpg</t>
  </si>
  <si>
    <t>3GUN石墨烯男機能棉柔平口褲3G-8898 黑XL</t>
  </si>
  <si>
    <t>https://image.pxgo.com.tw/pic/2024/05/10/519e7b73-16e0-4e92-ad5b-5c86c8b43c85.jpg</t>
  </si>
  <si>
    <t>3GUN石墨烯男機能棉柔平口褲3G-8898 灰XL</t>
  </si>
  <si>
    <t>https://image.pxgo.com.tw/pic/2024/05/10/c5bc5caa-78a0-46b6-998e-7f63c319ced8.jpg</t>
  </si>
  <si>
    <t>鱷魚平織風格褲#7603 XL 1入</t>
  </si>
  <si>
    <t>https://image.pxgo.com.tw/pic/2024/05/10/826b7130-e3c6-483b-abf7-dae67142245c.jpg</t>
  </si>
  <si>
    <t>鱷魚涼感彈性平口褲CG609M 2入</t>
  </si>
  <si>
    <t>https://image.pxgo.com.tw/pic/2024/05/10/7447fcef-fa6d-4e50-b365-7ab2070ef3e5.jpg</t>
  </si>
  <si>
    <t>3GUN石墨烯男機能棉柔平口褲3G-8898 黑M</t>
  </si>
  <si>
    <t>https://image.pxgo.com.tw/pic/2024/05/10/1d0f1556-352a-4079-b250-d75efaad6a22.jpg</t>
  </si>
  <si>
    <t>3GUN石墨烯男機能棉柔平口褲3G-8898 黑L</t>
  </si>
  <si>
    <t>https://image.pxgo.com.tw/pic/2024/04/15/0000c29a-c153-4523-87d1-ff28ad1b3ce0.jpg</t>
  </si>
  <si>
    <t>三槍男抑菌快乾平口褲 HE-4799 M2入</t>
  </si>
  <si>
    <t>任2件479元</t>
  </si>
  <si>
    <t>https://image.pxgo.com.tw/pic/2023/08/31/495b65c2-f25b-448f-aa15-f5948142da7d.jpg</t>
  </si>
  <si>
    <t>豪門氣網動能平口褲 黑M</t>
  </si>
  <si>
    <t>https://image.pxgo.com.tw/pic/2024/05/10/2afa5592-db17-407d-b6c7-8d452360c838.jpg</t>
  </si>
  <si>
    <t>3GUN石墨烯男機能棉柔平口褲3G-8898 藍XL</t>
  </si>
  <si>
    <t>https://image.pxgo.com.tw/pic/2024/05/10/0d7226ce-0ffb-465e-a6f0-971733c89ec6.jpg</t>
  </si>
  <si>
    <t>3GUN石墨烯男機能棉柔平口褲3G-8898 灰L</t>
  </si>
  <si>
    <t>https://image.pxgo.com.tw/pic/2024/04/15/3faae3c2-f91f-49a0-a323-c969915e79d9.jpg</t>
  </si>
  <si>
    <t>三槍男抑菌快乾平口褲 HE-4799 L2入</t>
  </si>
  <si>
    <t>https://image.pxgo.com.tw/pic/2024/05/10/8b3f89ec-e2a6-44a4-8431-5a3f86d09ced.jpg</t>
  </si>
  <si>
    <t>BVD速乾舒爽針織平口褲 黑L</t>
  </si>
  <si>
    <t>https://image.pxgo.com.tw/pic/2024/05/10/9e065ec1-b689-416d-8c42-54bbaf2ea26d.jpg</t>
  </si>
  <si>
    <t>3GUN石墨烯男機能棉柔平口褲3G-8898 藍M</t>
  </si>
  <si>
    <t>https://image.pxgo.com.tw/pic/2024/05/10/9e23b3c8-6f50-41cd-b28e-4d42fecee43c.jpg</t>
  </si>
  <si>
    <t>3GUN石墨烯男機能棉柔平口褲3G-8898 灰M</t>
  </si>
  <si>
    <t>https://image.pxgo.com.tw/pic/2024/05/10/7f8e82e5-e9d6-439c-a900-1eacf608d998.jpg</t>
  </si>
  <si>
    <t>BVD速乾舒爽針織平口褲 黑M</t>
  </si>
  <si>
    <t>https://image.pxgo.com.tw/pic/2024/05/10/83c281ba-5536-451e-967f-d5bebfaa2a84.jpg</t>
  </si>
  <si>
    <t>3GUN石墨烯男機能棉柔平口褲3G-8898 藍L</t>
  </si>
  <si>
    <t>https://image.pxgo.com.tw/pxmart-pic/4711570066346/4711570066346.jpg</t>
  </si>
  <si>
    <t>三花針織平口褲-5片式剪裁 1入</t>
  </si>
  <si>
    <t>https://image.pxgo.com.tw/pic/2024/05/10/bab19ff4-ada0-4782-894d-a60f8404fa11.jpg</t>
  </si>
  <si>
    <t>賓漢格紋平口褲BX603 L 1入</t>
  </si>
  <si>
    <t>https://image.pxgo.com.tw/pic/2024/05/10/33d2c7e8-f5a7-4f01-9c2b-c7e05f9cad80.jpg</t>
  </si>
  <si>
    <t>賓漢格紋平口褲BX603 M 1入</t>
  </si>
  <si>
    <t>https://image.pxgo.com.tw/pic/2024/02/02/4e8b7f32-a13e-4bfc-91cd-241a6dc62508.jpg</t>
  </si>
  <si>
    <t>三花#841促銷包棉襪(混色) 3雙</t>
  </si>
  <si>
    <t>https://image.pxgo.com.tw/pxmart-pic/4711570000500/4711570000500.jpg</t>
  </si>
  <si>
    <t>三花1/2男女適用休閒襪(22~27cm) 1雙</t>
  </si>
  <si>
    <t>https://image.pxgo.com.tw/pic/2024/02/02/68db1304-1fd1-4fb2-b129-532531f30da3.jpg</t>
  </si>
  <si>
    <t>三花#842超值包1/2休閒襪 3雙</t>
  </si>
  <si>
    <t>https://image.pxgo.com.tw/pxmart-pic/4711570964574/4711570964574.jpg</t>
  </si>
  <si>
    <t>三花棉業隱形運動襪(22~27cm) 1雙</t>
  </si>
  <si>
    <t>https://image.pxgo.com.tw/pxmart-pic/4711570060016/4711570060016.jpg</t>
  </si>
  <si>
    <t>三花無痕肌紳士休閒襪NO.001 1雙</t>
  </si>
  <si>
    <t>https://image.pxgo.com.tw/pxmart-pic/4711570045013/4711570045013.jpg</t>
  </si>
  <si>
    <t>三花1/2素面休閒襪(22~27cm) 1雙</t>
  </si>
  <si>
    <t>https://image.pxgo.com.tw/pxmart-pic/4711570000609/4711570000609.jpg</t>
  </si>
  <si>
    <t>三花棉業素面隱形襪(22~27cm) 1雙</t>
  </si>
  <si>
    <t>https://image.pxgo.com.tw/pxmart-pic/4713469797638/4713469797638.jpg</t>
  </si>
  <si>
    <t>non-no褲襪-黑 5雙入</t>
  </si>
  <si>
    <t>https://image.pxgo.com.tw/pxmart-pic/4711570061129/4711570061129.jpg</t>
  </si>
  <si>
    <t>三花無痕肌1/2男女休閒襪(22~27cm) 1雙</t>
  </si>
  <si>
    <t>https://image.pxgo.com.tw/pxmart-pic/4711570061112/4711570061112.jpg</t>
  </si>
  <si>
    <t>三花1/2男女適用襪#S111 1雙</t>
  </si>
  <si>
    <t>https://image.pxgo.com.tw/pic/2023/08/24/95530d41-c37b-4379-8d53-283e87ae2a91.jpg</t>
  </si>
  <si>
    <t>D&amp;G男抑菌消臭石墨烯1/2襪25-28cm 2雙入</t>
  </si>
  <si>
    <t>https://image.pxgo.com.tw/pic/2023/08/24/d48050bd-c4ce-42c5-9282-5bfd91729f84.jpg</t>
  </si>
  <si>
    <t>D&amp;G男竹炭氣墊1/2襪25-28cm 2雙入</t>
  </si>
  <si>
    <t>https://image.pxgo.com.tw/pic/2023/08/24/4d996c9c-757f-4ceb-9a15-ec1a948e41b1.jpg</t>
  </si>
  <si>
    <t>D&amp;G女短襪22-25cm 2雙入</t>
  </si>
  <si>
    <t>https://image.pxgo.com.tw/pic/2024/05/10/32db2093-f9ae-45bd-9968-4541a2183f78.jpg</t>
  </si>
  <si>
    <t>non-no褲襪-膚 5雙入</t>
  </si>
  <si>
    <t>https://image.pxgo.com.tw/pic/2023/08/24/1813e90d-c014-4b41-a8a6-52202f7ec3e8.jpg</t>
  </si>
  <si>
    <t>D&amp;G女精梳棉長襪22-25cm 2雙入</t>
  </si>
  <si>
    <t>https://image.pxgo.com.tw/pic/2023/08/24/b7603ab1-24d3-486c-8ea4-3942cbc1d96c.jpg</t>
  </si>
  <si>
    <t>D&amp;G女氣墊踝襪22-25cm 2雙入</t>
  </si>
  <si>
    <t>https://image.pxgo.com.tw/pic/2023/08/24/ad585a88-120f-49aa-a4aa-b3227d699806.jpg</t>
  </si>
  <si>
    <t>D&amp;G男消臭乾爽透氣1/2襪25-28cm 2雙入</t>
  </si>
  <si>
    <t>https://image.pxgo.com.tw/pic/2024/05/10/dd6b4a11-8864-4291-a00c-78ac58fc6e7a.jpg</t>
  </si>
  <si>
    <t>PUMA男１／２運動襪 1雙</t>
  </si>
  <si>
    <t>https://image.pxgo.com.tw/pic/2024/05/10/2f2a7dd4-6bbe-48cc-b50c-24a024c34e80.jpg</t>
  </si>
  <si>
    <t>non-no鋼絲半透膚褲襪-黑 1雙入</t>
  </si>
  <si>
    <t>https://image.pxgo.com.tw/pic/2023/08/24/37b46972-e0ed-4a07-a80b-4a2626945aee.jpg</t>
  </si>
  <si>
    <t>D&amp;G女抑菌消臭踝襪22-25cm 2雙入</t>
  </si>
  <si>
    <t>https://image.pxgo.com.tw/pic/2024/05/10/d5e75430-f4cb-458e-98e9-e5f769d67e15.jpg</t>
  </si>
  <si>
    <t>non-no鋼絲半透膚褲襪-膚 1雙入</t>
  </si>
  <si>
    <t>https://image.pxgo.com.tw/pic/2024/05/10/4a7a5915-3f8e-4495-a38c-f8154158ab55.jpg</t>
  </si>
  <si>
    <t>FILA男船襪-黑 1雙入</t>
  </si>
  <si>
    <t>https://image.pxgo.com.tw/pic/2024/01/04/b99147ff-aa9e-41f8-af6f-a2dff62ec729.jpg</t>
  </si>
  <si>
    <t>FILA男1/2襪25-27cm 1雙</t>
  </si>
  <si>
    <t>https://image.pxgo.com.tw/pic/2024/05/10/395e002f-751e-40fa-b82e-533fc64f59f6.jpg</t>
  </si>
  <si>
    <t>BVD抗菌除臭透氣踝襪 22-26cm3雙入</t>
  </si>
  <si>
    <t>https://image.pxgo.com.tw/pic/2024/05/10/17e3298e-351c-4c47-b4ab-c4832237976d.jpg</t>
  </si>
  <si>
    <t>non-no石墨烯消臭寬口襪 1雙入</t>
  </si>
  <si>
    <t>https://image.pxgo.com.tw/pic/2023/08/24/0f181bc1-ec92-4c67-9165-3c1fe36d27e9.jpg</t>
  </si>
  <si>
    <t>D&amp;G男抑菌消臭乾爽氣墊踝襪25-28cm 2雙入</t>
  </si>
  <si>
    <t>https://image.pxgo.com.tw/pic/2024/05/10/443679db-c1b3-4aa8-a037-c873104344c7.jpg</t>
  </si>
  <si>
    <t>BVD男女適用1/2竹炭休閒襪22-26cm 3雙入</t>
  </si>
  <si>
    <t>https://image.pxgo.com.tw/pic/2024/05/10/dccce896-ec05-43f2-8699-64a4f80ff0c9.jpg</t>
  </si>
  <si>
    <t>FILA女船襪-黑 1雙入</t>
  </si>
  <si>
    <t>https://image.pxgo.com.tw/pic/2024/01/04/2ee5907d-8e81-4bbe-b474-34a840c5e743.jpg</t>
  </si>
  <si>
    <t>FILA女1/2襪23-25cm 1雙</t>
  </si>
  <si>
    <t>https://image.pxgo.com.tw/pic/2024/05/10/bd3343b9-bc2f-4c37-bdd8-9657f55af131.jpg</t>
  </si>
  <si>
    <t>PUMA男船型襪 1雙</t>
  </si>
  <si>
    <t>https://image.pxgo.com.tw/pic/2024/05/10/7c871309-0443-4190-98b6-434667e5a31b.jpg</t>
  </si>
  <si>
    <t>non-no石墨烯消臭1/2襪 1雙入</t>
  </si>
  <si>
    <t>https://image.pxgo.com.tw/pic/2024/05/10/c9f6aa09-7967-4bbd-b2fd-f9b1738f2d30.jpg</t>
  </si>
  <si>
    <t>PUMA女船型襪 1雙</t>
  </si>
  <si>
    <t>https://image.pxgo.com.tw/pic/2024/05/10/0769f5fd-bbea-4687-b893-e04426a435e1.jpg</t>
  </si>
  <si>
    <t>FILA女船襪-白 1雙入</t>
  </si>
  <si>
    <t>https://image.pxgo.com.tw/pic/2024/05/10/1d099bbe-7c39-4e9d-99dd-28d123d82132.jpg</t>
  </si>
  <si>
    <t>PUMA女１／２運動襪 1雙</t>
  </si>
  <si>
    <t>https://image.pxgo.com.tw/pic/2024/05/10/62ea286c-613d-44c6-aafd-6f57c1c36d16.jpg</t>
  </si>
  <si>
    <t>FILA男船襪-灰 1雙入</t>
  </si>
  <si>
    <t>https://image.pxgo.com.tw/pic/2024/05/10/249208d2-706e-493a-a207-45bc4f638976.jpg</t>
  </si>
  <si>
    <t>non-no極致透膚彈性褲襪-膚 1雙入</t>
  </si>
  <si>
    <t>https://image.pxgo.com.tw/pic/2024/02/02/6929bc8e-a0f9-40b5-8441-833512201939.jpg</t>
  </si>
  <si>
    <t>葛莉思犬食-牛肉大餐 4kg</t>
  </si>
  <si>
    <t>https://image.pxgo.com.tw/pic/2024/02/02/4482bd04-f899-4ba3-b9bd-c233869df889.jpg</t>
  </si>
  <si>
    <t>寶多福美食犬餐成犬專用雞肉口味 3.5kg</t>
  </si>
  <si>
    <t>https://image.pxgo.com.tw/pic/2024/02/02/da795511-24be-4538-93bc-2753d651faed.jpg</t>
  </si>
  <si>
    <t>寶多福美食犬餐成犬專用牛肉口味 3.5kg</t>
  </si>
  <si>
    <t>https://image.pxgo.com.tw/pic/2024/02/02/04c7c9d3-7797-4d21-81dd-e8d77ada280c.jpg</t>
  </si>
  <si>
    <t>寶路狗食乾糧-牛肉及蔬菜口味 3kg</t>
  </si>
  <si>
    <t>https://image.pxgo.com.tw/pic/2024/05/10/5d550305-b784-4aae-8180-66178e78d3f2.jpg</t>
  </si>
  <si>
    <t>健康紀元寵食挑嘴犬專用配方(添加牛肉塊) 1kg</t>
  </si>
  <si>
    <t>任2件276元</t>
  </si>
  <si>
    <t>https://image.pxgo.com.tw/pic/2024/05/10/04a48f77-67cf-4d7a-8eb0-18350d9f6c0f.jpg</t>
  </si>
  <si>
    <t>葛莉思犬食牛肉大餐 2kg</t>
  </si>
  <si>
    <t>https://image.pxgo.com.tw/pic/2024/05/10/cdc50a58-d35b-4223-8442-a6f5c550052e.jpg</t>
  </si>
  <si>
    <t>葛莉思幼犬及小型犬專用-成長保健配方 2kg</t>
  </si>
  <si>
    <t>https://image.pxgo.com.tw/pic/2024/05/10/38a4bf72-3733-4e94-9a8b-e37c45dcacb1.jpg</t>
  </si>
  <si>
    <t>葛莉思成犬專用-皮膚保健配方 2kg</t>
  </si>
  <si>
    <t>https://image.pxgo.com.tw/pic/2024/06/13/6e4150bd-ea52-44c6-a662-9a7c86f36d60.jpg</t>
  </si>
  <si>
    <t>慧心犬糧香嫩牛排風味-小型犬配方 2.6kg</t>
  </si>
  <si>
    <t>https://image.pxgo.com.tw/pic/2023/09/23/ffbb8784-1927-4c1d-9895-ba68f32601dc.jpg</t>
  </si>
  <si>
    <t>健康紀元犬食-葡萄糖胺強化配方 1kg</t>
  </si>
  <si>
    <t>https://image.pxgo.com.tw/pxmart-pic/9334214007434/9334214007434.jpg</t>
  </si>
  <si>
    <t>西莎經典火雞與鮮脆蔬菜口味 1kg</t>
  </si>
  <si>
    <t>https://image.pxgo.com.tw/pic/2024/05/10/e2cc4ca0-913c-4932-873b-9bc4e9159f9b.jpg</t>
  </si>
  <si>
    <t>健康紀元寵食挑嘴犬專用配方(添加雞肉塊) 1kg</t>
  </si>
  <si>
    <t>https://image.pxgo.com.tw/pic/2024/06/13/35691344-bee0-4290-8624-61ba8d28fba8.jpg</t>
  </si>
  <si>
    <t>寶路狗食乾糧-雞肉及蔬菜口味 3kg</t>
  </si>
  <si>
    <t>https://image.pxgo.com.tw/pic/2024/06/13/aab66538-075f-4f2f-9786-9400f7d967ad.jpg</t>
  </si>
  <si>
    <t>西莎精緻乾糧澳洲牛肉與鮮嫩鮭魚(三文魚) 口味1kg</t>
  </si>
  <si>
    <t>https://image.pxgo.com.tw/pic/2024/06/13/ea00e246-7f47-4908-8dd0-2bf8fd538924.jpg</t>
  </si>
  <si>
    <t>寶多福健康犬餐熟齡犬 3.5kg</t>
  </si>
  <si>
    <t>https://image.pxgo.com.tw/pic/2023/09/23/8a1a6600-2f3a-429d-abc7-387bf1bff59b.jpg</t>
  </si>
  <si>
    <t>健康紀元犬食-幼犬健康成長配方 1kg</t>
  </si>
  <si>
    <t>https://image.pxgo.com.tw/pic/2024/06/13/6c33f4b8-73f7-451a-88e0-4abe54b7afb0.jpg</t>
  </si>
  <si>
    <t>慧心犬糧香嫩牛排風味-成犬配方 2.6kg</t>
  </si>
  <si>
    <t>https://image.pxgo.com.tw/pic/2024/09/05/33201c7f640040718e7aa3416703ed05.jpg</t>
  </si>
  <si>
    <t>IAMS愛慕思健康優活小型成犬營養配方-雞肉口味 1.5kg</t>
  </si>
  <si>
    <t>https://image.pxgo.com.tw/pxmart-pic/9300605147409/9300605147409.jpg</t>
  </si>
  <si>
    <t>斯博康小型成犬雞肉活力亮毛配方 2.8kg</t>
  </si>
  <si>
    <t>2件474元</t>
  </si>
  <si>
    <t>https://image.pxgo.com.tw/pxmart-pic/9300605147331/9300605147331.jpg</t>
  </si>
  <si>
    <t>斯博康熟齡犬鮮魚配方 2.6kg</t>
  </si>
  <si>
    <t>2件534元</t>
  </si>
  <si>
    <t>https://image.pxgo.com.tw/pic/2024/11/26/8dbc14ecb2bc4f2da1d34c9e0deacc23.jpg</t>
  </si>
  <si>
    <t>鯛魚腹片（中） 300g</t>
  </si>
  <si>
    <t>https://image.pxgo.com.tw/pic/2024/11/26/2f26eef0974d4fc79bc6616e2146c040.jpg</t>
  </si>
  <si>
    <t>冷藏鮭魚輪切（挪威） 約200g(每100g 61元/重量約±50%/請款金額依實際重量為準)</t>
  </si>
  <si>
    <t>https://image.pxgo.com.tw/pic/2024/11/26/008d03cf0a0b44ea869ef80e641423b5.jpg</t>
  </si>
  <si>
    <t>特選鮭魚厚切 280g</t>
  </si>
  <si>
    <t>https://image.pxgo.com.tw/pic/2024/11/26/0e30b1b9d44e4c87917b65b6432fb58b.jpg</t>
  </si>
  <si>
    <t>大比目魚切片（大） 200g</t>
  </si>
  <si>
    <t>https://image.pxgo.com.tw/pic/2024/11/26/326f14e8226f487b914bccce784d4715.jpg</t>
  </si>
  <si>
    <t>鯛魚排（大） 200g</t>
  </si>
  <si>
    <t>https://image.pxgo.com.tw/pic/2024/11/26/f60c51bc9e6541b0a2fb96cbd0e2965f.jpg</t>
  </si>
  <si>
    <t>挪威鮮鯖魚切片（無鹽） 270g</t>
  </si>
  <si>
    <t>https://image.pxgo.com.tw/pic/2024/11/26/a5fa44cb4b94400caf3b92a48180f1f5.jpg</t>
  </si>
  <si>
    <t>特選大比目魚厚切 250g</t>
  </si>
  <si>
    <t>https://image.pxgo.com.tw/pic/2024/11/26/947192a766d34c5782f23bacd697c1f0.jpg</t>
  </si>
  <si>
    <t>特選去刺虱目魚肚（生態養殖） 220g</t>
  </si>
  <si>
    <t>https://image.pxgo.com.tw/pic/2024/11/26/faf1f260e48e43fbb99a44bbe873ce69.jpg</t>
  </si>
  <si>
    <t>台灣鯛背肉 270g</t>
  </si>
  <si>
    <t>https://image.pxgo.com.tw/pic/2024/11/26/43d446737db94b489a2d638321e03e4e.jpg</t>
  </si>
  <si>
    <t>金目鱸魚排 450g</t>
  </si>
  <si>
    <t>https://image.pxgo.com.tw/pic/2024/11/26/3ac8d624a59f409c8d96450c0721abbb.jpg</t>
  </si>
  <si>
    <t>台南學甲虱目魚肚 150g</t>
  </si>
  <si>
    <t>https://image.pxgo.com.tw/pic/2024/11/26/32c7375ee2f24b3a8a6a9149f894f502.jpg</t>
  </si>
  <si>
    <t>熟成虱目魚肚 180g</t>
  </si>
  <si>
    <t>https://image.pxgo.com.tw/pic/2024/11/26/33e6263fe5d347a4b62aa8f19172c5e3.jpg</t>
  </si>
  <si>
    <t>土魠魚切片 250g</t>
  </si>
  <si>
    <t>https://image.pxgo.com.tw/pic/2024/11/26/831444d65dc849aeb851ec4231916282.jpg</t>
  </si>
  <si>
    <t>熟成台南學甲虱目魚柳 230g</t>
  </si>
  <si>
    <t>https://image.pxgo.com.tw/pic/2024/11/26/52fe257a68de49e297daa0ad0a85f18c.jpg</t>
  </si>
  <si>
    <t>台灣鯛魚下巴 500g</t>
  </si>
  <si>
    <t>https://image.pxgo.com.tw/pic/2024/11/26/3566b8cddf08433c821304026c8903b4.jpg</t>
  </si>
  <si>
    <t>精選鮭魚上背肉 200g</t>
  </si>
  <si>
    <t>https://image.pxgo.com.tw/pic/2024/11/26/4c25b9f3ded74e54930dc948cd59db09.jpg</t>
  </si>
  <si>
    <t>嚴選野生紅魚排 450g</t>
  </si>
  <si>
    <t>https://image.pxgo.com.tw/pic/2024/11/26/476875a56c61479880907438ecdeb155.jpg</t>
  </si>
  <si>
    <t>鮭魚日切 250g</t>
  </si>
  <si>
    <t>https://image.pxgo.com.tw/pic/2024/11/26/11184593cdbf49668df7c3100b7f6dbc.jpg</t>
  </si>
  <si>
    <t>鮭魚菲力（挪威） 220g</t>
  </si>
  <si>
    <t>https://image.pxgo.com.tw/pic/2024/11/26/78112624012a4f268e5f9a02c16b0c30.jpg</t>
  </si>
  <si>
    <t>冷藏空運鮭魚（去骨） 約200g(每100g 70元/重量約±50%/請款金額依實際重量為準)</t>
  </si>
  <si>
    <t>https://image.pxgo.com.tw/pic/2024/11/26/7829d65215fa49459824149c51741fde.jpg</t>
  </si>
  <si>
    <t>冷藏挪威鮭魚丁 約200g(每100g 70元/重量約±50%/請款金額依實際重量為準)</t>
  </si>
  <si>
    <t>https://image.pxgo.com.tw/pic/2024/11/26/66dd8cd1f3594d68a438f0202174b7b8.jpg</t>
  </si>
  <si>
    <t>生鮮魚片（背肉） 250g</t>
  </si>
  <si>
    <t>https://image.pxgo.com.tw/pic/2024/11/26/27ebf4dfa9ae4e5bb17b76d0b1dc9bb2.jpg</t>
  </si>
  <si>
    <t>頂級挪威鮭魚腹肉 220g</t>
  </si>
  <si>
    <t>https://image.pxgo.com.tw/pic/2024/11/26/441303c739f34eedba82a02c029b2b81.jpg</t>
  </si>
  <si>
    <t>國宴火鍋魚片(鯰魚) 150g</t>
  </si>
  <si>
    <t>https://image.pxgo.com.tw/pic/2024/11/26/db4ab73fa3ea40c9a99f61afb8cbb94b.jpg</t>
  </si>
  <si>
    <t>冷藏生鮭魚頭（含魚骨） 約500g(每100g 34元/重量約±50%/請款金額依實際重量為準)</t>
  </si>
  <si>
    <t>https://image.pxgo.com.tw/pic/2024/11/26/00652961d1554a6ea225e58c3bfe1d4d.jpg</t>
  </si>
  <si>
    <t>冷藏鮭魚特選上背肉 約300g(每100g 65元/重量約±50%/請款金額依實際重量為準)</t>
  </si>
  <si>
    <t>https://image.pxgo.com.tw/pic/2024/11/26/005c2c073f824b82a45b2cb201fe1a6f.jpg</t>
  </si>
  <si>
    <t>旗魚魚排 約200g(每100g 43.5元/重量約±50%/請款金額依實際重量為準)</t>
  </si>
  <si>
    <t>https://image.pxgo.com.tw/pic/2023/10/05/21888dfd-e28c-4cb2-ae4a-f266293622bb.jpg</t>
  </si>
  <si>
    <t>生活良好犬用牛肉條 200g</t>
  </si>
  <si>
    <t>https://image.pxgo.com.tw/pic/2024/11/22/57b6b1e7f74443a390d4890f4ded409e.jpg</t>
  </si>
  <si>
    <t>西莎點心-主廚嚴選香軟牛肉切塊口味 100g</t>
  </si>
  <si>
    <t>https://image.pxgo.com.tw/pxmart-pic/4901117613533/4901117613533.jpg</t>
  </si>
  <si>
    <t>生活良好犬用綜合口味雞丁 200g</t>
  </si>
  <si>
    <t>https://image.pxgo.com.tw/pxmart-pic/4902397844136/4902397844136.jpg</t>
  </si>
  <si>
    <t>寶路X型潔牙骨綠茶口味-中大型犬專用 210g(8支)</t>
  </si>
  <si>
    <t>https://image.pxgo.com.tw/pic/2024/06/13/8092763f-5c22-4ebc-a950-77073b39b26f.jpg</t>
  </si>
  <si>
    <t>寶路雞肉包 25g</t>
  </si>
  <si>
    <t>https://image.pxgo.com.tw/pxmart-pic/4714759910171/4714759910171.jpg</t>
  </si>
  <si>
    <t>比活力綜合營養狗餅乾 250g</t>
  </si>
  <si>
    <t>https://image.pxgo.com.tw/pxmart-pic/4901133827341/4901133827341.jpg</t>
  </si>
  <si>
    <t>CIAO啾嚕犬用肉泥-雞胸肉&amp;一歲幼犬用 14g*4入</t>
  </si>
  <si>
    <t>https://image.pxgo.com.tw/pic/2023/10/05/d66dbfa8-1b9f-4146-ba18-ff8fb9f50d51.jpg</t>
  </si>
  <si>
    <t>生活良好犬用乳香牛肉球 200g</t>
  </si>
  <si>
    <t>https://image.pxgo.com.tw/pic/2024/05/10/1031c291-8246-4aac-97fa-9147602a8359.jpg</t>
  </si>
  <si>
    <t>健康紀元寵物零食-香烘雞肉條 100g</t>
  </si>
  <si>
    <t>https://image.pxgo.com.tw/pic/2024/05/10/90e5e14c-80f0-409a-8ee4-e731599e52ce.jpg</t>
  </si>
  <si>
    <t>健康紀元寵物零食-葉綠素潔牙骨 150g</t>
  </si>
  <si>
    <t>https://image.pxgo.com.tw/pic/2024/05/10/1915b7e1-74cd-45bd-afbf-85ad25b17605.jpg</t>
  </si>
  <si>
    <t>健康紀元寵物零食-鮮嫩雞肉片 100g</t>
  </si>
  <si>
    <t>https://image.pxgo.com.tw/pic/2024/05/10/dfec751a-e18c-486c-bb88-70bc7f96ccb2.jpg</t>
  </si>
  <si>
    <t>健康紀元寵物零食-牛肉口味耐咬潔牙骨 140g</t>
  </si>
  <si>
    <t>https://image.pxgo.com.tw/pic/2024/05/10/aaafef9b-3042-4c78-8f95-945f53fd0fde.jpg</t>
  </si>
  <si>
    <t>健康紀元寵物零食-牛奶+蔓越莓六角螺旋潔牙骨 135g</t>
  </si>
  <si>
    <t>https://image.pxgo.com.tw/pic/2024/01/05/bceaa04b-a0ad-47dc-9a72-c4e29969bd5c.jpg</t>
  </si>
  <si>
    <t>HappyHour樂點-骨健雞肉片 100g</t>
  </si>
  <si>
    <t>https://image.pxgo.com.tw/pic/2024/05/10/0f78a5e1-1104-45ed-be62-63132902799e.jpg</t>
  </si>
  <si>
    <t>健康紀元寵物零食-雞肉起司口味夾心燒 130g</t>
  </si>
  <si>
    <t>https://image.pxgo.com.tw/pxmart-pic/4710200700841/4710200700841.jpg</t>
  </si>
  <si>
    <t>葛莉思犬罐-牛肉口味 400g</t>
  </si>
  <si>
    <t>https://image.pxgo.com.tw/pxmart-pic/4710200800336/4710200800336.jpg</t>
  </si>
  <si>
    <t>健康紀元純肉犬罐-香嫩雞排丁 165g*2入</t>
  </si>
  <si>
    <t>https://image.pxgo.com.tw/pic/2024/02/02/015954a2-8894-4c80-859f-d2c09f866e23.jpg</t>
  </si>
  <si>
    <t>蒸的西莎蒸鮮包-低脂雞肉與蔬菜 70gx4入</t>
  </si>
  <si>
    <t>https://image.pxgo.com.tw/pxmart-pic/9310022861000/9310022861000.jpg</t>
  </si>
  <si>
    <t>寶路狗食罐頭-牛肉 淨重700g</t>
  </si>
  <si>
    <t>https://image.pxgo.com.tw/pic/2024/02/02/eb768226-8e64-4e54-a624-6f9ba2e17c74.jpg</t>
  </si>
  <si>
    <t>西莎狗食-雞肉 100gx6</t>
  </si>
  <si>
    <t>https://image.pxgo.com.tw/pic/2024/02/02/7baa8b95-ac6b-4e3e-9725-5f898e506f77.jpg</t>
  </si>
  <si>
    <t>西莎狗食-牛肉 100gx6</t>
  </si>
  <si>
    <t>https://image.pxgo.com.tw/pxmart-pic/4714686780502/4714686780502.jpg</t>
  </si>
  <si>
    <t>西莎狗食-鄉村嫩燒小羊肉 100g*6入</t>
  </si>
  <si>
    <t>https://image.pxgo.com.tw/pxmart-pic/4714686000358/4714686000358.jpg</t>
  </si>
  <si>
    <t>西莎狗食-蒔蘿焗烤菲力牛 100g*6入</t>
  </si>
  <si>
    <t>https://image.pxgo.com.tw/pxmart-pic/4714686780304/4714686780304.jpg</t>
  </si>
  <si>
    <t>西莎餐盒-野菜牛肉 100gx6入</t>
  </si>
  <si>
    <t>https://image.pxgo.com.tw/pxmart-pic/9310022733208/9310022733208.jpg</t>
  </si>
  <si>
    <t>寶路原汁牛肉塊 700g</t>
  </si>
  <si>
    <t>https://image.pxgo.com.tw/pic/2024/06/13/f6f37107-35b0-4290-99f9-bbf060104573.jpg</t>
  </si>
  <si>
    <t>蒸的西莎蒸鮮包-低脂雞肉 70gx4入</t>
  </si>
  <si>
    <t>https://image.pxgo.com.tw/pic/2024/06/13/dea9611f-4ff0-4c86-86d4-587e4a3a8ae4.jpg</t>
  </si>
  <si>
    <t>寶路狗食罐頭-雞肉 淨重700g</t>
  </si>
  <si>
    <t>https://image.pxgo.com.tw/pic/2024/06/13/dcf26553-beec-402d-8ea7-7dc5250e7430.jpg</t>
  </si>
  <si>
    <t>健康紀元純肉犬罐-香嫩雞排+地瓜 165g*2入</t>
  </si>
  <si>
    <t>https://image.pxgo.com.tw/pxmart-pic/4714686000372/4714686000372.jpg</t>
  </si>
  <si>
    <t>西莎狗食-南瓜波菜烤嫩雞 100gx6入</t>
  </si>
  <si>
    <t>https://image.pxgo.com.tw/pxmart-pic/4714686780007/4714686780007.jpg</t>
  </si>
  <si>
    <t>西莎狗食-牛肉+肝 100gx6</t>
  </si>
  <si>
    <t>https://image.pxgo.com.tw/pic/2024/02/02/05d2621a-7a8c-4c02-8668-d0b448f7b508.jpg</t>
  </si>
  <si>
    <t>葛莉思CAT CARE貓食-鮭魚明蝦 3.5kg</t>
  </si>
  <si>
    <t>https://image.pxgo.com.tw/pic/2024/02/02/e8e81527-7b8f-4c58-80bb-c06c15f2ddcf.jpg</t>
  </si>
  <si>
    <t>葛莉思CAT CARE貓食化毛配方-海鮮總匯 1.5kg</t>
  </si>
  <si>
    <t>https://image.pxgo.com.tw/pic/2024/10/14/ac3092f8baaa4b8db25046e78614cb14.jpg</t>
  </si>
  <si>
    <t>ＧＲＥＥＮＳ葛莉思貓食－鮪魚嫩雞口味 1.5kg</t>
  </si>
  <si>
    <t>https://image.pxgo.com.tw/pic/2024/10/14/7e90920f4b324d15b90463f00d97bfb0.jpg</t>
  </si>
  <si>
    <t>葛莉思貓食-海洋口味 1.5kg</t>
  </si>
  <si>
    <t>https://image.pxgo.com.tw/pic/2023/09/05/570d9b81-434f-45d5-a999-aa5c43507968.jpg</t>
  </si>
  <si>
    <t>葛莉思CAT CARE貓食-鱈魚干貝 3.5kg</t>
  </si>
  <si>
    <t>https://image.pxgo.com.tw/pxmart-pic/8850125072893/8850125072893.jpg</t>
  </si>
  <si>
    <t>Friskies喜躍成貓乾糧-海洋魚總匯 1kg</t>
  </si>
  <si>
    <t>任2件273元</t>
  </si>
  <si>
    <t>https://image.pxgo.com.tw/pic/2024/10/14/fdc8d309932a4dc399bd25c5d89a7c77.jpg</t>
  </si>
  <si>
    <t>葛莉思貓食亮毛配方-鮪魚總匯風味 1.5kg</t>
  </si>
  <si>
    <t>https://image.pxgo.com.tw/pic/2024/02/02/27319744-c481-41e0-9da1-b67dce4046dc.jpg</t>
  </si>
  <si>
    <t>偉嘉貓乾糧-化毛專用配方 3kg</t>
  </si>
  <si>
    <t>https://image.pxgo.com.tw/pxmart-pic/4710088617415/4710088617415.jpg</t>
  </si>
  <si>
    <t>寶多福活力成貓泌尿道保健配方 1.5kg</t>
  </si>
  <si>
    <t>https://image.pxgo.com.tw/pic/2024/05/10/c820032f-327a-4d2d-9421-2b08988bef28.jpg</t>
  </si>
  <si>
    <t>健康紀元寵食 挑嘴貓專用配方(添加鮭魚肉塊) 1kg</t>
  </si>
  <si>
    <t>https://image.pxgo.com.tw/pxmart-pic/8850125072930/8850125072930.jpg</t>
  </si>
  <si>
    <t>喜躍成貓乾糧-鮮魚四重奏 1kg</t>
  </si>
  <si>
    <t>https://image.pxgo.com.tw/pic/2024/06/14/c2629d6d-4133-4879-8cf2-c2906f701bd1.jpg</t>
  </si>
  <si>
    <t>KiteKat貓乾糧-鮪魚/吞拿魚口味 1.4kg</t>
  </si>
  <si>
    <t>https://image.pxgo.com.tw/pic/2024/06/14/b8be1983-272c-4f40-bc8e-2f476ffc74ca.jpg</t>
  </si>
  <si>
    <t>偉嘉乾糧室內貓配方鮪魚及雞肉口味 3kg</t>
  </si>
  <si>
    <t>https://image.pxgo.com.tw/pxmart-pic/4710200704085/4710200704085.jpg</t>
  </si>
  <si>
    <t>健康紀元貓食-泌尿道健康照護配方 1.5kg</t>
  </si>
  <si>
    <t>https://image.pxgo.com.tw/pic/2024/05/10/30ac5b42-2ccc-4667-a3f5-ae708659530d.jpg</t>
  </si>
  <si>
    <t>健康紀元寵食 挑嘴貓專用配方(添加鰹魚肉塊) 1kg</t>
  </si>
  <si>
    <t>https://image.pxgo.com.tw/pxmart-pic/4710200704092/4710200704092.jpg</t>
  </si>
  <si>
    <t>健康紀元貓食-膳纖化毛照護配方 1.5kg</t>
  </si>
  <si>
    <t>https://image.pxgo.com.tw/pic/2024/06/20/83a25118-b736-45e0-bd85-9fe3dbadac7a.jpg</t>
  </si>
  <si>
    <t>Friskies喜躍成貓乾糧 香烤燒肉拼盤</t>
  </si>
  <si>
    <t>https://image.pxgo.com.tw/pic/2024/06/14/e5ad287b-0fbe-4091-b57a-487c01ed0fa0.jpg</t>
  </si>
  <si>
    <t>偉嘉貓乾糧-鮪魚(吞拿魚)總匯口味 3kg</t>
  </si>
  <si>
    <t>https://image.pxgo.com.tw/pic/2024/09/05/c124723e6b3e40ea84c5409d5f47bcb0.jpg</t>
  </si>
  <si>
    <t>IAMS愛慕思健康優活成貓營養配方-鮪魚及鮭魚口味 1kg</t>
  </si>
  <si>
    <t>https://image.pxgo.com.tw/pic/2024/02/02/7bdc3267-eeda-4f3a-9cd1-0291f5b0588f.jpg</t>
  </si>
  <si>
    <t>CIAO啾嚕肉泥-鰹魚 14g*4入</t>
  </si>
  <si>
    <t>https://image.pxgo.com.tw/pic/2024/11/22/8ef5f00817b44c809a856833a4be6665.jpg</t>
  </si>
  <si>
    <t>TEMPTATIONS喵愛餡火烤嫩雞口味 75g</t>
  </si>
  <si>
    <t>https://image.pxgo.com.tw/pic/2024/02/02/14f21feb-5d45-47ee-86e7-15ccbacbb2f7.jpg</t>
  </si>
  <si>
    <t>CIAO啾嚕肉泥-雞胸肉&amp;化毛照護 14g*4入</t>
  </si>
  <si>
    <t>https://image.pxgo.com.tw/pic/2024/02/02/192fb0f4-566e-4b2c-aca4-743a48199717.jpg</t>
  </si>
  <si>
    <t>CIAO啾嚕肉泥-鮭魚&amp;雞胸肉 14g*4入</t>
  </si>
  <si>
    <t>https://image.pxgo.com.tw/pxmart-pic/4901133710193/4901133710193.jpg</t>
  </si>
  <si>
    <t>CIAO燒鰹魚柳條 1條</t>
  </si>
  <si>
    <t>https://image.pxgo.com.tw/pxmart-pic/4901133549861/4901133549861.jpg</t>
  </si>
  <si>
    <t>CIAO啾嚕罐罐肉泥-鮪魚白身&amp;吻仔魚 14g*4入</t>
  </si>
  <si>
    <t>https://image.pxgo.com.tw/pxmart-pic/4901133549908/4901133549908.jpg</t>
  </si>
  <si>
    <t>CIAO啾嚕罐罐肉泥-雞胸&amp;干貝柱 14g*4入</t>
  </si>
  <si>
    <t>https://image.pxgo.com.tw/pxmart-pic/4901133718298/4901133718298.jpg</t>
  </si>
  <si>
    <t>CIAO啾嚕肉泥-鮪魚&amp;化毛照護 14g*4入</t>
  </si>
  <si>
    <t>https://image.pxgo.com.tw/pxmart-pic/4901133716591/4901133716591.jpg</t>
  </si>
  <si>
    <t>CIAO啾嚕肉泥-雞胸 14g*4入</t>
  </si>
  <si>
    <t>https://image.pxgo.com.tw/pxmart-pic/4901133630873/4901133630873.jpg</t>
  </si>
  <si>
    <t>CIAO啾嚕管狀肉泥-鮪魚&amp;化毛照護 80g</t>
  </si>
  <si>
    <t>https://image.pxgo.com.tw/pxmart-pic/4901133549892/4901133549892.jpg</t>
  </si>
  <si>
    <t>CIAO啾嚕罐罐肉泥-雞胸&amp;蟹味魚板 14g*4入</t>
  </si>
  <si>
    <t>https://image.pxgo.com.tw/pxmart-pic/4901133716690/4901133716690.jpg</t>
  </si>
  <si>
    <t>CIAO啾嚕肉泥-鮪魚&amp;干貝 14g*4入</t>
  </si>
  <si>
    <t>https://image.pxgo.com.tw/pxmart-pic/4901133716577/4901133716577.jpg</t>
  </si>
  <si>
    <t>CIAO啾嚕肉泥-鮪魚 14g*4入</t>
  </si>
  <si>
    <t>https://image.pxgo.com.tw/pxmart-pic/4901133719073/4901133719073.jpg</t>
  </si>
  <si>
    <t>CIAO啾嚕肉泥--鮪魚&amp;貝柱綜合營養食 14g*4入</t>
  </si>
  <si>
    <t>https://image.pxgo.com.tw/pxmart-pic/4901133718434/4901133718434.jpg</t>
  </si>
  <si>
    <t>CIAO啾嚕肉泥-鮪魚&amp;帝王蟹 14g*4入</t>
  </si>
  <si>
    <t>https://image.pxgo.com.tw/pxmart-pic/4901133718465/4901133718465.jpg</t>
  </si>
  <si>
    <t>CIAO啾嚕肉泥-雞肉&amp;甜蝦 14g*4入</t>
  </si>
  <si>
    <t>https://image.pxgo.com.tw/pxmart-pic/4901133718533/4901133718533.jpg</t>
  </si>
  <si>
    <t>CIAO啾嚕肉泥-鮪魚&amp;鮭魚 14g*4入</t>
  </si>
  <si>
    <t>https://image.pxgo.com.tw/pxmart-pic/4901133549854/4901133549854.jpg</t>
  </si>
  <si>
    <t>CIAO啾嚕罐罐肉泥-鮪魚白身 14g*4入</t>
  </si>
  <si>
    <t>https://image.pxgo.com.tw/pxmart-pic/4901133716607/4901133716607.jpg</t>
  </si>
  <si>
    <t>CIAO啾嚕肉泥-鮪魚&amp;鰹魚&amp;11歲貓齡 14g*4入</t>
  </si>
  <si>
    <t>https://image.pxgo.com.tw/pic/2024/11/22/a9fc1cc1aafa4a6d9c0941cf2a4dcb90.jpg</t>
  </si>
  <si>
    <t>SHEBA誘惑泥-鮪魚&amp;海鮮口味 12g*4入</t>
  </si>
  <si>
    <t>https://image.pxgo.com.tw/pxmart-pic/4902201209472/4902201209472.jpg</t>
  </si>
  <si>
    <t>貓倍麗小鮮肉泥-鮮鮪香雞口味 10g*4條</t>
  </si>
  <si>
    <t>https://image.pxgo.com.tw/pic/2024/11/22/c473ba1d0816485ebd7af6c6432f30c2.jpg</t>
  </si>
  <si>
    <t>SHEBA誘惑泥-雞肉&amp;白身魚口味 12g*4入</t>
  </si>
  <si>
    <t>https://image.pxgo.com.tw/pxmart-pic/4901133718922/4901133718922.jpg</t>
  </si>
  <si>
    <t>CIAO啾嚕肉泥-鮪魚&amp;龍蝦 14g*4入</t>
  </si>
  <si>
    <t>https://image.pxgo.com.tw/pxmart-pic/4901133718861/4901133718861.jpg</t>
  </si>
  <si>
    <t>CIAO啾嚕肉泥-雞胸&amp;綜合營養食 14g*4入</t>
  </si>
  <si>
    <t>https://image.pxgo.com.tw/pxmart-pic/4901133716706/4901133716706.jpg</t>
  </si>
  <si>
    <t>CIAO啾嚕肉泥-雞胸&amp;11歲貓齡 14g*4入</t>
  </si>
  <si>
    <t>https://image.pxgo.com.tw/pxmart-pic/4901133718830/4901133718830.jpg</t>
  </si>
  <si>
    <t>CIAO啾嚕肉泥-鮪魚&amp;下部尿路配慮 14g*4入</t>
  </si>
  <si>
    <t>https://image.pxgo.com.tw/pxmart-pic/4901133719134/4901133719134.jpg</t>
  </si>
  <si>
    <t>CIAO啾嚕肉泥-雞胸&amp;1歲前幼貓用 14g*4入</t>
  </si>
  <si>
    <t>https://image.pxgo.com.tw/pic/2024/11/22/860128b8e66941e9bec0871e41d4d1d3.jpg</t>
  </si>
  <si>
    <t>SHEBA誘惑泥-鰹魚&amp;鮭魚口味 12g*4入</t>
  </si>
  <si>
    <t>https://image.pxgo.com.tw/pxmart-pic/4901133718458/4901133718458.jpg</t>
  </si>
  <si>
    <t>CIAO啾嚕肉泥-鮪魚&amp;鮪魚片 14g*4入</t>
  </si>
  <si>
    <t>https://image.pxgo.com.tw/pxmart-pic/4902201209465/4902201209465.jpg</t>
  </si>
  <si>
    <t>貓倍麗小鮮肉泥鮮雞鰹魚口味 10g*4條</t>
  </si>
  <si>
    <t>https://image.pxgo.com.tw/pxmart-pic/4901133718915/4901133718915.jpg</t>
  </si>
  <si>
    <t>CIAO啾嚕肉泥-雞胸&amp;乳酸菌 14g*4入</t>
  </si>
  <si>
    <t>https://image.pxgo.com.tw/pxmart-pic/4901133630897/4901133630897.jpg</t>
  </si>
  <si>
    <t>CIAO啾嚕管狀肉泥-雞胸&amp;綜合營養食 80g</t>
  </si>
  <si>
    <t>https://image.pxgo.com.tw/pxmart-pic/4901133716683/4901133716683.jpg</t>
  </si>
  <si>
    <t>CIAO啾嚕肉泥-雞胸&amp;螃蟹 14g*4入</t>
  </si>
  <si>
    <t>https://image.pxgo.com.tw/pic/2024/06/14/85fa0d0d-c996-4f2c-a827-6b2ea2fb877b.jpg</t>
  </si>
  <si>
    <t>生活良好貓用鱈魚蟹肉絲 40g</t>
  </si>
  <si>
    <t>任2件159元</t>
  </si>
  <si>
    <t>https://image.pxgo.com.tw/pxmart-pic/4901133630859/4901133630859.jpg</t>
  </si>
  <si>
    <t>CIAO啾嚕管狀肉泥-鮪魚&amp;干貝 80g</t>
  </si>
  <si>
    <t>https://image.pxgo.com.tw/pxmart-pic/4901133718281/4901133718281.jpg</t>
  </si>
  <si>
    <t>CIAO啾嚕肉泥-鮪魚&amp;1歲幼貓 14g*4入</t>
  </si>
  <si>
    <t>https://image.pxgo.com.tw/pxmart-pic/4901133718274/4901133718274.jpg</t>
  </si>
  <si>
    <t>CIAO啾嚕肉泥-雞胸&amp;花枝 14g*4入</t>
  </si>
  <si>
    <t>https://image.pxgo.com.tw/pxmart-pic/4901133630866/4901133630866.jpg</t>
  </si>
  <si>
    <t>CIAO啾嚕管狀肉泥-雞胸 80g</t>
  </si>
  <si>
    <t>https://image.pxgo.com.tw/pxmart-pic/4901133718892/4901133718892.jpg</t>
  </si>
  <si>
    <t>CIAO啾嚕肉泥-鮪魚&amp;乳酸菌 14g*4入</t>
  </si>
  <si>
    <t>https://image.pxgo.com.tw/pxmart-pic/4901133719059/4901133719059.jpg</t>
  </si>
  <si>
    <t>CIAO啾嚕肉泥-鮪魚&amp;腎臟配慮 14g*4入</t>
  </si>
  <si>
    <t>https://image.pxgo.com.tw/pxmart-pic/4901133718854/4901133718854.jpg</t>
  </si>
  <si>
    <t>CIAO啾嚕肉泥-鮪魚綜合營養食 14g*4入</t>
  </si>
  <si>
    <t>https://image.pxgo.com.tw/pic/2024/11/22/93a4a64acaac4c87a94be39931292c65.jpg</t>
  </si>
  <si>
    <t>TEMPTATIONS喵愛餡開胃甜鮭口味 75g</t>
  </si>
  <si>
    <t>https://image.pxgo.com.tw/pxmart-pic/4901133630842/4901133630842.jpg</t>
  </si>
  <si>
    <t>CIAO啾嚕管狀肉泥-鮪魚 80g</t>
  </si>
  <si>
    <t>https://image.pxgo.com.tw/pxmart-pic/4901133630880/4901133630880.jpg</t>
  </si>
  <si>
    <t>CIAO啾嚕管狀肉泥-鮪魚&amp;綜合營養食 80g</t>
  </si>
  <si>
    <t>https://image.pxgo.com.tw/pxmart-pic/4901133718908/4901133718908.jpg</t>
  </si>
  <si>
    <t>CIAO啾嚕肉泥-鰹魚&amp;乳酸菌 14g*4入</t>
  </si>
  <si>
    <t>https://image.pxgo.com.tw/pxmart-pic/4901133719387/4901133719387.jpg</t>
  </si>
  <si>
    <t>CIAO啾嚕肉泥-鮪魚&amp;水分補給 14g*4入</t>
  </si>
  <si>
    <t>https://image.pxgo.com.tw/pxmart-pic/4901133719370/4901133719370.jpg</t>
  </si>
  <si>
    <t>CIAO啾嚕肉泥-鰹魚&amp;飛魚 14g*4入</t>
  </si>
  <si>
    <t>https://image.pxgo.com.tw/pic/2024/11/22/50f8943a3bae4b8ab1fa7ff6840b6606.jpg</t>
  </si>
  <si>
    <t>TEMPTATIONS喵愛餡香濃牛奶口味 75g</t>
  </si>
  <si>
    <t>https://image.pxgo.com.tw/pxmart-pic/4901133719066/4901133719066.jpg</t>
  </si>
  <si>
    <t>CIAO啾嚕肉泥-鰹魚綜合營養食 14g*4入</t>
  </si>
  <si>
    <t>https://image.pxgo.com.tw/pxmart-pic/4901133630903/4901133630903.jpg</t>
  </si>
  <si>
    <t>CIAO啾嚕管狀肉泥-海鮮&amp;綜合營養食 80g</t>
  </si>
  <si>
    <t>https://image.pxgo.com.tw/pic/2024/06/13/09bd65ed-4035-478b-8af1-7e5a97186ea1.jpg</t>
  </si>
  <si>
    <t>CIAO啾嚕肉泥-沙丁魚&amp;鮪魚 14g*4入</t>
  </si>
  <si>
    <t>https://image.pxgo.com.tw/pic/2024/11/01/f6a3f80ac5c645eb90f9e24ecf8affba.jpg</t>
  </si>
  <si>
    <t>生活良好貓用減鹽小魚乾 40g</t>
  </si>
  <si>
    <t>https://image.pxgo.com.tw/pic/2023/11/03/bd5681f7-50af-4d58-8f53-540a91674845.jpg</t>
  </si>
  <si>
    <t>CIAO CozyLife啾嚕肉泥-雞胸 14g*4入</t>
  </si>
  <si>
    <t>https://image.pxgo.com.tw/pic/2023/11/03/306aa095-10e7-4b2a-b42e-7d4914b75031.jpg</t>
  </si>
  <si>
    <t>CIAO CozyLife啾嚕肉泥-鰹魚&amp;柴魚片 56g</t>
  </si>
  <si>
    <t>https://image.pxgo.com.tw/pic/2024/11/01/8f0cf35a88044109864017f8d44e3887.jpg</t>
  </si>
  <si>
    <t>felix Party Mix貓脆餅-海陸三重奏風味 60g</t>
  </si>
  <si>
    <t>https://image.pxgo.com.tw/pic/2023/11/03/204b02cf-a1e3-49d8-93ca-7d0e2f001eaf.jpg</t>
  </si>
  <si>
    <t>CIAO CozyLife啾嚕肉泥-鮪魚 14g*4入</t>
  </si>
  <si>
    <t>https://image.pxgo.com.tw/pic/2024/11/01/e60fb68e4dd444c0809e91bb51cdd7a8.jpg</t>
  </si>
  <si>
    <t>felix Party Mix貓脆餅-海鮮拼盤風味 60g</t>
  </si>
  <si>
    <t>https://image.pxgo.com.tw/pxmart-pic/4901133718939/4901133718939.jpg</t>
  </si>
  <si>
    <t>CIAO啾嚕肉泥-奢華鮪魚 14g*4入</t>
  </si>
  <si>
    <t>https://image.pxgo.com.tw/pxmart-pic/4901133549878/4901133549878.jpg</t>
  </si>
  <si>
    <t>CIAO啾嚕罐罐肉泥-鰹魚&amp;柴魚片 14g*4入</t>
  </si>
  <si>
    <t>https://image.pxgo.com.tw/pic/2024/06/14/2d36e4c6-7489-40e7-b808-25e3be94415b.jpg</t>
  </si>
  <si>
    <t>CIAO燒鰹魚柳條-吻仔魚風味 1條</t>
  </si>
  <si>
    <t>https://image.pxgo.com.tw/pxmart-pic/4710200702791/4710200702791.jpg</t>
  </si>
  <si>
    <t>葛莉思貓罐-鮪魚+鮭魚 170g</t>
  </si>
  <si>
    <t>https://image.pxgo.com.tw/pxmart-pic/4710200702654/4710200702654.jpg</t>
  </si>
  <si>
    <t>葛莉思CAT CARE貓罐-鮪魚沙丁魚 170g</t>
  </si>
  <si>
    <t>https://image.pxgo.com.tw/pxmart-pic/8852021705622/8852021705622.jpg</t>
  </si>
  <si>
    <t>貝蘿塔貓鮮包-腸道配方鮪魚雞肉+益菌生F.O.S 85g</t>
  </si>
  <si>
    <t>https://image.pxgo.com.tw/pxmart-pic/8852021705738/8852021705738.jpg</t>
  </si>
  <si>
    <t>貝蘿塔貓鮮包-腸道配方鮪魚鮭魚+益菌生F.O.S 85g</t>
  </si>
  <si>
    <t>https://image.pxgo.com.tw/pxmart-pic/4901133618697/4901133618697.jpg</t>
  </si>
  <si>
    <t>CIAO燒鰹魚餐包-吻仔魚&amp;干貝柱 50g</t>
  </si>
  <si>
    <t>https://image.pxgo.com.tw/pxmart-pic/49153637/49153637.jpg</t>
  </si>
  <si>
    <t>貓倍麗上等鮮嫩鮪魚餐盒 57g</t>
  </si>
  <si>
    <t>https://image.pxgo.com.tw/pxmart-pic/8852021012065/8852021012065.jpg</t>
  </si>
  <si>
    <t>貝蘿塔貓鮮包-腸道配方鮪魚吻仔魚+益菌生F.O.S 85g</t>
  </si>
  <si>
    <t>https://image.pxgo.com.tw/pic/2024/02/02/cc92c054-4c11-40ea-805e-e87bf0a4a394.jpg</t>
  </si>
  <si>
    <t>偉嘉妙鮮包-鯖魚及鮭魚 80g*4入裝</t>
  </si>
  <si>
    <t>任2件184元</t>
  </si>
  <si>
    <t>https://image.pxgo.com.tw/pxmart-pic/49153613/49153613.jpg</t>
  </si>
  <si>
    <t>貓倍麗嚴選鮮味鰹魚餐盒 57g</t>
  </si>
  <si>
    <t>https://image.pxgo.com.tw/pxmart-pic/4901133618635/4901133618635.jpg</t>
  </si>
  <si>
    <t>CIAO貓用餐包-鮪魚&amp;雞胸 40g</t>
  </si>
  <si>
    <t>https://image.pxgo.com.tw/pic/2024/05/10/8a6dffd9-568a-4e05-a1ff-9852334e9f2d.jpg</t>
  </si>
  <si>
    <t>健康紀元貓湯罐-鮪魚+金線魚 80g</t>
  </si>
  <si>
    <t>https://image.pxgo.com.tw/pic/2024/05/10/02b475ea-0bce-40e5-b694-7cdd4d42813e.jpg</t>
  </si>
  <si>
    <t>健康紀元貓湯罐-鮪魚+無鬚鱈 80g</t>
  </si>
  <si>
    <t>https://image.pxgo.com.tw/pxmart-pic/45036378/45036378.jpg</t>
  </si>
  <si>
    <t>貓倍麗美國經典主食罐-香烤嫩雞 85g</t>
  </si>
  <si>
    <t>https://image.pxgo.com.tw/pic/2024/06/13/8d675e8a-29ee-4878-a9a9-087b1068ec1c.jpg</t>
  </si>
  <si>
    <t>偉嘉貓食濕糧-海洋鮮魚餐 185g</t>
  </si>
  <si>
    <t>4件129元</t>
  </si>
  <si>
    <t>https://image.pxgo.com.tw/pic/2024/06/14/329e2ea6-59a7-4f82-984d-353f5bce4b7f.jpg</t>
  </si>
  <si>
    <t>Cat Mind愛貓餐罐-鮪魚+雞肉 400g</t>
  </si>
  <si>
    <t>https://image.pxgo.com.tw/pic/2024/06/13/e9ede00e-b6dc-4913-bb64-797dacd1f8d5.jpg</t>
  </si>
  <si>
    <t>Cat Mind愛貓餐罐-鮪魚+小魚干 400g</t>
  </si>
  <si>
    <t>https://image.pxgo.com.tw/pic/2024/06/14/0e2ffd19-acec-494c-bdd7-4a5a97089042.jpg</t>
  </si>
  <si>
    <t>偉嘉妙鮮包鮪魚 80g*4入</t>
  </si>
  <si>
    <t>https://image.pxgo.com.tw/pic/2024/06/13/40eba50e-c964-476a-8f5d-e816ee3b168c.jpg</t>
  </si>
  <si>
    <t>銀湯匙貓餐包-鮪魚+鰹魚+雞胸肉 60g</t>
  </si>
  <si>
    <t>https://image.pxgo.com.tw/pic/2023/08/24/98a4a05e-5843-47e7-955d-b76878e61fa5.jpg</t>
  </si>
  <si>
    <t>貓倍麗珍饌鮮鮪特尚品味主食餐包 50g</t>
  </si>
  <si>
    <t>3件87元</t>
  </si>
  <si>
    <t>https://image.pxgo.com.tw/pic/2023/08/24/2a442738-e87a-4b9c-bf8a-74ce11f9b4e5.jpg</t>
  </si>
  <si>
    <t>貓倍麗香烤鮮鮭特尚品味主食餐包 50g</t>
  </si>
  <si>
    <t>https://image.pxgo.com.tw/pic/2024/11/22/5e023992fda540cd80542d42fecddf3e.jpg</t>
  </si>
  <si>
    <t>sheba鮮饡包-鮪魚及鮭魚口味 70g*3入</t>
  </si>
  <si>
    <t>任2件157元</t>
  </si>
  <si>
    <t>https://image.pxgo.com.tw/pic/2024/06/13/daab8825-67c1-47de-935f-32a2c3337e6f.jpg</t>
  </si>
  <si>
    <t>銀湯匙貓餐包鮪魚10歲 60g</t>
  </si>
  <si>
    <t>https://image.pxgo.com.tw/pic/2024/06/13/1fe39296-cde5-46bb-97a4-f374497b5636.jpg</t>
  </si>
  <si>
    <t>銀湯匙幼貓餐包-鮪魚+鰹魚 60g</t>
  </si>
  <si>
    <t>https://image.pxgo.com.tw/pic/2024/06/13/a7c08adb-8d21-4edf-8995-2e90b8c8b53b.jpg</t>
  </si>
  <si>
    <t>偉嘉什錦珍味系列雞肉、鮪魚及紅蘿蔔湯汁 70g*4入</t>
  </si>
  <si>
    <t>https://image.pxgo.com.tw/pic/2024/11/22/7368c6c8782149168eb528dabff3e619.jpg</t>
  </si>
  <si>
    <t>sheba鮮饡包-鮪魚及蟹肉口味 70g*3入</t>
  </si>
  <si>
    <t>https://image.pxgo.com.tw/pic/2024/06/14/1b9c9484-b58e-48e0-9334-95b46c914ed3.jpg</t>
  </si>
  <si>
    <t>CIAO貓用罐-鮪魚白身 85g</t>
  </si>
  <si>
    <t>https://image.pxgo.com.tw/pic/2024/06/13/825a35d4-edef-42dd-9214-acbfeb5ff8db.jpg</t>
  </si>
  <si>
    <t>偉嘉什錦珍味系列雞肉、鮭魚及海藻湯汁 70g*4入</t>
  </si>
  <si>
    <t>https://image.pxgo.com.tw/pic/2024/06/13/f8661e06-c9bc-4f9f-93ba-5335c734d689.jpg</t>
  </si>
  <si>
    <t>Ao-Cat愛貓機能大餐罐-鮪魚+雞肉 170g</t>
  </si>
  <si>
    <t>https://image.pxgo.com.tw/pic/2024/06/14/fcc7bf60-91d1-4c72-86b1-86c4291acd37.jpg</t>
  </si>
  <si>
    <t>CIAO貓用罐-鰹魚雞胸干貝風味 85g</t>
  </si>
  <si>
    <t>https://image.pxgo.com.tw/pic/2024/06/13/62947b7b-308f-496a-910b-81020bf7c463.jpg</t>
  </si>
  <si>
    <t>CIAO貓用罐滿魚盛宴-鮪魚&amp;鰹魚&amp;吻仔魚 60g</t>
  </si>
  <si>
    <t>https://image.pxgo.com.tw/pic/2024/06/13/5eafbcac-3a03-484d-a86e-970f3d921c19.jpg</t>
  </si>
  <si>
    <t>CIAO貓用罐滿魚盛宴-鮪魚&amp;鰹魚60g 60g</t>
  </si>
  <si>
    <t>https://image.pxgo.com.tw/pic/2024/06/13/97dd167e-c4db-47e9-a676-a783c6f753de.jpg</t>
  </si>
  <si>
    <t>銀湯匙三星美食貓餐包細嫩口感--鮪魚+鰹魚+鯛魚 35g</t>
  </si>
  <si>
    <t>https://image.pxgo.com.tw/pic/2024/06/13/fa6afc39-b30e-4795-8d85-3536a78230c9.jpg</t>
  </si>
  <si>
    <t>CIAO貓用罐滿魚盛宴-鮪魚&amp;鰹魚&amp;柴魚片 60g</t>
  </si>
  <si>
    <t>https://image.pxgo.com.tw/pic/2024/06/13/aeaa7702-d235-4a30-9ae4-1bbe7f724ad6.jpg</t>
  </si>
  <si>
    <t>CIAO貓用罐滿魚盛宴-鮪魚&amp;鰹魚&amp;雞肉 60g</t>
  </si>
  <si>
    <t>https://image.pxgo.com.tw/pic/2023/11/03/e5d740ab-4874-428e-acd3-d00d859fe110.jpg</t>
  </si>
  <si>
    <t>CIAO CozyLife貓用餐包-雞肉&amp;干貝 40g</t>
  </si>
  <si>
    <t>https://image.pxgo.com.tw/pic/2023/11/03/48cc1d4c-5e94-40a3-a1ed-da40794d26c7.jpg</t>
  </si>
  <si>
    <t>CIAO CozyLife貓用餐包-鮪魚&amp;雞肉干貝 40g</t>
  </si>
  <si>
    <t>https://image.pxgo.com.tw/pic/2024/06/13/d34bfc97-72de-453e-9401-027b3c51d8d7.jpg</t>
  </si>
  <si>
    <t>銀湯匙貓餐包-鮪魚+鰹魚+吻仔魚 60g</t>
  </si>
  <si>
    <t>https://image.pxgo.com.tw/pic/2023/11/03/db501abb-810c-4384-802e-fe83f76264d7.jpg</t>
  </si>
  <si>
    <t>CIAO CozyLife貓用餐包-鰹魚&amp;雞肉 40g</t>
  </si>
  <si>
    <t>https://image.pxgo.com.tw/pic/2024/06/13/aefc1009-c28f-4861-a766-0453cb934145.jpg</t>
  </si>
  <si>
    <t>Ao-Cat愛貓機能大餐罐-鮪魚+吻仔魚 170g</t>
  </si>
  <si>
    <t>https://image.pxgo.com.tw/pic/2024/06/13/37fff953-c630-4f79-bb86-be89417571fa.jpg</t>
  </si>
  <si>
    <t>銀湯匙貓餐包-鮪魚 60g</t>
  </si>
  <si>
    <t>https://image.pxgo.com.tw/pic/2024/06/13/d0ebb76f-7fd8-4410-ba33-4166c6be9de8.jpg</t>
  </si>
  <si>
    <t>銀湯匙貓餐包-鮪魚+鰹魚+柴魚片 60g</t>
  </si>
  <si>
    <t>https://image.pxgo.com.tw/pic/2024/06/13/d86f4b08-a17f-4bd0-8e47-d3a04180887e.jpg</t>
  </si>
  <si>
    <t>銀湯匙三星美食貓餐包細嫩口感-鮪魚+鰹魚+雞胸肉 35g</t>
  </si>
  <si>
    <t>https://image.pxgo.com.tw/pxmart-pic/4901133618673/4901133618673.jpg</t>
  </si>
  <si>
    <t>CIAO燒鰹魚餐包-柴魚片&amp;干貝柱 50g</t>
  </si>
  <si>
    <t>https://image.pxgo.com.tw/pic/2024/06/13/4fb388bb-d653-4efc-9c2c-e9ba3ddcc14a.jpg</t>
  </si>
  <si>
    <t>銀湯匙三星美食貓餐包細嫩口感-鮪魚+鰹魚+吻仔魚 35g</t>
  </si>
  <si>
    <t>https://image.pxgo.com.tw/pxmart-pic/4901133619649/4901133619649.jpg</t>
  </si>
  <si>
    <t>CIAO燒鰹魚餐包-干貝柱&amp;高湯風味 50g</t>
  </si>
  <si>
    <t>https://image.pxgo.com.tw/pxmart-pic/4901133618550/4901133618550.jpg</t>
  </si>
  <si>
    <t>CIAO貓用餐包-鰹魚&amp;雞胸&amp;干貝風味 40g</t>
  </si>
  <si>
    <t>https://image.pxgo.com.tw/pxmart-pic/4901133618536/4901133618536.jpg</t>
  </si>
  <si>
    <t>CIAO貓用餐包-鮪魚&amp;干貝 40g</t>
  </si>
  <si>
    <t>https://image.pxgo.com.tw/pxmart-pic/4901133618543/4901133618543.jpg</t>
  </si>
  <si>
    <t>CIAO貓用餐包-鮪魚&amp;吻仔魚 40g 40g</t>
  </si>
  <si>
    <t>https://image.pxgo.com.tw/pic/2024/06/14/83b91c83-45b7-4a81-b82e-235530316455.jpg</t>
  </si>
  <si>
    <t>CIAO貓用罐-鮪魚白身&amp;吻仔魚 85g</t>
  </si>
  <si>
    <t>https://image.pxgo.com.tw/pic/2024/06/14/d225af66-9966-481c-8521-cef016622ec6.jpg</t>
  </si>
  <si>
    <t>CIAO貓用罐-鮪魚白身&amp;干貝 85g</t>
  </si>
  <si>
    <t>https://image.pxgo.com.tw/pic/2023/08/24/635b58cd-68db-48ab-8d4a-e932e031b869.jpg</t>
  </si>
  <si>
    <t>貓倍麗鮮嫩香雞特尚品味主食餐包 50g</t>
  </si>
  <si>
    <t>https://image.pxgo.com.tw/pic/2024/02/02/d770dd59-6b5f-4410-8e8a-81c128016449.jpg</t>
  </si>
  <si>
    <t>比活力高鈣潔牙雞肉棒 70公克</t>
  </si>
  <si>
    <t>https://image.pxgo.com.tw/pxmart-pic/4714759910249/4714759910249.jpg</t>
  </si>
  <si>
    <t>比活力低脂B胡蘿蔔牛肉條 70g</t>
  </si>
  <si>
    <t>https://image.pxgo.com.tw/pxmart-pic/4714759910188/4714759910188.jpg</t>
  </si>
  <si>
    <t>比活力水果潔牙骨 8入(100g)</t>
  </si>
  <si>
    <t>https://image.pxgo.com.tw/pxmart-pic/4714759910287/4714759910287.jpg</t>
  </si>
  <si>
    <t>比活力鱈魚起司三明治 70公克</t>
  </si>
  <si>
    <t>https://image.pxgo.com.tw/pxmart-pic/4901117621040/4901117621040.jpg</t>
  </si>
  <si>
    <t>生活良好犬貓用減鹽柴魚片 40g</t>
  </si>
  <si>
    <t>https://image.pxgo.com.tw/pic/2024/06/18/6618652a-904f-4e80-9772-65d2c602d155.jpg</t>
  </si>
  <si>
    <t>脆皮軟酥條 75g</t>
  </si>
  <si>
    <t>https://image.pxgo.com.tw/pic/2024/02/02/32e2c02b-dbeb-41e0-810f-a32a4b57f42e.jpg</t>
  </si>
  <si>
    <t>真舒爽優質香水貓砂 5L</t>
  </si>
  <si>
    <t>https://image.pxgo.com.tw/pic/2024/02/02/aa1b14c7-dd7b-4147-9895-461e1b6a4f2b.jpg</t>
  </si>
  <si>
    <t>Cool Clean貓砂-薰衣草香 5L</t>
  </si>
  <si>
    <t>https://image.pxgo.com.tw/pxmart-pic/4710303360270/4710303360270.jpg</t>
  </si>
  <si>
    <t>毛之子殿下寵物消臭噴霧-綠茶沁香 500ml</t>
  </si>
  <si>
    <t>https://image.pxgo.com.tw/pxmart-pic/4520699651773/4520699651773.jpg</t>
  </si>
  <si>
    <t>日本Unicharm消臭大師尿尿後消臭貓砂-綠茶香 5L</t>
  </si>
  <si>
    <t>https://image.pxgo.com.tw/pic/2024/01/05/51e130ac-1591-4147-804f-a40518e8a7ba.jpg</t>
  </si>
  <si>
    <t>OP專科防臭袋M-23*38公分 70張</t>
  </si>
  <si>
    <t>https://image.pxgo.com.tw/pic/2024/01/05/b6a51c72-ba05-43ce-a767-0ad4738bf095.jpg</t>
  </si>
  <si>
    <t>OP專科防臭袋S-20*30公分 100張</t>
  </si>
  <si>
    <t>https://image.pxgo.com.tw/pic/2024/05/10/d6c1712d-7d7a-4dc7-9ad6-764a75533d4c.jpg</t>
  </si>
  <si>
    <t>葛莉思寵物魔髮師寵物專用洗毛精-驅蚤配方 800ml</t>
  </si>
  <si>
    <t>https://image.pxgo.com.tw/pic/2023/12/07/4e4a35bb-1720-44a4-96c6-c3e273de685f.jpg</t>
  </si>
  <si>
    <t>興家安寵寵物眼周清潔濕指套(犬貓用) 35入</t>
  </si>
  <si>
    <t>https://image.pxgo.com.tw/pic/2023/12/07/adf981df-4d6e-44ea-800a-45c7f5730e2d.jpg</t>
  </si>
  <si>
    <t>興家安寵寵物耳朵清潔濕指套(犬貓用) 35入</t>
  </si>
  <si>
    <t>https://image.pxgo.com.tw/pic/2024/06/14/c005709d-139c-4a50-b759-4637b8a59a2f.jpg</t>
  </si>
  <si>
    <t>貝克曼博士寵物污漬及異味剋星 650ml</t>
  </si>
  <si>
    <t>https://image.pxgo.com.tw/pic/2024/11/26/27b5112bcbaf4724b34d23ab2d78fd64.jpg</t>
  </si>
  <si>
    <t>嚴選鮮蚵 150g</t>
  </si>
  <si>
    <t>https://image.pxgo.com.tw/pic/2024/11/26/81a0a2a770904e29aaa519870c99c945.jpg</t>
  </si>
  <si>
    <t>熟文蛤肉 150g</t>
  </si>
  <si>
    <t>https://image.pxgo.com.tw/pic/2024/11/26/e910eb0b16c840c0bb452abeba3c2768.jpg</t>
  </si>
  <si>
    <t>生鮮干貝（小） 180g</t>
  </si>
  <si>
    <t>https://image.pxgo.com.tw/pic/2024/11/26/9657f9b2c1c14ef29572aa3fa7721a8f.jpg</t>
  </si>
  <si>
    <t>日本生干貝 200g</t>
  </si>
  <si>
    <t>https://image.pxgo.com.tw/pic/2024/11/26/c9725f20c3834ae7b193ef890cac3854.jpg</t>
  </si>
  <si>
    <t>白玉蘭花蚌 170g</t>
  </si>
  <si>
    <t>https://image.pxgo.com.tw/pic/2024/11/26/c4f719a215b849f7bd224c09b6dac697.jpg</t>
  </si>
  <si>
    <t>半殼鮑魚 140g</t>
  </si>
  <si>
    <t>https://image.pxgo.com.tw/pic/2024/11/26/2486c994823a45d496e23e15a0008f6c.jpg</t>
  </si>
  <si>
    <t>馬祖黑金淡菜 300g</t>
  </si>
  <si>
    <t>https://image.pxgo.com.tw/pic/2024/11/26/53aa518c8c464b2794341fb5cbfc8dbc.jpg</t>
  </si>
  <si>
    <t>文蛤（３００ｇ）真空包 300g</t>
  </si>
  <si>
    <t>https://image.pxgo.com.tw/pic/2024/11/26/b88a556893354161bc75f704dec91fd4.jpg</t>
  </si>
  <si>
    <t>文蛤（特大）真空包 300g</t>
  </si>
  <si>
    <t>https://image.pxgo.com.tw/pic/2024/12/01/fc67ddf536db45088c71f17cfb684afb.jpg</t>
  </si>
  <si>
    <t>鮮凍大白蝦（３０／４０） 250g</t>
  </si>
  <si>
    <t>https://image.pxgo.com.tw/pic/2024/11/26/849c9b04d2f74581842e8b1ffaa2d14b.jpg</t>
  </si>
  <si>
    <t>白刺蝦 250g</t>
  </si>
  <si>
    <t>https://image.pxgo.com.tw/pic/2024/11/26/dfa567c8a6c643168ca8d818c26bad43.jpg</t>
  </si>
  <si>
    <t>野生沙蝦仁 140g</t>
  </si>
  <si>
    <t>https://image.pxgo.com.tw/pic/2024/11/26/c9f455e2006a4766bbf334f2bce61996.jpg</t>
  </si>
  <si>
    <t>草蝦 280g</t>
  </si>
  <si>
    <t>https://image.pxgo.com.tw/pic/2024/11/26/79c1954012c3411eacbc0ec7cc505912.jpg</t>
  </si>
  <si>
    <t>活凍大白蝦 250g</t>
  </si>
  <si>
    <t>https://image.pxgo.com.tw/pic/2024/11/26/2a24dd9a5c65448fa337e8e233e30481.jpg</t>
  </si>
  <si>
    <t>嚴選鮮凍鳳尾蝦仁 350g</t>
  </si>
  <si>
    <t>https://image.pxgo.com.tw/pic/2024/11/26/81c3410873da47c38fbe61f959ac7033.jpg</t>
  </si>
  <si>
    <t>蟹管肉 100g</t>
  </si>
  <si>
    <t>https://image.pxgo.com.tw/pic/2024/11/26/b8f13259a1c740c49c0f2e31fcb7a5fd.jpg</t>
  </si>
  <si>
    <t>汶萊國寶碧藍蝦 250g</t>
  </si>
  <si>
    <t>https://image.pxgo.com.tw/pic/2024/11/26/4bf4e27debfb410bbea8f8edaf9180dc.jpg</t>
  </si>
  <si>
    <t>鮮凍ＳＰＡ蝦 250g</t>
  </si>
  <si>
    <t>https://image.pxgo.com.tw/pic/2024/11/26/927e67061db344b1b3e091b1fba5ddfe.jpg</t>
  </si>
  <si>
    <t>熟凍鮮白蝦 250g</t>
  </si>
  <si>
    <t>https://image.pxgo.com.tw/pic/2024/11/26/ed41e83de3dc46f086f1419d33c621fb.jpg</t>
  </si>
  <si>
    <t>熟凍麵包蟹 400g</t>
  </si>
  <si>
    <t>https://image.pxgo.com.tw/pic/2024/11/26/2f289c89712049ee9d5f1a1db9a20113.jpg</t>
  </si>
  <si>
    <t>白刺蝦（大） 250g</t>
  </si>
  <si>
    <t>https://image.pxgo.com.tw/pic/2024/11/26/32a0c0bd3faa426e9b23660c56c706bd.jpg</t>
  </si>
  <si>
    <t>白蝦仁（調理品） 200g</t>
  </si>
  <si>
    <t>https://image.pxgo.com.tw/pic/2024/11/26/e8aa0ffcd7f7478690fddd31c03a3be3.jpg</t>
  </si>
  <si>
    <t>鳳尾蝦仁 150g</t>
  </si>
  <si>
    <t>https://image.pxgo.com.tw/pic/2024/11/26/eb324f7ec3ca4195913af3f01db5dcc5.jpg</t>
  </si>
  <si>
    <t>魷魚圈 180g</t>
  </si>
  <si>
    <t>https://image.pxgo.com.tw/pic/2024/11/26/d749b3096e8f40d7b0d023020415d30e.jpg</t>
  </si>
  <si>
    <t>鮮凍特級中卷 320g</t>
  </si>
  <si>
    <t>https://image.pxgo.com.tw/pic/2024/11/26/89bc065e2f32404587f460047da888b2.jpg</t>
  </si>
  <si>
    <t>船凍透抽 230g</t>
  </si>
  <si>
    <t>https://image.pxgo.com.tw/pic/2024/11/26/e5e9709e54cd4db28490c1e4c45d09a2.jpg</t>
  </si>
  <si>
    <t>小花枝 180g</t>
  </si>
  <si>
    <t>https://image.pxgo.com.tw/pic/2024/11/26/55face9242ec4bbfa9c3a64e45c03964.jpg</t>
  </si>
  <si>
    <t>台灣熟小卷 200g</t>
  </si>
  <si>
    <t>https://image.pxgo.com.tw/pic/2024/11/26/94fa5d9faae04cef92adaeadfa66c5ab.jpg</t>
  </si>
  <si>
    <t>刻花魷魚 約220g(每100g 32元/重量約±50%/請款金額依實際重量為準)</t>
  </si>
  <si>
    <t>https://image.pxgo.com.tw/pic/2024/11/26/c2fecf0520cf492a80051add482e1bea.jpg</t>
  </si>
  <si>
    <t>大王魷魚切片 200g</t>
  </si>
  <si>
    <t>https://image.pxgo.com.tw/pic/2024/11/26/52e737931009483d95de50b0ab64de53.jpg</t>
  </si>
  <si>
    <t>澎湖海菜 150g</t>
  </si>
  <si>
    <t>https://image.pxgo.com.tw/pic/2024/11/26/2fcabe86bf874ff49b53863bc6f202a7.jpg</t>
  </si>
  <si>
    <t>牛蒡甜不辣 180g</t>
  </si>
  <si>
    <t>https://image.pxgo.com.tw/pic/2024/11/26/42e26af804e24d4492b32db9b6c80dea.jpg</t>
  </si>
  <si>
    <t>特級花枝丸 200g</t>
  </si>
  <si>
    <t>https://image.pxgo.com.tw/pic/2024/11/26/a3937defd99f457997b881b78bffa809.jpg</t>
  </si>
  <si>
    <t>韓式魚板 150g</t>
  </si>
  <si>
    <t>https://image.pxgo.com.tw/pic/2024/11/26/d9c5ce8b136448718dc3edfc15ba8129.jpg</t>
  </si>
  <si>
    <t>紀文厚燒黑輪（３入） 120g</t>
  </si>
  <si>
    <t>https://image.pxgo.com.tw/pic/2024/11/26/a1c7f88cd9964639b740d983e08e7453.jpg</t>
  </si>
  <si>
    <t>紀文蟹風味蒲鉾１２０ｇ 120g</t>
  </si>
  <si>
    <t>https://image.pxgo.com.tw/pic/2024/11/26/7c129c9a9d434525b0424e31703a5843.jpg</t>
  </si>
  <si>
    <t>東港鱈魚風味丸 250g</t>
  </si>
  <si>
    <t>https://image.pxgo.com.tw/pic/2024/11/30/1237ab4feafb4e11aef5d40be3fe5cee.jpg</t>
  </si>
  <si>
    <t>香菇貢丸 200g</t>
  </si>
  <si>
    <t>https://image.pxgo.com.tw/pic/2024/11/26/a522785eec024f888a71c4252d18ad10.jpg</t>
  </si>
  <si>
    <t>台南學甲虱目魚丸２５０ｇ 250g</t>
  </si>
  <si>
    <t>https://image.pxgo.com.tw/pic/2024/11/28/70ded9495bbd424d87e77417720f6483.jpg</t>
  </si>
  <si>
    <t>紀文蟹味棒 85g</t>
  </si>
  <si>
    <t>https://image.pxgo.com.tw/pic/2024/11/30/2fb04f9d0a574752b1e3ddfb792eebe9.jpg</t>
  </si>
  <si>
    <t>鴨肉貢丸 200g</t>
  </si>
  <si>
    <t>https://image.pxgo.com.tw/pic/2024/11/26/f5ac4f5418db401eb4e22b50f8e2ec9f.jpg</t>
  </si>
  <si>
    <t>章魚竹輪 96g</t>
  </si>
  <si>
    <t>https://image.pxgo.com.tw/pic/2024/11/30/2bb25ddb8144421c96ad09bd403c1e83.jpg</t>
  </si>
  <si>
    <t>極鮮花枝蝦滑 150g</t>
  </si>
  <si>
    <t>https://image.pxgo.com.tw/pic/2024/11/26/6ef93d839b6643a297465b27a9b4bd12.jpg</t>
  </si>
  <si>
    <t>淡水魚丸 200g</t>
  </si>
  <si>
    <t>https://image.pxgo.com.tw/pic/2024/11/26/13bff01c72a14b7babd8d0784fca37c2.jpg</t>
  </si>
  <si>
    <t>紀文櫻花魚板 160g</t>
  </si>
  <si>
    <t>https://image.pxgo.com.tw/pic/2024/11/26/28e200d2156742a599adda4d95ef9476.jpg</t>
  </si>
  <si>
    <t>旗魚黑輪 230g</t>
  </si>
  <si>
    <t>https://image.pxgo.com.tw/pic/2024/11/26/ead1c491d1a14908b82a45e922ec5a23.jpg</t>
  </si>
  <si>
    <t>綜合日式火鍋料３００ｇ 300g</t>
  </si>
  <si>
    <t>https://image.pxgo.com.tw/pic/2024/11/26/6a3629dfecb2456b8fd6d5aa7cc20350.jpg</t>
  </si>
  <si>
    <t>北海翅 180g</t>
  </si>
  <si>
    <t>https://image.pxgo.com.tw/pic/2024/11/26/44fd175180e041a98560d6cb97389481.jpg</t>
  </si>
  <si>
    <t>東港小旗魚丸 200g</t>
  </si>
  <si>
    <t>https://image.pxgo.com.tw/pic/2024/11/26/26f00ea1d7b04a64a37197e667f24316.jpg</t>
  </si>
  <si>
    <t>鑫鑫腸 200g</t>
  </si>
  <si>
    <t>https://image.pxgo.com.tw/pic/2024/11/26/2d0dc692e69747eea7e1b4a02eab51ad.jpg</t>
  </si>
  <si>
    <t>東港蝦丸 250g</t>
  </si>
  <si>
    <t>https://image.pxgo.com.tw/pic/2024/11/26/67b48127c8594b19a52618a3d9a50dae.jpg</t>
  </si>
  <si>
    <t>紀文一口花枝卷 160g</t>
  </si>
  <si>
    <t>https://image.pxgo.com.tw/pic/2024/11/30/a1fef0191e184355bc723bfa146ca7ad.jpg</t>
  </si>
  <si>
    <t>極鮮飛魚卵花枝滑 150g</t>
  </si>
  <si>
    <t>https://image.pxgo.com.tw/pic/2024/11/26/c15a4bddfefc41a2b9905c7d53b05572.jpg</t>
  </si>
  <si>
    <t>魚卵卷 100g</t>
  </si>
  <si>
    <t>https://image.pxgo.com.tw/pic/2024/11/26/49bc474289ec4f97bdb33f6526a85189.jpg</t>
  </si>
  <si>
    <t>紀文鳴戶卷 160g</t>
  </si>
  <si>
    <t>https://image.pxgo.com.tw/pic/2024/11/26/bfc43b24962a475cadeafd11d808a02e.jpg</t>
  </si>
  <si>
    <t>油蔥風味黑豬肉丸 300g</t>
  </si>
  <si>
    <t>https://image.pxgo.com.tw/pic/2024/11/28/52c81378e6384e9995812f7ae20b682f.jpg</t>
  </si>
  <si>
    <t>基隆手工天婦羅片 約300g(每100g 23元/重量約±50%/請款金額依實際重量為準)</t>
  </si>
  <si>
    <t>https://image.pxgo.com.tw/pic/2024/11/26/631937dd6453438bbd1e09345dd2492f.jpg</t>
  </si>
  <si>
    <t>手工虱目魚丸 250g</t>
  </si>
  <si>
    <t>https://image.pxgo.com.tw/pic/2024/11/26/b5125b693865495d83f398aa734328cf.jpg</t>
  </si>
  <si>
    <t>燒一番竹輪 210g</t>
  </si>
  <si>
    <t>https://image.pxgo.com.tw/pic/2024/11/26/2817b7f721a14a9fa8b9ab779cc034bc.jpg</t>
  </si>
  <si>
    <t>水煮鵪鶉蛋（羽禾） 90g</t>
  </si>
  <si>
    <t>https://image.pxgo.com.tw/pic/2024/11/26/b92729caccb7493b96d9c2c4f995a9c5.jpg</t>
  </si>
  <si>
    <t>冷燻鮭魚切片（１００ｇ） 100g</t>
  </si>
  <si>
    <t>https://image.pxgo.com.tw/pic/2024/11/26/15c8d73a46af4d45902d9a4c213e1d11.jpg</t>
  </si>
  <si>
    <t>挪威鹽鯖魚切片 180g</t>
  </si>
  <si>
    <t>https://image.pxgo.com.tw/pic/2024/11/26/6836a77a29234185aac3f2e7214f6209.jpg</t>
  </si>
  <si>
    <t>南方澳吻仔魚 150g</t>
  </si>
  <si>
    <t>https://image.pxgo.com.tw/pic/2024/11/26/bf45ea67239840af90077703cdf961d4.jpg</t>
  </si>
  <si>
    <t>挪威鹽鯖魚 360g</t>
  </si>
  <si>
    <t>https://image.pxgo.com.tw/pic/2024/11/26/fc85a6841414433f94332bb9a6e4c671.jpg</t>
  </si>
  <si>
    <t>台灣吻仔魚 120g</t>
  </si>
  <si>
    <t>https://image.pxgo.com.tw/pic/2024/11/26/9c228c1cbb8d47a687cb07f530ec5ed5.jpg</t>
  </si>
  <si>
    <t>南方澳鹽鯖魚切片 300g</t>
  </si>
  <si>
    <t>https://image.pxgo.com.tw/pic/2024/11/26/7ecacd8d4d18485bb9f14ffe8ca309e7.jpg</t>
  </si>
  <si>
    <t>蝦米 120g</t>
  </si>
  <si>
    <t>https://image.pxgo.com.tw/pic/2024/11/26/b8a6ccd8617c4444a5a0491b5e7e59df.jpg</t>
  </si>
  <si>
    <t>挪威薄鹽鯖魚切片 200g</t>
  </si>
  <si>
    <t>https://image.pxgo.com.tw/pic/2024/11/26/b8743170af734e60a0a413a9327c8d7d.jpg</t>
  </si>
  <si>
    <t>龍蝦沙拉（立即可食） 250g</t>
  </si>
  <si>
    <t>https://image.pxgo.com.tw/pic/2024/11/26/f4c94e3c523a4748901ee80d86b1b7d2.jpg</t>
  </si>
  <si>
    <t>鮭魚炊飯 620g</t>
  </si>
  <si>
    <t>https://image.pxgo.com.tw/pic/2024/11/26/577f9814b2314dd988813a198b8db82d.jpg</t>
  </si>
  <si>
    <t>嚴選小魚干 120g</t>
  </si>
  <si>
    <t>https://image.pxgo.com.tw/pic/2024/11/26/1ea6514a663744c2b414136b3af0c2b3.jpg</t>
  </si>
  <si>
    <t>蒲燒鯛魚腹片 220g</t>
  </si>
  <si>
    <t>https://image.pxgo.com.tw/pic/2024/11/26/b06d015ef70b41cbafff54fc76423abf.jpg</t>
  </si>
  <si>
    <t>蝦皮 120g</t>
  </si>
  <si>
    <t>https://image.pxgo.com.tw/pic/2024/11/26/ca3aa055664746b9a73f9a27c546955b.jpg</t>
  </si>
  <si>
    <t>魷魚一夜干 150g</t>
  </si>
  <si>
    <t>https://image.pxgo.com.tw/pic/2024/11/26/f8b464418954497bb5659072660a1931.jpg</t>
  </si>
  <si>
    <t>北海道花魚一夜干 200g</t>
  </si>
  <si>
    <t>https://image.pxgo.com.tw/pic/2024/11/26/aeb61018441a4bc1bec98f828699fe20.jpg</t>
  </si>
  <si>
    <t>台南虱目魚粥 700g</t>
  </si>
  <si>
    <t>https://image.pxgo.com.tw/pic/2024/11/26/f838cd0b249445ceb39b188fe3e87ed3.jpg</t>
  </si>
  <si>
    <t>台灣櫻花蝦 50g</t>
  </si>
  <si>
    <t>https://image.pxgo.com.tw/pic/2024/11/26/12263832c35a4130af1304bcd5a4789a.jpg</t>
  </si>
  <si>
    <t>馬告鯛魚腹片 300g</t>
  </si>
  <si>
    <t>https://image.pxgo.com.tw/pic/2024/11/26/6c056d7482c840f59c8bd517c4c503bf.jpg</t>
  </si>
  <si>
    <t>鮭魚漢堡排 4入/200g</t>
  </si>
  <si>
    <t>https://image.pxgo.com.tw/pic/2024/11/26/c6710fe3698d4cc8baef9aea043ad3ef.jpg</t>
  </si>
  <si>
    <t>魷魚乾（１入） 70g</t>
  </si>
  <si>
    <t>https://image.pxgo.com.tw/pic/2024/11/26/08614c6cfdad4467b825d9009a493d7c.jpg</t>
  </si>
  <si>
    <t>櫻花蝦ＸＯ醬燉飯 350g</t>
  </si>
  <si>
    <t>https://image.pxgo.com.tw/pic/2024/11/26/ce5dc35a68844b9fbd8a0b64a21b60ac.jpg</t>
  </si>
  <si>
    <t>基隆手工天婦羅條 300g</t>
  </si>
  <si>
    <t>https://image.pxgo.com.tw/pic/2024/11/26/42625159d9984396852440724aa237d9.jpg</t>
  </si>
  <si>
    <t>傳統香Ｑ水血（如記） 300g</t>
  </si>
  <si>
    <t>https://image.pxgo.com.tw/pic/2024/11/26/f3d6e034f47c45a2bd93b4652227af77.jpg</t>
  </si>
  <si>
    <t>炸芋頭（大甲） 250g</t>
  </si>
  <si>
    <t>https://image.pxgo.com.tw/pic/2024/11/26/2a8e96c953204628aa49b88138268c4d.jpg</t>
  </si>
  <si>
    <t>宜蘭野生金鉤蝦仁 50g</t>
  </si>
  <si>
    <t>https://image.pxgo.com.tw/pic/2024/11/26/6997615febaa41e18b13e6ddd468731e.jpg</t>
  </si>
  <si>
    <t>蛤蜊絲瓜 450g</t>
  </si>
  <si>
    <t>https://image.pxgo.com.tw/pic/2024/11/26/db70a3672f8d48c2b1a3e61a50841322.jpg</t>
  </si>
  <si>
    <t>特級鹽鯖魚切片 280g</t>
  </si>
  <si>
    <t>https://image.pxgo.com.tw/pic/2024/11/26/a58d5ad466ad4706bac69dbcb17f6307.jpg</t>
  </si>
  <si>
    <t>吻仔魚（小） 150g</t>
  </si>
  <si>
    <t>https://image.pxgo.com.tw/pic/2024/11/26/5962a9e79b9c4b6ba5d0d311e139493a.jpg</t>
  </si>
  <si>
    <t>海鮮火鍋拼盤 470g</t>
  </si>
  <si>
    <t>https://image.pxgo.com.tw/pic/2024/11/26/bea6119513e341dc9872731f624d9252.jpg</t>
  </si>
  <si>
    <t>泰式酸辣火鍋拼盤 500g</t>
  </si>
  <si>
    <t>https://image.pxgo.com.tw/pic/2024/05/22/a879c4a1-59fa-45e4-935f-3d988af0be34.jpg</t>
  </si>
  <si>
    <t>阿薩姆茶葉蛋 6入/350g</t>
  </si>
  <si>
    <t>https://image.pxgo.com.tw/pic/2024/07/18/574a108c-9139-4eee-ae09-d075b6659227.jpg</t>
  </si>
  <si>
    <t>油雞胸（產銷履歷） 2入/460g</t>
  </si>
  <si>
    <t>https://image.pxgo.com.tw/pic/2024/10/14/5516e5dce7114634a127b21bbd98e292.jpg</t>
  </si>
  <si>
    <t>去骨油雞腿（產銷履歷） 300g</t>
  </si>
  <si>
    <t>https://image.pxgo.com.tw/pic/2024/09/05/ef1ae1a55d0045179407ed83be27841d.jpg</t>
  </si>
  <si>
    <t>輕食沙拉胸 100g</t>
  </si>
  <si>
    <t>https://image.pxgo.com.tw/pic/2024/10/14/2738f613ff5745fca300ab34f1cc0a59.jpg</t>
  </si>
  <si>
    <t>去骨醉雞腿（產銷履歷） 300g</t>
  </si>
  <si>
    <t>https://image.pxgo.com.tw/pic/2024/10/31/0dda06f452804090a94cbada2ddf76db.jpg</t>
  </si>
  <si>
    <t>溏心蛋 3入/290g</t>
  </si>
  <si>
    <t>https://image.pxgo.com.tw/pic/2024/11/07/4874469204864ebc987d3d7477a9d99d.jpg</t>
  </si>
  <si>
    <t>黑胡椒毛豆莢 200g</t>
  </si>
  <si>
    <t>https://image.pxgo.com.tw/pic/2024/11/28/a71550946d8c42f4956a4ec9d6ec6da0.jpg</t>
  </si>
  <si>
    <t>醋溜雲耳 130g</t>
  </si>
  <si>
    <t>https://image.pxgo.com.tw/pic/2024/07/04/35f6de62-6a2f-4bc9-8fcc-391db119e6df.jpg</t>
  </si>
  <si>
    <t>油雞翅（產銷履歷） 2入/270g</t>
  </si>
  <si>
    <t>https://image.pxgo.com.tw/pic/2024/11/28/1d75737dbcc64601bf117b4a0d82d0c3.jpg</t>
  </si>
  <si>
    <t>四喜腐竹 120g</t>
  </si>
  <si>
    <t>https://image.pxgo.com.tw/pic/2024/11/28/789a7dd81ef948e397af45345448ca65.jpg</t>
  </si>
  <si>
    <t>涼拌蜇絲 150g</t>
  </si>
  <si>
    <t>https://image.pxgo.com.tw/pic/2024/08/01/a2cfac545d84475798b9283d188664e3.jpg</t>
  </si>
  <si>
    <t>燒烤墨西哥雞柳條 110g</t>
  </si>
  <si>
    <t>https://image.pxgo.com.tw/pic/2024/06/25/84adf047-309e-4031-a84e-7b79215ad271.jpg</t>
  </si>
  <si>
    <t>捏捏蛋沙拉 125g</t>
  </si>
  <si>
    <t>https://image.pxgo.com.tw/pic/2024/11/04/9efe4854d7cb4700948bf282690ee2f7.jpg</t>
  </si>
  <si>
    <t>藜麥毛豆 130g</t>
  </si>
  <si>
    <t>https://image.pxgo.com.tw/pic/2024/11/28/304aaba263ca4e2a916db95ed71c4b0a.jpg</t>
  </si>
  <si>
    <t>涼拌干絲 150g</t>
  </si>
  <si>
    <t>https://image.pxgo.com.tw/pic/2024/07/25/57d001df-61f3-423d-9d21-882a68b9515a.jpg</t>
  </si>
  <si>
    <t>青檸紅藜雞胸肉 100g</t>
  </si>
  <si>
    <t>https://image.pxgo.com.tw/pic/2024/11/14/5b2edb12a1c34f8d96e5a11682ceed59.jpg</t>
  </si>
  <si>
    <t>輕麻辣沙拉胸 105g</t>
  </si>
  <si>
    <t>https://image.pxgo.com.tw/pic/2024/05/22/8f3d6c4c-3e37-4076-ba22-920044646f85.jpg</t>
  </si>
  <si>
    <t>柚子胡椒沙拉胸 100g</t>
  </si>
  <si>
    <t>https://image.pxgo.com.tw/pic/2024/06/25/78ae247d-c2d8-46e8-aebc-2e8f148eca96.jpg</t>
  </si>
  <si>
    <t>經典麻醬涼麵 338g</t>
  </si>
  <si>
    <t>https://image.pxgo.com.tw/pic/2024/07/15/41e2181c-13a9-4819-9a13-79f742ec60c7.jpg</t>
  </si>
  <si>
    <t>雞肉絲（川辣） 250g</t>
  </si>
  <si>
    <t>https://image.pxgo.com.tw/pic/2024/05/22/346d20d5-a0c5-41fe-80d5-5b155ef1247c.jpg</t>
  </si>
  <si>
    <t>美味堂紅燒烤麩 200g</t>
  </si>
  <si>
    <t>https://image.pxgo.com.tw/pic/2024/11/07/c515b281e0b2436c9fa3cd8cb5ec35f7.jpg</t>
  </si>
  <si>
    <t>香滷雞胗 95g</t>
  </si>
  <si>
    <t>https://image.pxgo.com.tw/pic/2024/10/24/2690e76d650c4abfb4f1fd5e3c798647.jpg</t>
  </si>
  <si>
    <t>滷味拼盤 270g</t>
  </si>
  <si>
    <t>https://image.pxgo.com.tw/pic/2024/05/22/1870aa64-0639-4176-92b2-ddf17601aedc.jpg</t>
  </si>
  <si>
    <t>豬耳頭皮絲 130g</t>
  </si>
  <si>
    <t>https://image.pxgo.com.tw/pic/2024/06/21/3197c5c7-c0d5-4446-809a-6772722f85fa.jpg</t>
  </si>
  <si>
    <t>老重慶麻辣骰子豆干 180g</t>
  </si>
  <si>
    <t>https://image.pxgo.com.tw/pic/2024/05/22/648c75ca-6c33-4c52-af5c-7360b5856308.jpg</t>
  </si>
  <si>
    <t>美味堂爆汁豆干切 200g</t>
  </si>
  <si>
    <t>https://image.pxgo.com.tw/pic/2024/06/25/198686bd-b8c8-4dae-8ff4-05cd3059cf58.jpg</t>
  </si>
  <si>
    <t>秘製鴨翅 100g</t>
  </si>
  <si>
    <t>https://image.pxgo.com.tw/pic/2024/07/22/260a952a-b721-4516-9f34-e028356ccf67.jpg</t>
  </si>
  <si>
    <t>潮汕滷味－滷牛筋 120g</t>
  </si>
  <si>
    <t>https://image.pxgo.com.tw/pic/2024/10/17/795fcd68ddae437aa6e36fe3d6213041.jpg</t>
  </si>
  <si>
    <t>金錢牛肚絲 100g</t>
  </si>
  <si>
    <t>https://image.pxgo.com.tw/pic/2024/05/22/a649d289-b57e-45a4-b1fd-0556764da604.jpg</t>
  </si>
  <si>
    <t>滷香鳳爪 220g</t>
  </si>
  <si>
    <t>https://image.pxgo.com.tw/pic/2024/05/21/1a97156f-203b-4f46-a224-1710cbc91ee4.jpg</t>
  </si>
  <si>
    <t>秘滷牛腱心 375g</t>
  </si>
  <si>
    <t>https://image.pxgo.com.tw/pic/2024/08/26/7f191ea8e1e24de289328a59af79ae31.jpg</t>
  </si>
  <si>
    <t>豬肚四神湯 1000g</t>
  </si>
  <si>
    <t>https://image.pxgo.com.tw/pic/2024/11/18/29070f0f3fc544409ac8e2d4fd02ff8e.jpg</t>
  </si>
  <si>
    <t>蒜蒜雞湯 1000g</t>
  </si>
  <si>
    <t>https://image.pxgo.com.tw/pic/2024/11/08/c7a892e6-de2d-4677-85a8-31367fc56536.jpg</t>
  </si>
  <si>
    <t>藥膳羊肉爐 1200g</t>
  </si>
  <si>
    <t>https://image.pxgo.com.tw/pic/2024/10/14/6ccaa1d7c65e4cbe9e5716d7ea7e0996.jpg</t>
  </si>
  <si>
    <t>金華干貝燉雞 2200g</t>
  </si>
  <si>
    <t>https://image.pxgo.com.tw/pic/2024/10/14/49274f303e8a4029b2c74c6d4d7b342b.jpg</t>
  </si>
  <si>
    <t>鹿茸烏骨雞 2200g</t>
  </si>
  <si>
    <t>https://image.pxgo.com.tw/pic/2024/05/21/e1d11731-1e02-44b4-8111-4451675dd677.jpg</t>
  </si>
  <si>
    <t>麻油猴頭菇 800g</t>
  </si>
  <si>
    <t>https://image.pxgo.com.tw/pic/2024/11/20/3087434f930d46cb9069c30dff282940.jpg</t>
  </si>
  <si>
    <t>麻油雞 1000g</t>
  </si>
  <si>
    <t>https://image.pxgo.com.tw/pic/2024/11/11/13fe7359-f0ed-454b-9998-da154d9aa0ad.jpg</t>
  </si>
  <si>
    <t>養氣人蔘煲雞湯 1000g</t>
  </si>
  <si>
    <t>https://image.pxgo.com.tw/pic/2024/11/20/1373b0a6e5564d80b418ae37578c0a2b.jpg</t>
  </si>
  <si>
    <t>薑母鴨 1000g</t>
  </si>
  <si>
    <t>https://image.pxgo.com.tw/pic/2024/08/12/0fa092f9561f4643a84749e4b6bd0523.jpg</t>
  </si>
  <si>
    <t>老重慶麻辣雙寶 800g</t>
  </si>
  <si>
    <t>https://image.pxgo.com.tw/pic/2024/11/30/6a456138829d42a6a0f9d10f3c46185e.jpg</t>
  </si>
  <si>
    <t>油條麻辣鴨血 830g</t>
  </si>
  <si>
    <t>https://image.pxgo.com.tw/pic/2024/10/21/b4edd22c4a9144b69bd82871dc6d19ca.jpg</t>
  </si>
  <si>
    <t>上口美食酸辣湯 800g</t>
  </si>
  <si>
    <t>https://image.pxgo.com.tw/pic/2024/11/21/3d3e7a472c2b4a99be07e5a590027ad5.jpg</t>
  </si>
  <si>
    <t>海鮮翅煲 800g</t>
  </si>
  <si>
    <t>https://image.pxgo.com.tw/pic/2024/11/22/26940ffd96fb47db9fa9430a5c023ae6.jpg</t>
  </si>
  <si>
    <t>清真中國清燉牛肉湯 800g</t>
  </si>
  <si>
    <t>https://image.pxgo.com.tw/pic/2024/11/22/5e27dc7cd1e64801b77e30d78eef0d8f.jpg</t>
  </si>
  <si>
    <t>清真中國紅燒牛肉湯 800g</t>
  </si>
  <si>
    <t>https://image.pxgo.com.tw/pic/2024/10/07/21b55240a15347a9bf71a40925235427.jpg</t>
  </si>
  <si>
    <t>東北酸菜白肉鍋 1000g</t>
  </si>
  <si>
    <t>https://image.pxgo.com.tw/pic/2024/06/10/93e5415d-90bf-4ceb-b9f0-863e14662c9d.jpg</t>
  </si>
  <si>
    <t>香滷雞腿 165g</t>
  </si>
  <si>
    <t>https://image.pxgo.com.tw/pic/2024/11/30/a6d261c64f864adbb9127517e481bfe5.jpg</t>
  </si>
  <si>
    <t>浩克爸爸照燒雞腿排 380g</t>
  </si>
  <si>
    <t>https://image.pxgo.com.tw/pic/2024/09/19/833d7fb359db4354af1e008a61a95f2e.jpg</t>
  </si>
  <si>
    <t>蒜香菱角脆鮮蝦 80g</t>
  </si>
  <si>
    <t>https://image.pxgo.com.tw/pic/2024/09/23/0375ec4843044284a53b373d8a187fa6.jpg</t>
  </si>
  <si>
    <t>美味堂帶骨豬腳切塊 420g</t>
  </si>
  <si>
    <t>https://image.pxgo.com.tw/pic/2024/11/04/9b7fe384e5134a98824bdd44148da0de.jpg</t>
  </si>
  <si>
    <t>麻辣豬腳丁 400g</t>
  </si>
  <si>
    <t>https://image.pxgo.com.tw/pic/2024/11/26/243685e304164b0691d5a2e869ff4d37.jpg</t>
  </si>
  <si>
    <t>熟客家鹹豬肉 280g</t>
  </si>
  <si>
    <t>https://image.pxgo.com.tw/pic/2024/10/01/38f0ea4661e5488ea12dd20833d5871f.jpg</t>
  </si>
  <si>
    <t>泰式打拋風味豬肉醬 250g</t>
  </si>
  <si>
    <t>https://image.pxgo.com.tw/pic/2024/10/14/6037971d9a134b718255214421489e4a.jpg</t>
  </si>
  <si>
    <t>雞肉玉米茶碗蒸 195g</t>
  </si>
  <si>
    <t>https://image.pxgo.com.tw/pic/2024/05/22/fed23ea1-6591-4d3f-88c0-1257354550e4.jpg</t>
  </si>
  <si>
    <t>霧峰香米飯 170g</t>
  </si>
  <si>
    <t>https://image.pxgo.com.tw/pic/2024/11/25/f6b3eda8db994fde91e14f2a6d02ed33.jpg</t>
  </si>
  <si>
    <t>菱角麻油雞肉米糕 400g</t>
  </si>
  <si>
    <t>https://image.pxgo.com.tw/pic/2024/11/22/d6fbbe63520a4004b0e123d5300189a7.jpg</t>
  </si>
  <si>
    <t>清真中國家傳牛肉粥 800g</t>
  </si>
  <si>
    <t>https://image.pxgo.com.tw/pic/2024/07/25/50f41b76-b774-4830-8582-183c50831a39.jpg</t>
  </si>
  <si>
    <t>海鮮魚捲 2入/240g</t>
  </si>
  <si>
    <t>https://image.pxgo.com.tw/pic/2024/02/02/0853fd68-6da9-46fe-b5cf-dfce41f984d0.jpg</t>
  </si>
  <si>
    <t>康寶2人份濃湯-自然原味金黃玉米 33.6g*3入</t>
  </si>
  <si>
    <t>https://image.pxgo.com.tw/pic/2024/02/02/8cb64339-a4b1-4b06-ba79-a6e8796ed8e0.jpg</t>
  </si>
  <si>
    <t>康寶2人份濃湯-自然原味火腿玉米 29.6g*3入</t>
  </si>
  <si>
    <t>https://image.pxgo.com.tw/pic/2024/02/02/ff2d912f-6d61-48e3-adac-b63012c644af.jpg</t>
  </si>
  <si>
    <t>康寶濃湯-自然原味金黃玉米 56.3g*2入</t>
  </si>
  <si>
    <t>https://image.pxgo.com.tw/pxmart-pic/4710008251125/4710008251125.jpg</t>
  </si>
  <si>
    <t>味王紫菜湯 35g(每盒10小包)</t>
  </si>
  <si>
    <t>https://image.pxgo.com.tw/pic/2023/12/07/8f4ccfd8-1f06-40d5-994d-91a11e339530.jpg</t>
  </si>
  <si>
    <t>康寶2人份濃湯-自然原味港式酸辣 27.7g*3入</t>
  </si>
  <si>
    <t>https://image.pxgo.com.tw/pic/2024/02/02/d10830da-0c1a-4c25-9542-33fd508a21f4.jpg</t>
  </si>
  <si>
    <t>康寶濃湯-自然原味港式酸辣 46.6g*2入</t>
  </si>
  <si>
    <t>https://image.pxgo.com.tw/pic/2023/10/27/eb1772ad-eb18-45de-9bae-96161b64b6a5.jpg</t>
  </si>
  <si>
    <t>味王咖哩雞肉調理食品 200g</t>
  </si>
  <si>
    <t>https://image.pxgo.com.tw/pic/2023/10/17/41601476-da99-4f2f-912a-dc60a6ec1b66.jpg</t>
  </si>
  <si>
    <t>味王紅燒牛腩調理食品 200g</t>
  </si>
  <si>
    <t>https://image.pxgo.com.tw/pic/2024/02/02/0f22c0ee-1da3-4123-9820-9cb21857aef2.jpg</t>
  </si>
  <si>
    <t>康寶濃湯-自然原味雞蓉玉米 54.1g*2入</t>
  </si>
  <si>
    <t>https://image.pxgo.com.tw/pic/2024/04/15/da3fd050-80b8-4364-8623-dff6e403a092.jpg</t>
  </si>
  <si>
    <t>康寶濃湯-自然原味火腿玉米 49.7g*2入</t>
  </si>
  <si>
    <t>https://image.pxgo.com.tw/pic/2024/05/10/ffd8abf0-921e-46cc-a659-3da9c1897c6a.jpg</t>
  </si>
  <si>
    <t>聯夏日式咖哩雞肉 200g</t>
  </si>
  <si>
    <t>https://image.pxgo.com.tw/pic/2023/10/27/e73c0648-ea76-4506-8ea6-489b74557ba4.jpg</t>
  </si>
  <si>
    <t>味王咖哩牛肉調理食品 200g</t>
  </si>
  <si>
    <t>https://image.pxgo.com.tw/pic/2024/08/09/b63fe9f40b824f60962e8f164e917717.jpg</t>
  </si>
  <si>
    <t>開動了四川正宗酸菜魚 200g</t>
  </si>
  <si>
    <t>https://image.pxgo.com.tw/pic/2023/10/20/e58fda74-4826-45f8-a293-59571a4fe24a.jpg</t>
  </si>
  <si>
    <t>味王筍絲焢肉調理食品 200g</t>
  </si>
  <si>
    <t>https://image.pxgo.com.tw/pic/2024/05/10/77ab459e-e7b3-4b10-8273-05bc37cd68e7.jpg</t>
  </si>
  <si>
    <t>聯夏黑胡椒牛腩 200g</t>
  </si>
  <si>
    <t>https://image.pxgo.com.tw/pic/2023/12/07/e91b242e-80b8-438e-ae76-6cb1c0dcada2.jpg</t>
  </si>
  <si>
    <t>康寶2人份濃湯-自然原味海鮮總匯 22.7g*3入</t>
  </si>
  <si>
    <t>https://image.pxgo.com.tw/pic/2023/12/07/9995f143-99d8-46f9-85c5-7b43f99b99cb.jpg</t>
  </si>
  <si>
    <t>味島豆腐味噌湯 10gx8袋入</t>
  </si>
  <si>
    <t>https://image.pxgo.com.tw/pic/2024/06/29/17cb1e53-1fee-44a8-936f-a8a633a2841a.jpg</t>
  </si>
  <si>
    <t>S&amp;B野菜咖哩調理包-甘口 210g</t>
  </si>
  <si>
    <t>https://image.pxgo.com.tw/pxmart-pic/4901001399048/4901001399048.jpg</t>
  </si>
  <si>
    <t>VONO 醇緻原味-玉米濃湯 57.6g（3入）</t>
  </si>
  <si>
    <t>https://image.pxgo.com.tw/pic/2024/04/15/947adfb0-ee66-49e3-bec0-5c9741fdef16.jpg</t>
  </si>
  <si>
    <t>康寶濃湯-自然原味川式酸辣 50.2g*2入</t>
  </si>
  <si>
    <t>https://image.pxgo.com.tw/pic/2023/10/20/3a2e0974-c2e9-4bc9-88de-0c43ec0e1119.jpg</t>
  </si>
  <si>
    <t>味王香菇肉羹調理食品 200g</t>
  </si>
  <si>
    <t>https://image.pxgo.com.tw/pic/2024/06/29/aa76a3f7-efde-49ca-a798-9c9abda9595d.jpg</t>
  </si>
  <si>
    <t>S&amp;B野菜咖哩調理包-中辛 210g</t>
  </si>
  <si>
    <t>https://image.pxgo.com.tw/pic/2024/07/12/cc6f82d3-7103-4297-b9f5-535863c53588.jpg</t>
  </si>
  <si>
    <t>康寶奶油風味濃湯-玉米 41.5g*2入</t>
  </si>
  <si>
    <t>https://image.pxgo.com.tw/pic/2023/12/18/8a2cdb0f-9dc9-449b-9413-fec512d43770.jpg</t>
  </si>
  <si>
    <t>石二鍋爆香石頭鍋熬高湯 50g*3入</t>
  </si>
  <si>
    <t>https://image.pxgo.com.tw/pxmart-pic/4710254022098/4710254022098.jpg</t>
  </si>
  <si>
    <t>康寶雙菇滑蛋雞肉粥 320g</t>
  </si>
  <si>
    <t>https://image.pxgo.com.tw/pic/2024/10/22/89a10aab3adb4b40aa043c2d5eca237b.jpg</t>
  </si>
  <si>
    <t>House好侍雞肉咖哩調理包 200g</t>
  </si>
  <si>
    <t>https://image.pxgo.com.tw/pic/2024/09/25/82a7055da3eb4f8fad618daa4033569b.jpg</t>
  </si>
  <si>
    <t>House好侍牛肉咖哩調理包 200g</t>
  </si>
  <si>
    <t>https://image.pxgo.com.tw/pic/2024/05/10/d352d0df-85a2-44a3-a64f-c9838ee80c3b.jpg</t>
  </si>
  <si>
    <t>職人料理-番茄蔬菜燉牛肉 200g</t>
  </si>
  <si>
    <t>https://image.pxgo.com.tw/pic/2024/06/14/b5a45a2a-afc9-4465-8c93-5a2f228bdf65.jpg</t>
  </si>
  <si>
    <t>康寶獨享杯日式味噌湯 11.8g*3包</t>
  </si>
  <si>
    <t>https://image.pxgo.com.tw/pic/2024/08/09/86c9964defb441e5aa73f84eb0255cd0.jpg</t>
  </si>
  <si>
    <t>開動了紅燒獅子頭 200g</t>
  </si>
  <si>
    <t>https://image.pxgo.com.tw/pic/2024/08/09/e1a201d95de2489fbdfe183148a0b255.jpg</t>
  </si>
  <si>
    <t>開動了泰式番茄打拋豬 150g</t>
  </si>
  <si>
    <t>https://image.pxgo.com.tw/pxmart-pic/4901001399116/4901001399116.jpg</t>
  </si>
  <si>
    <t>VONO 醇緻原味-起司濃湯 54g（3入）</t>
  </si>
  <si>
    <t>https://image.pxgo.com.tw/pxmart-pic/4710254022081/4710254022081.jpg</t>
  </si>
  <si>
    <t>康寶芋頭瘦肉粥 320g</t>
  </si>
  <si>
    <t>https://image.pxgo.com.tw/pxmart-pic/4901001399055/4901001399055.jpg</t>
  </si>
  <si>
    <t>VONO 醇緻原味-馬鈴薯濃湯 46.5g（3入）</t>
  </si>
  <si>
    <t>https://image.pxgo.com.tw/pic/2024/06/29/1ad62176-4fbb-45ad-8134-9f9b3e4a4e6d.jpg</t>
  </si>
  <si>
    <t>AROY－D即食青咖哩醬 250豪升</t>
  </si>
  <si>
    <t>任2件179元</t>
  </si>
  <si>
    <t>https://image.pxgo.com.tw/pic/2024/03/08/fcef0b4e-8e4d-4ff3-99bf-a9eda3db6a86.jpg</t>
  </si>
  <si>
    <t>康寶濃湯-自然原味香菇雞蓉 36.5g*2入</t>
  </si>
  <si>
    <t>https://image.pxgo.com.tw/pic/2024/03/08/a1ce0abb-a58e-4f69-bac0-1990e401ba43.jpg</t>
  </si>
  <si>
    <t>康寶濃湯-自然原味味噌海帶芽豆腐湯 34.7g*2入</t>
  </si>
  <si>
    <t>https://image.pxgo.com.tw/pic/2024/06/29/2f851847-1c14-41b2-ad28-eb9b2c4043ba.jpg</t>
  </si>
  <si>
    <t>S&amp;B金牌咖哩調理包-甘口 230g</t>
  </si>
  <si>
    <t>https://image.pxgo.com.tw/pic/2024/05/10/fdce4d0a-dec4-413d-a048-48fb2d106ef0.jpg</t>
  </si>
  <si>
    <t>聯夏起司海鮮白醬 140g</t>
  </si>
  <si>
    <t>https://image.pxgo.com.tw/pic/2024/05/10/8dd9217e-0842-47af-a265-f7ace52c4ad1.jpg</t>
  </si>
  <si>
    <t>康寶奶油風味獨享杯-玉米 18g*3入</t>
  </si>
  <si>
    <t>https://image.pxgo.com.tw/pic/2023/12/07/e2ceffd6-9bcb-4e98-91bc-58d402c0f293.jpg</t>
  </si>
  <si>
    <t>味丹隨緣麻婆豆腐調理袋 200g</t>
  </si>
  <si>
    <t>https://image.pxgo.com.tw/pxmart-pic/4901001399109/4901001399109.jpg</t>
  </si>
  <si>
    <t>VONO 醇緻原味-南瓜濃湯 52.2g（3入）</t>
  </si>
  <si>
    <t>https://image.pxgo.com.tw/pic/2024/05/10/f3db1400-9c99-418c-96ec-b3ac6a54af35.jpg</t>
  </si>
  <si>
    <t>聯夏番茄蘑菇肉醬 140g</t>
  </si>
  <si>
    <t>https://image.pxgo.com.tw/pic/2023/12/07/f175717c-96e3-4516-b032-e579d62e1faf.jpg</t>
  </si>
  <si>
    <t>得意的一天玉米雞肉高湯粥 350g</t>
  </si>
  <si>
    <t>https://image.pxgo.com.tw/pic/2024/06/29/fdcd4729-2893-40c2-af07-c0f00e600829.jpg</t>
  </si>
  <si>
    <t>Hachi兒童蔬菜咖哩-甘口 130g</t>
  </si>
  <si>
    <t>https://image.pxgo.com.tw/pic/2024/04/15/c47312d5-9ecf-471f-9e59-49c04a2894f4.jpg</t>
  </si>
  <si>
    <t>康寶濃湯-自然原味干貝雪菜 43.1g*2入</t>
  </si>
  <si>
    <t>https://image.pxgo.com.tw/pic/2023/12/07/e382514b-0280-4d6e-99f6-3227c43a8d02.jpg</t>
  </si>
  <si>
    <t>味丹隨緣香菇肉燥調理袋 200g</t>
  </si>
  <si>
    <t>https://image.pxgo.com.tw/pxmart-pic/4710008241324/4710008241324.jpg</t>
  </si>
  <si>
    <t>味王黑胡椒豬肉 200g</t>
  </si>
  <si>
    <t>https://image.pxgo.com.tw/pic/2024/06/29/bcb4a33f-7d94-4e22-94c6-c2c0e0da4f14.jpg</t>
  </si>
  <si>
    <t>S&amp;B金牌咖哩調理包-中辛 230g</t>
  </si>
  <si>
    <t>https://image.pxgo.com.tw/pxmart-pic/4710957023149/4710957023149.jpg</t>
  </si>
  <si>
    <t>天廚川味兒麻婆豆腐醬調理包 200g</t>
  </si>
  <si>
    <t>https://image.pxgo.com.tw/pic/2024/03/08/aa236c1d-ead0-4a2c-a099-f676c3af6c61.jpg</t>
  </si>
  <si>
    <t>康寶濃湯-自然原味海鮮總匯 38.3g*2入</t>
  </si>
  <si>
    <t>https://image.pxgo.com.tw/pic/2024/05/10/686d35d9-dede-4006-9c7e-676bdac4ca56.jpg</t>
  </si>
  <si>
    <t>聯夏宮保雞丁 200g</t>
  </si>
  <si>
    <t>https://image.pxgo.com.tw/pic/2024/07/12/60049e2e-7dd9-4b7e-a9cf-20590cb3d23a.jpg</t>
  </si>
  <si>
    <t>康寶奶油風味濃湯-蕈菇 34.6g*2入</t>
  </si>
  <si>
    <t>https://image.pxgo.com.tw/pic/2024/05/10/4901b3ab-602a-4c44-b31d-79de73f1eb39.jpg</t>
  </si>
  <si>
    <t>康寶奶油風味獨享杯-蘑菇 13g*3入</t>
  </si>
  <si>
    <t>https://image.pxgo.com.tw/pic/2023/09/08/c836ceb7-cf90-489f-a685-f5899eaaf523.jpg</t>
  </si>
  <si>
    <t>康寶濃湯-自然原味香蟹南瓜 42.2g*2入</t>
  </si>
  <si>
    <t>https://image.pxgo.com.tw/pic/2023/12/07/7ff7f49a-6612-4e51-8324-79e488443e0f.jpg</t>
  </si>
  <si>
    <t>得意的一天什錦豬肉高湯粥 350g</t>
  </si>
  <si>
    <t>https://image.pxgo.com.tw/pic/2024/06/29/11d31e90-bfeb-488a-ae3b-ae3be615d201.jpg</t>
  </si>
  <si>
    <t>AROY-D即食馬沙曼咖哩醬(微甘) 250ml</t>
  </si>
  <si>
    <t>https://image.pxgo.com.tw/pic/2023/09/23/ec4ea242-13ec-47ca-922c-e285b47b128a.jpg</t>
  </si>
  <si>
    <t>聚北海道昆布熬高湯 50g*3入</t>
  </si>
  <si>
    <t>https://image.pxgo.com.tw/pic/2024/04/15/6833d393-0231-4293-84ce-2f3d9fc68dde.jpg</t>
  </si>
  <si>
    <t>康寶濃湯-自然原味火腿磨菇 41.4g*2入</t>
  </si>
  <si>
    <t>https://image.pxgo.com.tw/pic/2024/03/08/dcf80fba-3439-4288-9bfc-e7953c1860b9.jpg</t>
  </si>
  <si>
    <t>康寶濃湯-自然原味銀魚海帶芽 37g*2入</t>
  </si>
  <si>
    <t>https://image.pxgo.com.tw/pic/2024/06/28/4f4206cd-8590-4ea6-b51a-0b71260726a9.jpg</t>
  </si>
  <si>
    <t>隨緣泰式紅咖哩調理包 200g</t>
  </si>
  <si>
    <t>https://image.pxgo.com.tw/pic/2023/12/07/e448a0a1-8e57-41d6-83e0-0e057089f5fa.jpg</t>
  </si>
  <si>
    <t>生活良好紅豆調理包 200g</t>
  </si>
  <si>
    <t>https://image.pxgo.com.tw/pic/2023/12/07/e9a6938b-cf9d-4a68-8b76-9b1ae90f8107.jpg</t>
  </si>
  <si>
    <t>得意的一天韓式泡菜牛肉高湯粥 350g</t>
  </si>
  <si>
    <t>https://image.pxgo.com.tw/pic/2024/06/29/d2e84de0-fa71-4f1c-8bab-53e2b27f57e8.jpg</t>
  </si>
  <si>
    <t>House好侍蔬食咖哩調理包 200g</t>
  </si>
  <si>
    <t>https://image.pxgo.com.tw/pic/2024/06/29/5e7566b5-d689-41a9-baef-5c17d2f018ef.jpg</t>
  </si>
  <si>
    <t>S&amp;B金牌咖哩調理包-大辛 230g</t>
  </si>
  <si>
    <t>https://image.pxgo.com.tw/pic/2024/06/14/c60119fb-95a3-47f0-8802-e5ed9ead0302.jpg</t>
  </si>
  <si>
    <t>康寶獨享杯港式酸辣湯 10.5g*3包</t>
  </si>
  <si>
    <t>https://image.pxgo.com.tw/pic/2024/05/10/8d8d12b9-2cb2-4a12-bd16-76b8bfeb03da.jpg</t>
  </si>
  <si>
    <t>康寶奶油風味獨享杯-香蟹海鮮 12g*3入</t>
  </si>
  <si>
    <t>https://image.pxgo.com.tw/pxmart-pic/4710957023132/4710957023132.jpg</t>
  </si>
  <si>
    <t>天廚川味兒五更腸旺調理包 200g</t>
  </si>
  <si>
    <t>https://image.pxgo.com.tw/pic/2024/08/09/06868977c6a246e1b421d8ddd8f2f16b.jpg</t>
  </si>
  <si>
    <t>開動了帶骨雞日式咖哩 200g</t>
  </si>
  <si>
    <t>https://image.pxgo.com.tw/pic/2024/09/25/a7ca8cfec65c4d80b8322c388ced9b39.jpg</t>
  </si>
  <si>
    <t>得意的一天香草紅酒燉牛肉 450g</t>
  </si>
  <si>
    <t>https://image.pxgo.com.tw/pic/2024/09/25/b89489143e9a475ca0c954c0345d2f19.jpg</t>
  </si>
  <si>
    <t>得意的一天泰式椰香綠咖哩雞肉 450g</t>
  </si>
  <si>
    <t>https://image.pxgo.com.tw/pic/2024/06/29/279e877b-2116-4014-9307-f9562c4cff04.jpg</t>
  </si>
  <si>
    <t>Hachi專門店日式咖哩-中辛 200g</t>
  </si>
  <si>
    <t>https://image.pxgo.com.tw/pic/2023/12/07/9c066bac-589c-4ab3-965a-e0c97f04e688.jpg</t>
  </si>
  <si>
    <t>VONO醇緻原味-洋蔥濃湯 47.4g(3入)</t>
  </si>
  <si>
    <t>https://image.pxgo.com.tw/pic/2024/06/29/f4660320-c44d-4fe3-8714-1f216a302da3.jpg</t>
  </si>
  <si>
    <t>Hachi專門店日式咖哩-辛口 200g</t>
  </si>
  <si>
    <t>https://image.pxgo.com.tw/pic/2023/10/20/4b4828f5-3c7b-43d2-a383-3ab64c9242ef.jpg</t>
  </si>
  <si>
    <t>my料理所-日式咖哩牛 390g</t>
  </si>
  <si>
    <t>https://image.pxgo.com.tw/pic/2023/10/20/0576f475-42a2-4a46-b498-34d70b369f33.jpg</t>
  </si>
  <si>
    <t>my料理所-紅燒牛肉 390g</t>
  </si>
  <si>
    <t>https://image.pxgo.com.tw/pxmart-pic/4710043048940/4710043048940.jpg</t>
  </si>
  <si>
    <t>得意的一天客家香筍紅燒肉 450g</t>
  </si>
  <si>
    <t>https://image.pxgo.com.tw/pxmart-pic/8801045291314/8801045291314.jpg</t>
  </si>
  <si>
    <t>韓國不倒翁(OTTOGI)牛肉炸醬調理包 200g</t>
  </si>
  <si>
    <t>https://image.pxgo.com.tw/pic/2024/10/05/9f2cf13ea0834f7f96e0248467c5ebcd.jpg</t>
  </si>
  <si>
    <t>神州一12入綜合味噌湯 193.1g</t>
  </si>
  <si>
    <t>https://image.pxgo.com.tw/pic/2023/10/20/8508eaf7-3c31-43f5-a001-512661a7a804.jpg</t>
  </si>
  <si>
    <t>my料理所-花生滷豬腳 587g</t>
  </si>
  <si>
    <t>https://image.pxgo.com.tw/pic/2023/10/20/5200a539-2798-4773-a9ed-85452f1d3f5a.jpg</t>
  </si>
  <si>
    <t>my料理所-筍絲控肉 565g</t>
  </si>
  <si>
    <t>https://image.pxgo.com.tw/pic/2024/08/22/a768f59026f842b5b6bb520fac1bd79d.jpg</t>
  </si>
  <si>
    <t>Hachi亞洲美食紀行綠咖哩 150g</t>
  </si>
  <si>
    <t>https://image.pxgo.com.tw/pic/2024/08/22/97580b3f2ca34e66878835f29845dd86.jpg</t>
  </si>
  <si>
    <t>味好美港式酸辣濃湯 53gx2入</t>
  </si>
  <si>
    <t>2件172元</t>
  </si>
  <si>
    <t>https://image.pxgo.com.tw/pic/2024/06/29/96979221-aeb8-4f0a-a8bd-7a165158f521.jpg</t>
  </si>
  <si>
    <t>Fazlani印度咖哩奶油雞肉醬 150g*2入</t>
  </si>
  <si>
    <t>https://image.pxgo.com.tw/pic/2023/12/07/25ff83c8-e1ed-4648-a9e2-f003d930fe00.jpg</t>
  </si>
  <si>
    <t>得意的一天番茄牛肉高湯粥 350g</t>
  </si>
  <si>
    <t>https://image.pxgo.com.tw/pic/2024/08/22/1091402b5c684ac99fd66405094df5f6.jpg</t>
  </si>
  <si>
    <t>Hachi亞洲美食紀行印度肉末咖喱 140g</t>
  </si>
  <si>
    <t>https://image.pxgo.com.tw/pxmart-pic/8801045176338/8801045176338.jpg</t>
  </si>
  <si>
    <t>韓國不倒翁(OTTOGI)蜂蜜芥末醬 265g</t>
  </si>
  <si>
    <t>https://image.pxgo.com.tw/pic/2024/06/13/e03231b7-413e-4cc8-93f9-4fa9933178c6.jpg</t>
  </si>
  <si>
    <t>娘家廚房熬南瓜藜麥粥 300g</t>
  </si>
  <si>
    <t>https://image.pxgo.com.tw/pic/2024/02/02/7ec1aa42-c8d8-4251-8cb2-03841fa65b51.jpg</t>
  </si>
  <si>
    <t>川果白殼蛋 570g+-30g(10顆)</t>
  </si>
  <si>
    <t>https://image.pxgo.com.tw/pic/2024/02/02/9d60ec15-8077-42bd-aaa2-5b0f30803cc0.jpg</t>
  </si>
  <si>
    <t>大武山履歷初卵蛋(白) 500g±30g(10入)</t>
  </si>
  <si>
    <t>https://image.pxgo.com.tw/pic/2024/02/02/2330d0ff-ed22-4add-9394-a1a8b02dd40c.jpg</t>
  </si>
  <si>
    <t>川果紅殼蛋 570g+-30g(10入)(紅)</t>
  </si>
  <si>
    <t>https://image.pxgo.com.tw/pic/2024/02/02/cdf11e54-6ab4-4ae4-aaaa-832f490042b0.jpg</t>
  </si>
  <si>
    <t>大武山履歷蛋(白) 600g±30g(10入)</t>
  </si>
  <si>
    <t>https://image.pxgo.com.tw/pic/2023/12/23/bfcd52dd-a8b1-444d-bc3e-f46d37a79646.jpg</t>
  </si>
  <si>
    <t>木崗高品質雞蛋冷藏動福紅殼蛋 630g±30g(10入)</t>
  </si>
  <si>
    <t>https://image.pxgo.com.tw/pxmart-pic/4710727790059/4710727790059.jpg</t>
  </si>
  <si>
    <t>富翁牌藏卵白殼蛋 600g+-15g(10入)</t>
  </si>
  <si>
    <t>https://image.pxgo.com.tw/pxmart-pic/4710343970118/4710343970118.jpg</t>
  </si>
  <si>
    <t>瑞牧平飼動福蛋 540g+-15g(10入)</t>
  </si>
  <si>
    <t>https://image.pxgo.com.tw/pxmart-pic/4717535375560/4717535375560.jpg</t>
  </si>
  <si>
    <t>大武山動福蛋(白) 550g±30g(10入)</t>
  </si>
  <si>
    <t>https://image.pxgo.com.tw/pic/2024/02/02/84b5e29d-70d6-4b20-bdcd-1da349448e64.jpg</t>
  </si>
  <si>
    <t>味全 木崗高品質雞蛋-冷藏白殼蛋(10入)(白) 630公克±30公克</t>
  </si>
  <si>
    <t>https://image.pxgo.com.tw/pic/2024/02/02/f08b16f1-6827-4811-9ac6-afddb864079c.jpg</t>
  </si>
  <si>
    <t>台農萃選白蛋(白) 600g+-30g(10入)</t>
  </si>
  <si>
    <t>2件166元</t>
  </si>
  <si>
    <t>https://image.pxgo.com.tw/pic/2024/02/02/33858e63-b9a6-445f-a55a-d12c4031240e.jpg</t>
  </si>
  <si>
    <t>大成溯源蛋(白蛋) 600g+-2.5%(10入)</t>
  </si>
  <si>
    <t>https://image.pxgo.com.tw/pic/2024/04/25/f1e33693-093c-4f69-bf77-940cb5932a9f.jpg</t>
  </si>
  <si>
    <t>元氣滿福履歷蛋(白殼蛋) 600g+-10%(10入)</t>
  </si>
  <si>
    <t>https://image.pxgo.com.tw/pic/2024/11/28/72c6dff241c04ccfaf5c6efffb103b1c.jpg</t>
  </si>
  <si>
    <t>台農洗選蛋(白) 600g+-30g(10入)</t>
  </si>
  <si>
    <t>https://image.pxgo.com.tw/pxmart-pic/4710679240152/4710679240152.jpg</t>
  </si>
  <si>
    <t>香草園 香草園洗選蛋(白) 600g+-30g(10入)</t>
  </si>
  <si>
    <t>https://image.pxgo.com.tw/pxmart-pic/4712198999917/4712198999917.jpg</t>
  </si>
  <si>
    <t>冠軍egg冠軍洗選蛋 600g+-30g(L10粒入)</t>
  </si>
  <si>
    <t>https://image.pxgo.com.tw/pxmart-pic/4710727790004/4710727790004.jpg</t>
  </si>
  <si>
    <t>富翁洗選蛋(白) 600g+-30g(10入)</t>
  </si>
  <si>
    <t>https://image.pxgo.com.tw/pxmart-pic/4710701320128/4710701320128.jpg</t>
  </si>
  <si>
    <t>中一國民蛋(白蛋) 600±30g(10入)</t>
  </si>
  <si>
    <t>https://image.pxgo.com.tw/pxmart-pic/4710343970149/4710343970149.jpg</t>
  </si>
  <si>
    <t>牧選洗選蛋 L600g+-30g(10粒入)</t>
  </si>
  <si>
    <t>https://image.pxgo.com.tw/pxmart-pic/4710679240169/4710679240169.jpg</t>
  </si>
  <si>
    <t>香草園 香草園鮮雞蛋(白) 540g以上/中蛋(M)10顆</t>
  </si>
  <si>
    <t>https://image.pxgo.com.tw/pic/2024/02/02/b76951c5-330e-421a-af1d-d53bb9b5db85.jpg</t>
  </si>
  <si>
    <t>暖玉紅心蛋 610g±30g(10入)(白)</t>
  </si>
  <si>
    <t>https://image.pxgo.com.tw/pic/2024/05/23/803538ee-da9c-4614-b337-389998421b11.jpg</t>
  </si>
  <si>
    <t>冠軍養力紅仁卵(白) 540g以上/中蛋(M)10入</t>
  </si>
  <si>
    <t>https://image.pxgo.com.tw/pxmart-pic/4710727790028/4710727790028.jpg</t>
  </si>
  <si>
    <t>富翁一級棒紅殼鮮雞蛋(紅) 600g+-15g(10入)</t>
  </si>
  <si>
    <t>https://image.pxgo.com.tw/pxmart-pic/4712198002242/4712198002242.jpg</t>
  </si>
  <si>
    <t>冠軍元氣滿滿機能卵(紅) 600g(10粒裝)</t>
  </si>
  <si>
    <t>https://image.pxgo.com.tw/pxmart-pic/4710374340072/4710374340072.jpg</t>
  </si>
  <si>
    <t>台農初農鮮蛋(紅) 600g+-30g(10入)</t>
  </si>
  <si>
    <t>https://image.pxgo.com.tw/pic/2024/05/23/8805508d-77f2-404e-941e-02d03a639c49.jpg</t>
  </si>
  <si>
    <t>台農農選白玉 540g以上/中蛋(M)10入</t>
  </si>
  <si>
    <t>https://image.pxgo.com.tw/pxmart-pic/4710405692040/4710405692040.jpg</t>
  </si>
  <si>
    <t>暖玉紅殼紅心蛋 610g+-30g(10入)(紅)</t>
  </si>
  <si>
    <t>https://image.pxgo.com.tw/pxmart-pic/4710374340065/4710374340065.jpg</t>
  </si>
  <si>
    <t>台農農選白玉(白) 600g+-30g(10入)</t>
  </si>
  <si>
    <t>https://image.pxgo.com.tw/pic/2024/02/02/f11da502-4345-4701-ad2d-9138b04923b3.jpg</t>
  </si>
  <si>
    <t>富翁一級棒白殼紅心蛋(白) 600g+-15g(10入)</t>
  </si>
  <si>
    <t>https://image.pxgo.com.tw/pic/2024/02/02/56aa830d-7fcf-4858-b8ae-40aae187c4cb.jpg</t>
  </si>
  <si>
    <t>廣大利熟鹹蛋 220g(4粒)</t>
  </si>
  <si>
    <t>https://image.pxgo.com.tw/pxmart-pic/4712318891015/4712318891015.jpg</t>
  </si>
  <si>
    <t>浤良松花皮蛋 220g(4粒)</t>
  </si>
  <si>
    <t>https://image.pxgo.com.tw/pxmart-pic/4712318890629/4712318890629.jpg</t>
  </si>
  <si>
    <t>浤良熟鹹蛋 220g(4粒)</t>
  </si>
  <si>
    <t>https://image.pxgo.com.tw/pic/2024/10/02/ba3312dbfdca4b90abfeab334adad37c.jpg</t>
  </si>
  <si>
    <t>統一瑞穗全脂鮮奶 1858ml</t>
  </si>
  <si>
    <t>https://image.pxgo.com.tw/pic/2024/10/02/cfdf62cce555456fa9c1f90212c63aee.jpg</t>
  </si>
  <si>
    <t>光泉100%純鮮乳 1857ml</t>
  </si>
  <si>
    <t>https://image.pxgo.com.tw/pic/2024/10/14/1cd58c7eecf34ddfb3310fb78bb68a9e.jpg</t>
  </si>
  <si>
    <t>林鳳營高品質鮮乳　　　 1857ml</t>
  </si>
  <si>
    <t>https://image.pxgo.com.tw/pic/2024/10/02/5cf8581638e74294bab681fe4aec8191.jpg</t>
  </si>
  <si>
    <t>六甲田莊鮮乳 946ml</t>
  </si>
  <si>
    <t>https://image.pxgo.com.tw/pic/2024/10/02/e724c1cd2b8d4a80a33992365a1dd39b.jpg</t>
  </si>
  <si>
    <t>萬丹酪農戶限定鮮乳 936ml</t>
  </si>
  <si>
    <t>https://image.pxgo.com.tw/pic/2024/10/02/93d278c0834f465cb2cd3251811c8c98.jpg</t>
  </si>
  <si>
    <t>福樂一番鮮100%特極鮮乳 936ml</t>
  </si>
  <si>
    <t>https://image.pxgo.com.tw/pic/2024/10/02/31cc2613f5a741fb80f59b0852e33662.jpg</t>
  </si>
  <si>
    <t>福樂一番鮮100%特極鮮乳 1830ml</t>
  </si>
  <si>
    <t>https://image.pxgo.com.tw/pic/2024/10/17/c86d9fbca29a43ce8d26256af5f6c661.jpg</t>
  </si>
  <si>
    <t>牧真100%鮮乳 1860ml</t>
  </si>
  <si>
    <t>https://image.pxgo.com.tw/pic/2024/10/02/3d584c51bf6c477587b14539d829e726.jpg</t>
  </si>
  <si>
    <t>萬丹酪農戶限定鮮乳 1857ml</t>
  </si>
  <si>
    <t>2件348元</t>
  </si>
  <si>
    <t>https://image.pxgo.com.tw/pic/2024/10/02/8a9c6876c3c94db8b446a9304bf55d76.jpg</t>
  </si>
  <si>
    <t>統一瑞穗低脂鮮奶 1858ml</t>
  </si>
  <si>
    <t>https://image.pxgo.com.tw/pic/2024/10/02/394388bb37fc49bf86748611660e20f0.jpg</t>
  </si>
  <si>
    <t>林鳳營高品質鮮乳 936ml</t>
  </si>
  <si>
    <t>https://image.pxgo.com.tw/pic/2024/10/02/462c92d595b0478488adc6479c212a89.jpg</t>
  </si>
  <si>
    <t>初鹿鮮乳100%純鮮乳 946ml</t>
  </si>
  <si>
    <t>https://image.pxgo.com.tw/pic/2023/10/11/6be2d98b-d5d1-41d8-8270-1665e7d4a828.jpg</t>
  </si>
  <si>
    <t>統一瑞穗低脂鮮乳 930ml</t>
  </si>
  <si>
    <t>https://image.pxgo.com.tw/pic/2024/10/02/82c5e05d60984752a8e8e35b01478872.jpg</t>
  </si>
  <si>
    <t>光泉乳香世家高品質純鮮乳 1857ml</t>
  </si>
  <si>
    <t>https://image.pxgo.com.tw/pic/2024/10/02/dd4c2d74ae794e98abcc63ad3d1dcfb0.jpg</t>
  </si>
  <si>
    <t>福樂美國原裝進口100%鮮乳 1892ml</t>
  </si>
  <si>
    <t>2件248元</t>
  </si>
  <si>
    <t>https://image.pxgo.com.tw/pic/2024/10/02/24b7f8510af24e6abf9c3e3a80ac601e.jpg</t>
  </si>
  <si>
    <t>崙背鮮乳 936ml</t>
  </si>
  <si>
    <t>https://image.pxgo.com.tw/pic/2024/10/02/129e5333260f4438bfa7acf2c3bf62ac.jpg</t>
  </si>
  <si>
    <t>味全超優質鮮乳 3685ml</t>
  </si>
  <si>
    <t>https://image.pxgo.com.tw/pic/2024/10/02/8b25665f7c094561b42b69229145827f.jpg</t>
  </si>
  <si>
    <t>義美無乳糖全脂鮮乳 900ml</t>
  </si>
  <si>
    <t>https://image.pxgo.com.tw/pic/2024/10/02/bd20697b3f704980b219ecf78cff6fe2.jpg</t>
  </si>
  <si>
    <t>初鹿牧野新一代農民鮮乳(脂肪無調整) 930ml</t>
  </si>
  <si>
    <t>https://image.pxgo.com.tw/pic/2024/10/02/9897c05fa75b44fe89697a13df0e758f.jpg</t>
  </si>
  <si>
    <t>牧真脂肪無調整鮮乳 930ml</t>
  </si>
  <si>
    <t>https://image.pxgo.com.tw/pic/2024/10/02/cce82cd1c31a4c06a8f3f4148d6a7adb.jpg</t>
  </si>
  <si>
    <t>吉蒸牧場阿秀鮮乳 936ml</t>
  </si>
  <si>
    <t>https://image.pxgo.com.tw/pic/2024/11/12/5044f898-cc9c-41c2-a57b-c8883be813a1.jpg</t>
  </si>
  <si>
    <t>鮮乳坊豐樂鮮乳 930ml</t>
  </si>
  <si>
    <t>https://image.pxgo.com.tw/pic/2024/10/02/0053438f6d3e4dbdb19aedd43d92f6d9.jpg</t>
  </si>
  <si>
    <t>光泉低脂鮮乳 936ml</t>
  </si>
  <si>
    <t>https://image.pxgo.com.tw/pxmart-pic/4710105045009/4710105045009.jpg</t>
  </si>
  <si>
    <t>光泉乳香世家高品質純鮮乳 440ml</t>
  </si>
  <si>
    <t>https://image.pxgo.com.tw/pic/2024/10/02/590b8dc683b540f2b0db99d8847062ec.jpg</t>
  </si>
  <si>
    <t>統一Dr.Milker極鮮乳脂肪無調整 250ml</t>
  </si>
  <si>
    <t>https://image.pxgo.com.tw/pic/2024/10/02/73490f6a884f4671be9d0a2be2e92d25.jpg</t>
  </si>
  <si>
    <t>統一瑞穗全脂鮮乳 400ml</t>
  </si>
  <si>
    <t>https://image.pxgo.com.tw/pic/2024/10/02/fc8a01db710142a2bba32f6b8f630272.jpg</t>
  </si>
  <si>
    <t>福樂一番鮮100%低脂鮮乳 936ml</t>
  </si>
  <si>
    <t>https://image.pxgo.com.tw/pic/2024/10/02/214616e03a214f4ba3fe047cdba992a3.jpg</t>
  </si>
  <si>
    <t>柳營鮮乳 936ml</t>
  </si>
  <si>
    <t>https://image.pxgo.com.tw/pic/2024/10/02/21d2d1dc95f740ba95e2ba2d6ead0275.jpg</t>
  </si>
  <si>
    <t>恆牧紐西蘭特選鮮奶 1000ml</t>
  </si>
  <si>
    <t>https://image.pxgo.com.tw/pic/2024/10/02/a852537ebb9e49b09cc3d988bcef64e2.jpg</t>
  </si>
  <si>
    <t>味全林鳳營低脂鮮乳 936ml</t>
  </si>
  <si>
    <t>https://image.pxgo.com.tw/pic/2024/10/04/b3127b695bd546de90bec84703b2240a.jpg</t>
  </si>
  <si>
    <t>台農純鮮乳 936ml</t>
  </si>
  <si>
    <t>https://image.pxgo.com.tw/pic/2024/10/02/119aade31ee74e3c93576fbdbd8b33a6.jpg</t>
  </si>
  <si>
    <t>光泉乳香世家高品質低脂鮮乳 936ml</t>
  </si>
  <si>
    <t>https://image.pxgo.com.tw/pic/2024/10/02/aea5a91c7b5540a897824e4830e7f75d.jpg</t>
  </si>
  <si>
    <t>禾香鮮乳 1858ml</t>
  </si>
  <si>
    <t>https://image.pxgo.com.tw/pic/2024/10/02/31433faa4b854fbe83857e486c5c812c.jpg</t>
  </si>
  <si>
    <t>福樂一番鮮100%優質鮮乳(脂肪-50%) 1830ml</t>
  </si>
  <si>
    <t>https://image.pxgo.com.tw/pic/2024/10/02/bbcf04b8339e41fba2e9b99ac09ce9de.jpg</t>
  </si>
  <si>
    <t>禾香100%純鮮乳 936ml</t>
  </si>
  <si>
    <t>https://image.pxgo.com.tw/pic/2024/10/02/a6c2e687a5c64583b03d1cebc98f2a99.jpg</t>
  </si>
  <si>
    <t>義美全脂鮮乳 2000ml</t>
  </si>
  <si>
    <t>https://image.pxgo.com.tw/pic/2024/10/02/c827860d373241b2b651be43f3f16970.jpg</t>
  </si>
  <si>
    <t>六甲田莊鮮乳 1857ml</t>
  </si>
  <si>
    <t>https://image.pxgo.com.tw/pic/2024/10/02/a133fd49add442a2a61b8e337bd5ca61.jpg</t>
  </si>
  <si>
    <t>光泉100%純鮮乳 936ml</t>
  </si>
  <si>
    <t>https://image.pxgo.com.tw/pxmart-pic/4710088432674/4710088432674.jpg</t>
  </si>
  <si>
    <t>統一瑞穗全脂鮮乳 930ml</t>
  </si>
  <si>
    <t>https://image.pxgo.com.tw/pic/2024/10/02/be31ce44fe294cefa9acb3ecf42305cb.jpg</t>
  </si>
  <si>
    <t>義美全脂鮮乳 1000ml</t>
  </si>
  <si>
    <t>https://image.pxgo.com.tw/pic/2024/10/02/42ef04e93b8a45e2a8574bc26333ed6f.jpg</t>
  </si>
  <si>
    <t>柳營鮮乳 1857ml</t>
  </si>
  <si>
    <t>https://image.pxgo.com.tw/pic/2024/10/02/59055aa7c83b4d59979503f92fb5636a.jpg</t>
  </si>
  <si>
    <t>光泉乳香世家高品質純鮮乳 936ml</t>
  </si>
  <si>
    <t>https://image.pxgo.com.tw/pxmart-pic/4710105031811/4710105031811.jpg</t>
  </si>
  <si>
    <t>光泉全脂鮮乳┼香甜玉米脆片 245ml</t>
  </si>
  <si>
    <t>3件95元</t>
  </si>
  <si>
    <t>https://image.pxgo.com.tw/pic/2024/10/02/f9f72b3cccf945818c5657e3a3caf5fd.jpg</t>
  </si>
  <si>
    <t>新一代農民鮮乳 1860ml</t>
  </si>
  <si>
    <t>https://image.pxgo.com.tw/pic/2024/11/25/b55bfa7f08e547daabfeba547fd4b69c.jpg</t>
  </si>
  <si>
    <t>崙背鮮乳 1858ml</t>
  </si>
  <si>
    <t>https://image.pxgo.com.tw/pic/2024/10/02/ad9bed8d7d564162916f83d8c2682e98.jpg</t>
  </si>
  <si>
    <t>光泉100%鮮乳 2720ml</t>
  </si>
  <si>
    <t>https://image.pxgo.com.tw/pic/2024/10/02/903e2871455740018dc80192939e3855.jpg</t>
  </si>
  <si>
    <t>義美全脂鮮乳100%生乳(盒裝) 1750ml</t>
  </si>
  <si>
    <t>https://image.pxgo.com.tw/pic/2024/10/14/fa54e32d6cb14f0e8ff9389d9a8f1fec.jpg</t>
  </si>
  <si>
    <t>林鳳營低脂鮮乳 1857ml</t>
  </si>
  <si>
    <t>https://image.pxgo.com.tw/pic/2024/10/02/622f0d618d1f4f14998d13d82ae6b12e.jpg</t>
  </si>
  <si>
    <t>義美低脂鮮乳 2000ml</t>
  </si>
  <si>
    <t>https://image.pxgo.com.tw/pic/2024/10/02/d036f56bab3a444bae154e94efd32fb1.jpg</t>
  </si>
  <si>
    <t>光泉低脂鮮乳 1857ml</t>
  </si>
  <si>
    <t>https://image.pxgo.com.tw/pic/2024/10/02/f19e586d2d55464aa510df01100b770c.jpg</t>
  </si>
  <si>
    <t>光泉100%純天然鮮乳 290ml</t>
  </si>
  <si>
    <t>https://image.pxgo.com.tw/pic/2024/10/02/4876dc29be0a419cbe861f80b2386a20.jpg</t>
  </si>
  <si>
    <t>統一瑞穗極製低溫殺菌鮮乳 930ml</t>
  </si>
  <si>
    <t>https://image.pxgo.com.tw/pic/2024/11/12/b11fdae1-f251-4596-b17c-feb3a8469e7d.jpg</t>
  </si>
  <si>
    <t>鮮乳坊豐樂鮮乳 1858ml</t>
  </si>
  <si>
    <t>https://image.pxgo.com.tw/pic/2024/10/02/076ff533c2c64775baac3b920e66b36e.jpg</t>
  </si>
  <si>
    <t>光泉乳香世家高品質低脂鮮乳 1857ml</t>
  </si>
  <si>
    <t>https://image.pxgo.com.tw/pic/2024/10/02/7fac249db8de4cd79a26196f29b71705.jpg</t>
  </si>
  <si>
    <t>博比100%純鮮乳 1650ml</t>
  </si>
  <si>
    <t>https://image.pxgo.com.tw/pic/2024/10/02/abcf0be921ab4288b5b50f40a5ff591b.jpg</t>
  </si>
  <si>
    <t>統一木瓜牛奶 478ml</t>
  </si>
  <si>
    <t>https://image.pxgo.com.tw/pic/2024/10/02/02c5a29618f34625b18a5868e5054df0.jpg</t>
  </si>
  <si>
    <t>光泉巧克力牛乳 936ml</t>
  </si>
  <si>
    <t>https://image.pxgo.com.tw/pic/2024/10/02/8ad0e76c1a304b448af78a83438a6239.jpg</t>
  </si>
  <si>
    <t>光泉麥芽牛乳 936ml</t>
  </si>
  <si>
    <t>https://image.pxgo.com.tw/pic/2024/10/02/17239a45bfe34bff99affa63e9a702da.jpg</t>
  </si>
  <si>
    <t>福樂鈣多多全脂牛乳 1892ml</t>
  </si>
  <si>
    <t>https://image.pxgo.com.tw/pic/2024/10/02/fb4189612f4d4cde80099ee6ec9d45ee.jpg</t>
  </si>
  <si>
    <t>統一輕鬆小品-咖啡牛奶 400ml</t>
  </si>
  <si>
    <t>2件38元</t>
  </si>
  <si>
    <t>https://image.pxgo.com.tw/pic/2024/10/02/a259341837004f21a603b69e82c555f5.jpg</t>
  </si>
  <si>
    <t>光泉果汁牛乳 936ml</t>
  </si>
  <si>
    <t>https://image.pxgo.com.tw/pic/2024/10/02/d170f558f750418fa61dbc53883dff84.jpg</t>
  </si>
  <si>
    <t>英泉全脂牛乳 1837ml</t>
  </si>
  <si>
    <t>https://image.pxgo.com.tw/pic/2024/10/02/e5726a05823b4094a3466b6f837c42eb.jpg</t>
  </si>
  <si>
    <t>統一瑞穗蘋果牛奶 930ml</t>
  </si>
  <si>
    <t>https://image.pxgo.com.tw/pic/2024/10/02/7271b2aa3ac146739aeaf0fe6e55aae2.jpg</t>
  </si>
  <si>
    <t>英泉全脂牛乳 946ml</t>
  </si>
  <si>
    <t>https://image.pxgo.com.tw/pic/2024/10/02/48b772ceab384764b263d4279711e6e9.jpg</t>
  </si>
  <si>
    <t>光泉麥芽牛乳┼巧克力脆片 245ml</t>
  </si>
  <si>
    <t>https://image.pxgo.com.tw/pic/2024/10/02/217c03d4ca8e41d0adab741bdc420df6.jpg</t>
  </si>
  <si>
    <t>六甲田莊巧克力牛乳 946ml</t>
  </si>
  <si>
    <t>https://image.pxgo.com.tw/pic/2024/10/02/3c150e6050804db8a3de700714c37a9a.jpg</t>
  </si>
  <si>
    <t>牧真高品質牛乳 1837ml</t>
  </si>
  <si>
    <t>https://image.pxgo.com.tw/pic/2024/10/02/c77d3cf1ae2f4c94b968a1f7de63f193.jpg</t>
  </si>
  <si>
    <t>六甲田莊咖啡牛乳 946ml</t>
  </si>
  <si>
    <t>https://image.pxgo.com.tw/pic/2024/10/02/65a47784b82e40c791211acbe8f2b184.jpg</t>
  </si>
  <si>
    <t>味全超優質 蘋果牛乳 936ml</t>
  </si>
  <si>
    <t>https://image.pxgo.com.tw/pic/2024/10/02/03951c39ebcb4eb28a37f06b8a0df64d.jpg</t>
  </si>
  <si>
    <t>福樂鈣多多低脂牛乳 1892ml</t>
  </si>
  <si>
    <t>https://image.pxgo.com.tw/pic/2024/10/02/8ebbc85877f347dda51b791ef229d3c9.jpg</t>
  </si>
  <si>
    <t>比菲多可可好朋友乳飲品 1300ml</t>
  </si>
  <si>
    <t>https://image.pxgo.com.tw/pic/2024/10/02/ee01ff8f63924ed3bca25238ed89622a.jpg</t>
  </si>
  <si>
    <t>福樂蘋果牛乳 936ml</t>
  </si>
  <si>
    <t>https://image.pxgo.com.tw/pic/2024/10/02/94c7b53dffd4490180a511557ee5c96b.jpg</t>
  </si>
  <si>
    <t>光泉蘋果牛乳 936ml</t>
  </si>
  <si>
    <t>https://image.pxgo.com.tw/pic/2024/10/02/be4809bcb2c8476d9a5ccf0e6cda2f43.jpg</t>
  </si>
  <si>
    <t>福樂鈣多多全脂牛乳 936ml</t>
  </si>
  <si>
    <t>https://image.pxgo.com.tw/pic/2024/10/02/31b5a4c90d5549d9a86b44c97c1b4be5.jpg</t>
  </si>
  <si>
    <t>牛奶本味-鈣質強化牛奶 946ml</t>
  </si>
  <si>
    <t>https://image.pxgo.com.tw/pic/2024/10/02/328d006a9a9c4f99bf6f8d84e3625ef9.jpg</t>
  </si>
  <si>
    <t>光泉富維他牛乳 936ml</t>
  </si>
  <si>
    <t>https://image.pxgo.com.tw/pic/2024/10/02/a12b026fc0e440c0a1fa75f8d03411ff.jpg</t>
  </si>
  <si>
    <t>光泉木瓜牛乳 936ml</t>
  </si>
  <si>
    <t>https://image.pxgo.com.tw/pic/2024/10/02/61473263735445d78c790d5338430ca6.jpg</t>
  </si>
  <si>
    <t>味全超優質 蘋果牛乳 2709ml</t>
  </si>
  <si>
    <t>https://image.pxgo.com.tw/pic/2024/10/02/f18582eeecbb4bf6a9ec5fd59425cd34.jpg</t>
  </si>
  <si>
    <t>福樂鈣多多低脂牛乳 936ml</t>
  </si>
  <si>
    <t>https://image.pxgo.com.tw/pic/2024/10/02/cced242e8b7a46f580dc09026500b6a5.jpg</t>
  </si>
  <si>
    <t>福樂全脂高鈣牛乳 1830ml</t>
  </si>
  <si>
    <t>https://image.pxgo.com.tw/pic/2024/10/02/a7b0821406454a1ea1095047645de14b.jpg</t>
  </si>
  <si>
    <t>福樂麥芽牛乳 936ml</t>
  </si>
  <si>
    <t>https://image.pxgo.com.tw/pic/2024/10/02/3497e47a7b6843388919b31f3d081e36.jpg</t>
  </si>
  <si>
    <t>光泉麥芽牛乳 1857ml</t>
  </si>
  <si>
    <t>https://image.pxgo.com.tw/pic/2024/10/02/08ccf705f8d74b23af50e8ad9083209d.jpg</t>
  </si>
  <si>
    <t>比菲多咖啡好朋友乳飲品 1300ml</t>
  </si>
  <si>
    <t>https://image.pxgo.com.tw/pic/2024/10/02/123f8bd6925d4b9ea004bff0088facb5.jpg</t>
  </si>
  <si>
    <t>光泉果汁牛乳 1857ml</t>
  </si>
  <si>
    <t>https://image.pxgo.com.tw/pic/2024/10/02/62bb3abea3ba4b34bc0d258f935a1d13.jpg</t>
  </si>
  <si>
    <t>光泉高鈣牛乳 936ml</t>
  </si>
  <si>
    <t>https://image.pxgo.com.tw/pic/2024/10/02/447a0831c69d4909afc8ee3ca568733b.jpg</t>
  </si>
  <si>
    <t>統一瑞穗蘋果牛奶 400ml</t>
  </si>
  <si>
    <t>https://image.pxgo.com.tw/pic/2024/10/02/a551904a72964a29ad16de87ec61f4c9.jpg</t>
  </si>
  <si>
    <t>福樂巧克力牛乳 936ml</t>
  </si>
  <si>
    <t>https://image.pxgo.com.tw/pic/2024/10/02/2c1f0426d15345eeadb354a6ed4f7e5a.jpg</t>
  </si>
  <si>
    <t>光泉巧克力牛乳 1857ml</t>
  </si>
  <si>
    <t>https://image.pxgo.com.tw/pic/2024/10/02/a3eb31b54bca49858933dc025a5adb5b.jpg</t>
  </si>
  <si>
    <t>燒ㄑ慢燒牛奶-原味乳飲品 1000ml</t>
  </si>
  <si>
    <t>2件102元</t>
  </si>
  <si>
    <t>https://image.pxgo.com.tw/pic/2024/10/02/776b1147d94d44edac3f33a412c87f03.jpg</t>
  </si>
  <si>
    <t>福樂高鈣低脂牛乳　　 1830ml</t>
  </si>
  <si>
    <t>https://image.pxgo.com.tw/pic/2024/10/02/19bb682820434cc7bd0705eb369d1301.jpg</t>
  </si>
  <si>
    <t>比菲多可可好朋友乳飲品 2620ml</t>
  </si>
  <si>
    <t>https://image.pxgo.com.tw/pic/2024/10/02/6e4fa30af6754effabaff83218485017.jpg</t>
  </si>
  <si>
    <t>雅可樂多養樂多300LIGHT活菌發酵乳 100mlx10入</t>
  </si>
  <si>
    <t>https://image.pxgo.com.tw/pic/2024/10/02/9ba95069edb0451b926ee0c8f254b2a0.jpg</t>
  </si>
  <si>
    <t>統一AB無加糖優酪乳 1830ml</t>
  </si>
  <si>
    <t>https://image.pxgo.com.tw/pic/2024/10/02/3e1127bb201f46cca2988860908d1b02.jpg</t>
  </si>
  <si>
    <t>統一LP33無加糖機能優酪乳 900ml</t>
  </si>
  <si>
    <t>2件154元</t>
  </si>
  <si>
    <t>https://image.pxgo.com.tw/pic/2024/02/02/593ac170-3cc1-4653-9fdd-9818938542d7.jpg</t>
  </si>
  <si>
    <t>統一LP33機能優酪乳 1830ml</t>
  </si>
  <si>
    <t>https://image.pxgo.com.tw/pic/2024/10/02/e4c7e76f3b3a429286eeeea498e9f017.jpg</t>
  </si>
  <si>
    <t>統一AB無加糖優酪乳 517ml</t>
  </si>
  <si>
    <t>https://image.pxgo.com.tw/pic/2024/10/02/066abeef20eb40f9b733b601e9ac133a.jpg</t>
  </si>
  <si>
    <t>統一AB優酪乳-無加糖 902ml</t>
  </si>
  <si>
    <t>https://image.pxgo.com.tw/pic/2024/10/02/ad88a64d91a04771bd151b2297ceaf0c.jpg</t>
  </si>
  <si>
    <t>統一AB優酪乳-原味 1830ml</t>
  </si>
  <si>
    <t>https://image.pxgo.com.tw/pic/2024/10/02/0b1886f64cf4421eaa2bd4088e4ceba9.jpg</t>
  </si>
  <si>
    <t>福樂自然零無加糖優酪乳 920ml</t>
  </si>
  <si>
    <t>https://image.pxgo.com.tw/pic/2024/10/02/2a0a1b4b3aa940208c4d007d34d3974f.jpg</t>
  </si>
  <si>
    <t>統一AB優酪乳-原味 902ml</t>
  </si>
  <si>
    <t>https://image.pxgo.com.tw/pic/2024/10/02/df08546979484cc19b03ff99fc294d23.jpg</t>
  </si>
  <si>
    <t>LCA506活菌發酵乳-清爽0 100ml*10入</t>
  </si>
  <si>
    <t>任2件114元</t>
  </si>
  <si>
    <t>https://image.pxgo.com.tw/pic/2023/09/19/d3f9d7f2-f6f6-41b0-9fb1-91535ab2cb46.jpg</t>
  </si>
  <si>
    <t>統一LP33機能優酪乳 900ml</t>
  </si>
  <si>
    <t>https://image.pxgo.com.tw/pic/2024/10/02/c1bfa9431758419ba9846cd2196487dd.jpg</t>
  </si>
  <si>
    <t>義美無加糖優酪乳 875ml</t>
  </si>
  <si>
    <t>https://image.pxgo.com.tw/pic/2024/10/02/1fea3c8374b64b078b0490b32cc45cd0.jpg</t>
  </si>
  <si>
    <t>統一LP33機能優酪乳 500ml</t>
  </si>
  <si>
    <t>https://image.pxgo.com.tw/pic/2024/10/02/1a75e39542af495aa7b69c635f616f09.jpg</t>
  </si>
  <si>
    <t>統一AB優酪乳-原味 517ml</t>
  </si>
  <si>
    <t>https://image.pxgo.com.tw/pic/2024/10/02/5487fb9e7356467fb9b121500e4066b9.jpg</t>
  </si>
  <si>
    <t>林鳳營益生菌優酪乳-草莓 880ml</t>
  </si>
  <si>
    <t>https://image.pxgo.com.tw/pxmart-pic/4710063338403/4710063338403.jpg</t>
  </si>
  <si>
    <t>簡單點優酪乳-無加糖 150ml</t>
  </si>
  <si>
    <t>任2件24元</t>
  </si>
  <si>
    <t>https://image.pxgo.com.tw/pic/2024/10/02/e2b1fb734c734d54900cccce57b4896a.jpg</t>
  </si>
  <si>
    <t>LCA506活菌發酵乳 100mlx10入</t>
  </si>
  <si>
    <t>https://image.pxgo.com.tw/pic/2024/10/02/c644ee15a5d94a11848e1d6e7acaf047.jpg</t>
  </si>
  <si>
    <t>統一LP33益敏優多 170mlx6入</t>
  </si>
  <si>
    <t>https://image.pxgo.com.tw/pic/2024/10/02/6b662f867f0a4abf9c861adc0eeaa7f6.jpg</t>
  </si>
  <si>
    <t>簡單點優酪乳 150ml</t>
  </si>
  <si>
    <t>https://image.pxgo.com.tw/pic/2024/10/02/808720e9dcce4e728765fecf50fe8b3e.jpg</t>
  </si>
  <si>
    <t>簡單點優酪乳-無加糖 939ml</t>
  </si>
  <si>
    <t>https://image.pxgo.com.tw/pic/2024/10/24/beadcf909007402e87610a1fcf718cbc.jpg</t>
  </si>
  <si>
    <t>新養樂多活菌發酵乳 125ml*4入</t>
  </si>
  <si>
    <t>https://image.pxgo.com.tw/pxmart-pic/4710088820976/4710088820976.jpg</t>
  </si>
  <si>
    <t>統一多多活菌發酵乳-原味 170mlx6入</t>
  </si>
  <si>
    <t>https://image.pxgo.com.tw/pic/2024/10/02/9ec3383158134d1381ea07437b46c20c.jpg</t>
  </si>
  <si>
    <t>活益比菲多-原味 1795ml</t>
  </si>
  <si>
    <t>https://image.pxgo.com.tw/pic/2024/10/02/6ee5e0f5644d47f88a4d8df306e464c6.jpg</t>
  </si>
  <si>
    <t>福樂特級綜合莓果優酪乳 1700ml</t>
  </si>
  <si>
    <t>2件195元</t>
  </si>
  <si>
    <t>https://image.pxgo.com.tw/pic/2024/10/02/1b45a3a59934484bbbec26c723e3c8d3.jpg</t>
  </si>
  <si>
    <t>活益比菲多稀釋活性發酵乳-減糖纖維 1795ml</t>
  </si>
  <si>
    <t>https://image.pxgo.com.tw/pxmart-pic/4710088820204/4710088820204.jpg</t>
  </si>
  <si>
    <t>統一多多活菌發酵乳-草莓口味 170mlx6入</t>
  </si>
  <si>
    <t>https://image.pxgo.com.tw/pic/2024/11/22/8b76b097b59f4136b0480e346007f356.jpg</t>
  </si>
  <si>
    <t>味全LCA506活菌發酵乳 1750ml</t>
  </si>
  <si>
    <t>https://image.pxgo.com.tw/pic/2024/10/02/eac0f9104cfb4ebdbc910259d3f507a7.jpg</t>
  </si>
  <si>
    <t>活益比菲多新纖順暢乳酸菌發酵乳 1177ml</t>
  </si>
  <si>
    <t>https://image.pxgo.com.tw/pic/2024/10/02/95519461ef634715a178d88a29c87803.jpg</t>
  </si>
  <si>
    <t>林鳳營益生菌優酪乳-原味 880ml</t>
  </si>
  <si>
    <t>https://image.pxgo.com.tw/pic/2024/10/02/77718b4f0da84e8ea4d9a849e39e43e3.jpg</t>
  </si>
  <si>
    <t>統一多多-牛奶 170mlx6入</t>
  </si>
  <si>
    <t>https://image.pxgo.com.tw/pic/2024/11/22/010e851d35da4ba19ce3a30c94068e1b.jpg</t>
  </si>
  <si>
    <t>LCA506Light活菌發酵乳 1750ml</t>
  </si>
  <si>
    <t>https://image.pxgo.com.tw/pic/2024/10/02/61f459830e9d409ab0ebafcba514009e.jpg</t>
  </si>
  <si>
    <t>活益比菲多活菌發酵乳-原味 1177ml</t>
  </si>
  <si>
    <t>https://image.pxgo.com.tw/pic/2024/10/02/d9aeeed46d89471a90aca40c42e2ebd5.jpg</t>
  </si>
  <si>
    <t>簡單點優酪乳 939ml</t>
  </si>
  <si>
    <t>https://image.pxgo.com.tw/pic/2024/10/02/b99b7ed75b804266b1d62d8a3cd0cbd8.jpg</t>
  </si>
  <si>
    <t>簡單點優酪乳-奇異果 939ml</t>
  </si>
  <si>
    <t>https://image.pxgo.com.tw/pic/2024/10/02/5c20201c79214256baf20fa58cb51639.jpg</t>
  </si>
  <si>
    <t>福樂自然零無加糖優酪乳 1700ml</t>
  </si>
  <si>
    <t>https://image.pxgo.com.tw/pic/2024/10/02/cda5a0fa479e4ec4b5007713ea1660dd.jpg</t>
  </si>
  <si>
    <t>活益比菲多稀釋活性發酵乳-減糖原味 160ml*6入</t>
  </si>
  <si>
    <t>https://image.pxgo.com.tw/pic/2024/10/02/7263eedc526e4ff79608350800c9aa8a.jpg</t>
  </si>
  <si>
    <t>活益比菲多兒茶素綠茶多酚乳酸菌發酵乳 1177ml</t>
  </si>
  <si>
    <t>https://image.pxgo.com.tw/pic/2024/10/02/a16c0b6d1c774a498b196fd13b67efcb.jpg</t>
  </si>
  <si>
    <t>福樂自然零原味優酪乳 920ml</t>
  </si>
  <si>
    <t>https://image.pxgo.com.tw/pic/2024/10/02/3f0cb4f0d1f042f181096173423b2ff7.jpg</t>
  </si>
  <si>
    <t>林鳳營益生菌優酪乳-無加糖 1750ml</t>
  </si>
  <si>
    <t>https://image.pxgo.com.tw/pic/2024/10/02/739e5f7c6b2748efbd7d8884d46f70f8.jpg</t>
  </si>
  <si>
    <t>活益比菲多乳酸菌發酵乳-原味 160mlx6</t>
  </si>
  <si>
    <t>https://image.pxgo.com.tw/pic/2024/10/02/7e32ce22d41d4e448c67623ccc7bffae.jpg</t>
  </si>
  <si>
    <t>比菲多蘋果好朋友發酵乳 1300ml</t>
  </si>
  <si>
    <t>https://image.pxgo.com.tw/pic/2024/10/02/cb0c1d6b6f5f469f8e6763155fa43043.jpg</t>
  </si>
  <si>
    <t>義美益生菌優酪乳-無加糖 1700ml</t>
  </si>
  <si>
    <t>https://image.pxgo.com.tw/pic/2024/10/02/c86cf930ff95445b97f83ba1cfe7dee9.jpg</t>
  </si>
  <si>
    <t>活益比菲多減糖配方乳酸菌發酵乳 1650ml</t>
  </si>
  <si>
    <t>https://image.pxgo.com.tw/pic/2024/10/02/de9a8ac02bfe40429cba512451f0edbf.jpg</t>
  </si>
  <si>
    <t>福樂自然零草莓優酪乳 920ml</t>
  </si>
  <si>
    <t>https://image.pxgo.com.tw/pic/2024/10/02/9f68376a91d846afb1b14cec0f68fe05.jpg</t>
  </si>
  <si>
    <t>福樂自然零蔓越莓優酪乳 920ml</t>
  </si>
  <si>
    <t>https://image.pxgo.com.tw/pic/2024/10/02/0a7d167c888047c1903d1238778eaa05.jpg</t>
  </si>
  <si>
    <t>林鳳營益生菌優酪乳-無加糖 880ml</t>
  </si>
  <si>
    <t>https://image.pxgo.com.tw/pxmart-pic/4710784968439/4710784968439.jpg</t>
  </si>
  <si>
    <t>活益比菲多稀釋活性發酵乳-減糖配方原味 100ml</t>
  </si>
  <si>
    <t>https://image.pxgo.com.tw/pic/2024/10/14/599857d99a60431cad3801f172ffad54.jpg</t>
  </si>
  <si>
    <t>植物的優鮮美橘瓣優格 240g*2入</t>
  </si>
  <si>
    <t>https://image.pxgo.com.tw/pic/2024/10/02/1a4477a20e12469dbf70336e2136cddc.jpg</t>
  </si>
  <si>
    <t>質立希臘式優格-無加糖 500g</t>
  </si>
  <si>
    <t>https://image.pxgo.com.tw/pic/2024/10/02/f07745b4a99444b19ae3211cbffe200f.jpg</t>
  </si>
  <si>
    <t>統一AB乳果-優格 100gx3入</t>
  </si>
  <si>
    <t>https://image.pxgo.com.tw/pic/2024/10/02/a1255dd2f8b34dc6841d9b5561a39326.jpg</t>
  </si>
  <si>
    <t>福樂自然零無加糖優酪 100g*4入</t>
  </si>
  <si>
    <t>https://image.pxgo.com.tw/pic/2024/10/02/b6f7824086134995aa676b068befe808.jpg</t>
  </si>
  <si>
    <t>林鳳營希臘式優格-無加糖 400g</t>
  </si>
  <si>
    <t>https://image.pxgo.com.tw/pic/2024/10/02/7cf48a64b42b41d6915110983382bbed.jpg</t>
  </si>
  <si>
    <t>林鳳營鮮奶優格 400g</t>
  </si>
  <si>
    <t>https://image.pxgo.com.tw/pic/2024/10/02/da0a49fcbe7c4094bcda64662f014c27.jpg</t>
  </si>
  <si>
    <t>福樂自然零藍莓優酪 100gx4入</t>
  </si>
  <si>
    <t>https://image.pxgo.com.tw/pic/2024/10/02/d5be5beee1fb4f4a94bb99ac02f8594e.jpg</t>
  </si>
  <si>
    <t>植物的優蜂蜜草莓優格 240g*2入</t>
  </si>
  <si>
    <t>https://image.pxgo.com.tw/pic/2024/10/02/c831de1549ba4325ad7898b035846821.jpg</t>
  </si>
  <si>
    <t>福樂頂級無加糖希臘式優酪 500g</t>
  </si>
  <si>
    <t>https://image.pxgo.com.tw/pic/2024/10/02/421d0107778046249acf0ee682ac91c9.jpg</t>
  </si>
  <si>
    <t>優意思藍莓優格飲 240g</t>
  </si>
  <si>
    <t>https://image.pxgo.com.tw/pic/2024/10/02/2b07e9d5219245b0aa83e9c3d1576ca5.jpg</t>
  </si>
  <si>
    <t>馬修嚴選精品優格 450g</t>
  </si>
  <si>
    <t>https://image.pxgo.com.tw/pic/2024/10/02/1f91bc2f8c1b4121873e4ad1a493326f.jpg</t>
  </si>
  <si>
    <t>優意思草莓優格飲 240g</t>
  </si>
  <si>
    <t>https://image.pxgo.com.tw/pic/2024/10/02/ff4c3a518e114f3091b648964f7d7b5f.jpg</t>
  </si>
  <si>
    <t>AB+無加糖優格 200g</t>
  </si>
  <si>
    <t>https://image.pxgo.com.tw/pic/2024/10/02/1902990155734484a346513231118c27.jpg</t>
  </si>
  <si>
    <t>林鳳營特濃燕麥優格-綜合莓果口味 400g</t>
  </si>
  <si>
    <t>https://image.pxgo.com.tw/pic/2024/10/02/39565d07131e4dba8730452eb8c78fd0.jpg</t>
  </si>
  <si>
    <t>福樂頂級鮮奶優酪 500g</t>
  </si>
  <si>
    <t>https://image.pxgo.com.tw/pic/2024/10/02/4ab13360cbd0461f92a94f9bcdf072ae.jpg</t>
  </si>
  <si>
    <t>質立希臘式優格-無加糖 150g*2入</t>
  </si>
  <si>
    <t>https://image.pxgo.com.tw/pic/2024/10/02/39aa4f3c08724807962933bc43774f4f.jpg</t>
  </si>
  <si>
    <t>六甲田莊原味優格 500g</t>
  </si>
  <si>
    <t>https://image.pxgo.com.tw/pic/2024/10/02/7b1ce50a0cab4beaa187f60dcd59fef2.jpg</t>
  </si>
  <si>
    <t>植物的優芒果蜜桃優格 240g*2入</t>
  </si>
  <si>
    <t>https://image.pxgo.com.tw/pic/2024/10/02/a80ecab5253b4ea89063ba75830fac38.jpg</t>
  </si>
  <si>
    <t>質立希臘式優格-蜂蜜 500g</t>
  </si>
  <si>
    <t>https://image.pxgo.com.tw/pic/2024/10/02/0e7d8981d9654fb09974353300034062.jpg</t>
  </si>
  <si>
    <t>AB+綜合莓果優格 200g</t>
  </si>
  <si>
    <t>https://image.pxgo.com.tw/pic/2024/10/02/c54097bc0cef49d4b911a85630ca0790.jpg</t>
  </si>
  <si>
    <t>植物的優葡萄蘆薈優格 240g*2入</t>
  </si>
  <si>
    <t>https://image.pxgo.com.tw/pic/2024/10/02/62d105e5c9f74124b94d2bd258ffa910.jpg</t>
  </si>
  <si>
    <t>福樂自然零原味優酪 100gx4入</t>
  </si>
  <si>
    <t>https://image.pxgo.com.tw/pic/2024/10/02/a744fc9edc5f4025809980435a825eac.jpg</t>
  </si>
  <si>
    <t>光泉頂級鮮奶優酪-原味 500g</t>
  </si>
  <si>
    <t>https://image.pxgo.com.tw/pic/2024/10/02/857946c1170d401d9d93df80d66506c9.jpg</t>
  </si>
  <si>
    <t>質立健身達人希臘式優格-原味無加糖 150g*2入</t>
  </si>
  <si>
    <t>https://image.pxgo.com.tw/pic/2024/10/02/734375f1532e49d3a64c11d8784cb5d5.jpg</t>
  </si>
  <si>
    <t>比菲多優意思頂級牛奶優格-原味 500g</t>
  </si>
  <si>
    <t>https://image.pxgo.com.tw/pic/2024/10/02/1877c86e533d490eb802b86d6a52f5a0.jpg</t>
  </si>
  <si>
    <t>光泉頂級鮮奶優酪-莓果穀物脆片 130gx2入</t>
  </si>
  <si>
    <t>https://image.pxgo.com.tw/pic/2024/10/02/f53d0cabe66f4415b513b3313a5e48da.jpg</t>
  </si>
  <si>
    <t>林鳳營特濃重乳優格-無加糖 400g</t>
  </si>
  <si>
    <t>https://image.pxgo.com.tw/pic/2024/10/02/d8bdf001169240909d4d4c7cc6cfff29.jpg</t>
  </si>
  <si>
    <t>福樂自然零蔓越莓優酪 100gx4入</t>
  </si>
  <si>
    <t>https://image.pxgo.com.tw/pic/2024/10/02/270eb60d761c479281ae9644c2a8e7c6.jpg</t>
  </si>
  <si>
    <t>林鳳營特濃重乳優格-無加糖 80g*3杯</t>
  </si>
  <si>
    <t>https://image.pxgo.com.tw/pic/2024/10/02/11e3e9fe4ebd4e778dfd5aa0bdea32f7.jpg</t>
  </si>
  <si>
    <t>植物的優水蜜桃優格 240g*2入</t>
  </si>
  <si>
    <t>https://image.pxgo.com.tw/pic/2024/10/02/7386ce6956fb4ec29cccdd404d4ef788.jpg</t>
  </si>
  <si>
    <t>光泉晶典小品-玉米脆片奶酪 (100+10g)x3入</t>
  </si>
  <si>
    <t>https://image.pxgo.com.tw/pic/2024/10/02/b04e8136aa25449da5dafb4866481a82.jpg</t>
  </si>
  <si>
    <t>雪比無加糖纖優格 650g+-10g</t>
  </si>
  <si>
    <t>https://image.pxgo.com.tw/pic/2024/10/02/16ee8908ed834f938f10fdbc8a01600e.jpg</t>
  </si>
  <si>
    <t>林鳳營特濃重乳優格-草莓 80g*3杯</t>
  </si>
  <si>
    <t>https://image.pxgo.com.tw/pic/2024/10/02/973d78229ee049518526cdd9c88ef05a.jpg</t>
  </si>
  <si>
    <t>馬修嚴選精品優格 900g</t>
  </si>
  <si>
    <t>https://image.pxgo.com.tw/pic/2024/10/02/59089e054eb44a81a04207bde133c128.jpg</t>
  </si>
  <si>
    <t>超穀感減糖燕麥牛奶優格-綜合莓果 240g*2入</t>
  </si>
  <si>
    <t>https://image.pxgo.com.tw/pic/2024/10/02/ee70ca5cfd364c46a9665eb57ee65bf3.jpg</t>
  </si>
  <si>
    <t>林鳳營特濃重乳優格 80g*3杯</t>
  </si>
  <si>
    <t>https://image.pxgo.com.tw/pic/2024/10/02/a371f7bbb073424b90d26269df35b738.jpg</t>
  </si>
  <si>
    <t>福樂自然零熱帶水果優酪 100g*4入</t>
  </si>
  <si>
    <t>https://image.pxgo.com.tw/pic/2024/10/02/1f2792f435f54a8687b23e4c50e8a85a.jpg</t>
  </si>
  <si>
    <t>光泉晶典小品-原味奶酪 100g*4入</t>
  </si>
  <si>
    <t>https://image.pxgo.com.tw/pic/2024/10/02/1cf57a01ab3e45388de895da5f95a8c8.jpg</t>
  </si>
  <si>
    <t>福樂好優頂級牛奶優酪 500g</t>
  </si>
  <si>
    <t>https://image.pxgo.com.tw/pic/2024/10/02/f90b599bb5f94ac9a75492cfe9e93421.jpg</t>
  </si>
  <si>
    <t>光泉頂級鮮奶優酪 900g</t>
  </si>
  <si>
    <t>https://image.pxgo.com.tw/pic/2024/10/02/0d2ea462c27f4086968c5896d56ece6c.jpg</t>
  </si>
  <si>
    <t>林鳳營特濃重乳優格 400g</t>
  </si>
  <si>
    <t>https://image.pxgo.com.tw/pic/2024/10/02/5266adb0d7ba4476a7e902424c92de88.jpg</t>
  </si>
  <si>
    <t>優意思頂級高纖牛奶優格 500g</t>
  </si>
  <si>
    <t>https://image.pxgo.com.tw/pic/2024/10/02/d410282c2a704e5887cb8e82ba32b944.jpg</t>
  </si>
  <si>
    <t>雪比無加糖生優格 500g</t>
  </si>
  <si>
    <t>https://image.pxgo.com.tw/pic/2024/10/02/53413bb9053e4d23b95ed75a350a32cf.jpg</t>
  </si>
  <si>
    <t>林鳳營特濃重乳優格-草莓 400g</t>
  </si>
  <si>
    <t>https://image.pxgo.com.tw/pic/2024/10/02/4bf02e569a084a5192b53fb79502e281.jpg</t>
  </si>
  <si>
    <t>比菲多質立希臘式優格-蜂蜜 150G*2入</t>
  </si>
  <si>
    <t>https://image.pxgo.com.tw/pic/2024/10/02/fcc15e8d49bb45a7aada5d4efbc17ca2.jpg</t>
  </si>
  <si>
    <t>福樂奇亞籽燕麥優酪-無加糖 135g*2入</t>
  </si>
  <si>
    <t>https://image.pxgo.com.tw/pic/2024/10/02/0044b8431a8f40f995532c0b07dcc1b4.jpg</t>
  </si>
  <si>
    <t>質立推健機能希臘式優格-2重蛋白 500g</t>
  </si>
  <si>
    <t>https://image.pxgo.com.tw/pic/2024/10/02/941fad88316d40a8ae20c140934f77a9.jpg</t>
  </si>
  <si>
    <t>光泉晶典小品-黑糖奶酪 100g*3入</t>
  </si>
  <si>
    <t>https://image.pxgo.com.tw/pic/2024/10/02/ba2144eac1c54ee5815f581676e5e5ad.jpg</t>
  </si>
  <si>
    <t>質立推健機能希臘式優格-2重纖維 500g</t>
  </si>
  <si>
    <t>https://image.pxgo.com.tw/pic/2024/10/02/df6c03c28e014889810c2d9137a3ff80.jpg</t>
  </si>
  <si>
    <t>福樂頂級鮮奶優酪 900g</t>
  </si>
  <si>
    <t>https://image.pxgo.com.tw/pic/2024/10/02/9fca6eded6ae4d11a69e9a75dfffa489.jpg</t>
  </si>
  <si>
    <t>林鳳營特濃燕麥優格-綜合莓果口味 130g</t>
  </si>
  <si>
    <t>2件60元</t>
  </si>
  <si>
    <t>https://image.pxgo.com.tw/pic/2024/10/02/537d942843cc44ff98652a89fab0f15e.jpg</t>
  </si>
  <si>
    <t>福樂頂級無加糖希臘式優酪 135g*2入</t>
  </si>
  <si>
    <t>https://image.pxgo.com.tw/pic/2024/10/02/37ea0390b60445ebb6f147c16cf29826.jpg</t>
  </si>
  <si>
    <t>福樂奇亞籽燕麥優酪-草莓 135g*2入</t>
  </si>
  <si>
    <t>https://image.pxgo.com.tw/pic/2024/10/02/ce18aeb7c3904a3293614f7504eaec9f.jpg</t>
  </si>
  <si>
    <t>味全原味奶酪 90g*3入</t>
  </si>
  <si>
    <t>https://image.pxgo.com.tw/pic/2024/10/02/b18e2aff7556462ab781a84d587912ab.jpg</t>
  </si>
  <si>
    <t>光泉頂級無加糖希臘式優酪 500g</t>
  </si>
  <si>
    <t>https://image.pxgo.com.tw/pic/2024/10/02/2bbb0cc3bc0e4206b032c961c6a8ccf8.jpg</t>
  </si>
  <si>
    <t>光泉晶典小品-草莓蒟蒻奶酪 (100+15g)x3入</t>
  </si>
  <si>
    <t>https://image.pxgo.com.tw/pic/2024/10/02/938b6218fe614b75b8f827da4b49b130.jpg</t>
  </si>
  <si>
    <t>福樂頂級無加糖希臘式優酪 900g</t>
  </si>
  <si>
    <t>https://image.pxgo.com.tw/pic/2024/10/02/ca804276335a4fda807e25cad6268285.jpg</t>
  </si>
  <si>
    <t>福樂頂級希臘式優酪 500g</t>
  </si>
  <si>
    <t>https://image.pxgo.com.tw/pic/2024/02/02/919240ca-169a-4e24-a425-0daaa330c096.jpg</t>
  </si>
  <si>
    <t>統一陽光黃金豆豆漿無加糖 1858ml</t>
  </si>
  <si>
    <t>https://image.pxgo.com.tw/pic/2024/01/16/817080be-6fca-470e-9497-c016b863c5d4.jpg</t>
  </si>
  <si>
    <t>統一陽光無加糖高纖豆漿 400ml</t>
  </si>
  <si>
    <t>2件40元</t>
  </si>
  <si>
    <t>https://image.pxgo.com.tw/pic/2024/02/02/bdd516c4-e096-43bc-9b71-abdcff445203.jpg</t>
  </si>
  <si>
    <t>光泉無加糖鮮豆漿 1857ml</t>
  </si>
  <si>
    <t>https://image.pxgo.com.tw/pic/2024/02/02/af0e70d4-38f9-4272-b6e9-79f16db96e04.jpg</t>
  </si>
  <si>
    <t>統一陽光黃金豆豆漿低糖 1858ml</t>
  </si>
  <si>
    <t>https://image.pxgo.com.tw/pic/2024/02/02/a9d8f4e3-8526-4545-be66-fc3fc7dac2c2.jpg</t>
  </si>
  <si>
    <t>大醇豆無加糖豆漿 1857ml</t>
  </si>
  <si>
    <t>https://image.pxgo.com.tw/pxmart-pic/4710105011028/4710105011028.jpg</t>
  </si>
  <si>
    <t>光泉無加糖濃黑豆漿 936ml</t>
  </si>
  <si>
    <t>https://image.pxgo.com.tw/pic/2023/10/31/09905558-9131-41bb-88ed-c19463e7e9a5.jpg</t>
  </si>
  <si>
    <t>大醇豆無加糖豆漿 936ml</t>
  </si>
  <si>
    <t>2件57元</t>
  </si>
  <si>
    <t>https://image.pxgo.com.tw/pxmart-pic/4710088434241/4710088434241.jpg</t>
  </si>
  <si>
    <t>統一陽光黃金豆豆漿 900ml</t>
  </si>
  <si>
    <t>https://image.pxgo.com.tw/pic/2024/02/02/517f8b9d-e6bc-4867-a9be-cdbb5c1ca00a.jpg</t>
  </si>
  <si>
    <t>光泉燕麥高纖無加糖鮮豆漿 1857ml</t>
  </si>
  <si>
    <t>https://image.pxgo.com.tw/pxmart-pic/4710126195738/4710126195738.jpg</t>
  </si>
  <si>
    <t>義美無加糖黑豆奶 2000ml</t>
  </si>
  <si>
    <t>https://image.pxgo.com.tw/pxmart-pic/4710105016818/4710105016818.jpg</t>
  </si>
  <si>
    <t>光泉無加糖黑豆漿 936ml</t>
  </si>
  <si>
    <t>https://image.pxgo.com.tw/pxmart-pic/4710126194397/4710126194397.jpg</t>
  </si>
  <si>
    <t>義美古早傳統豆奶 2000ml</t>
  </si>
  <si>
    <t>https://image.pxgo.com.tw/pxmart-pic/4710105015736/4710105015736.jpg</t>
  </si>
  <si>
    <t>光泉低糖鮮豆漿 1857ml</t>
  </si>
  <si>
    <t>https://image.pxgo.com.tw/pxmart-pic/4710063336942/4710063336942.jpg</t>
  </si>
  <si>
    <t>大醇豆豆漿 1857ml</t>
  </si>
  <si>
    <t>https://image.pxgo.com.tw/pic/2023/10/31/a43930cd-1ef8-4012-aa7b-8fe81fea6016.jpg</t>
  </si>
  <si>
    <t>光泉鮮豆漿 1857ml</t>
  </si>
  <si>
    <t>https://image.pxgo.com.tw/pic/2024/05/25/62ca4d13-a898-48f8-af59-68a5939228ea.jpg</t>
  </si>
  <si>
    <t>大醇豆豆漿 936ml</t>
  </si>
  <si>
    <t>https://image.pxgo.com.tw/pxmart-pic/4710105015798/4710105015798.jpg</t>
  </si>
  <si>
    <t>光泉黑芝麻鮮豆漿 1857ml</t>
  </si>
  <si>
    <t>https://image.pxgo.com.tw/pxmart-pic/4710105011042/4710105011042.jpg</t>
  </si>
  <si>
    <t>光泉鮮豆漿 936ml</t>
  </si>
  <si>
    <t>https://image.pxgo.com.tw/pic/2023/08/24/af0a2fca-e8f8-4060-baef-8c047e5d3901.jpg</t>
  </si>
  <si>
    <t>統一陽光黃金豆豆漿 400ml</t>
  </si>
  <si>
    <t>https://image.pxgo.com.tw/pxmart-pic/4711347003222/4711347003222.jpg</t>
  </si>
  <si>
    <t>元初豆坊無糖濃豆乳 960ml</t>
  </si>
  <si>
    <t>https://image.pxgo.com.tw/pic/2024/02/02/7caa5f27-93f0-4265-b29a-629fa409bd43.jpg</t>
  </si>
  <si>
    <t>義美古早傳統豆奶-無加糖 2000ml</t>
  </si>
  <si>
    <t>https://image.pxgo.com.tw/pic/2024/02/02/2e4571f9-3b05-4a0d-a11a-e3994bc61b0a.jpg</t>
  </si>
  <si>
    <t>光泉無加糖濃豆漿 936ml</t>
  </si>
  <si>
    <t>https://image.pxgo.com.tw/pxmart-pic/4710105016795/4710105016795.jpg</t>
  </si>
  <si>
    <t>光泉無加糖鮮豆漿 936ml</t>
  </si>
  <si>
    <t>2件64元</t>
  </si>
  <si>
    <t>https://image.pxgo.com.tw/pic/2024/02/02/25f936ab-6b66-4a52-8e15-5cb366316620.jpg</t>
  </si>
  <si>
    <t>統一陽光黃金豆高優質豆漿 1858ml</t>
  </si>
  <si>
    <t>https://image.pxgo.com.tw/pic/2024/01/16/4e3cbaee-4026-4ed6-a67e-9d2cd9975552.jpg</t>
  </si>
  <si>
    <t>光泉無加糖黑豆漿 1857ml</t>
  </si>
  <si>
    <t>https://image.pxgo.com.tw/pxmart-pic/4710126206304/4710126206304.jpg</t>
  </si>
  <si>
    <t>義美無加糖厚的豆奶 936ml</t>
  </si>
  <si>
    <t>https://image.pxgo.com.tw/pic/2024/01/16/a7de8557-8ece-4ca2-b48d-51b825a9f3b7.jpg</t>
  </si>
  <si>
    <t>義美古早傳統低糖豆奶 2000ml</t>
  </si>
  <si>
    <t>https://image.pxgo.com.tw/pxmart-pic/4710105013831/4710105013831.jpg</t>
  </si>
  <si>
    <t>光泉低糖鮮豆漿 936ml</t>
  </si>
  <si>
    <t>https://image.pxgo.com.tw/pxmart-pic/4710088435323/4710088435323.jpg</t>
  </si>
  <si>
    <t>統一陽光低糖高纖豆漿 400ml</t>
  </si>
  <si>
    <t>https://image.pxgo.com.tw/pxmart-pic/4710126206281/4710126206281.jpg</t>
  </si>
  <si>
    <t>義美無加糖高纖全豆豆奶 936ml</t>
  </si>
  <si>
    <t>https://image.pxgo.com.tw/pic/2023/08/24/0e4ec6fc-1b8f-4852-88e9-173496fccd13.jpg</t>
  </si>
  <si>
    <t>光泉黑芝麻鮮豆漿 936ml</t>
  </si>
  <si>
    <t>https://image.pxgo.com.tw/pxmart-pic/4710126206052/4710126206052.jpg</t>
  </si>
  <si>
    <t>義美無糖黑芝麻豆奶 2000ml</t>
  </si>
  <si>
    <t>https://image.pxgo.com.tw/pxmart-pic/4710126195806/4710126195806.jpg</t>
  </si>
  <si>
    <t>義美無加糖黑豆奶 946ml</t>
  </si>
  <si>
    <t>https://image.pxgo.com.tw/pic/2024/04/26/7a547a29-3146-4350-b647-472efe73753c.jpg</t>
  </si>
  <si>
    <t>義美無加糖高纖豆奶 900ml</t>
  </si>
  <si>
    <t>https://image.pxgo.com.tw/pxmart-pic/4711198700028/4711198700028.jpg</t>
  </si>
  <si>
    <t>元初豆坊x幸福良食產銷履歷黑豆漿 946ml</t>
  </si>
  <si>
    <t>https://image.pxgo.com.tw/pic/2024/02/02/2a85f717-2646-4473-96f9-b7914e41f586.jpg</t>
  </si>
  <si>
    <t>桂格喝的燕麥－原味 920ml</t>
  </si>
  <si>
    <t>https://image.pxgo.com.tw/pic/2024/02/02/ef759711-9584-46c2-9bd3-52924d7c4c57.jpg</t>
  </si>
  <si>
    <t>桂格顆粒燕麥飲 920ml</t>
  </si>
  <si>
    <t>https://image.pxgo.com.tw/pic/2024/02/02/0ca21d60-65a9-466b-81ac-05655d6f44a4.jpg</t>
  </si>
  <si>
    <t>統一陽光糙米漿 1858ml</t>
  </si>
  <si>
    <t>https://image.pxgo.com.tw/pic/2024/05/31/121ee848-eb8c-476d-b013-1ab8bf094f0f.jpg</t>
  </si>
  <si>
    <t>桂格燕麥堅果王 920ml</t>
  </si>
  <si>
    <t>https://image.pxgo.com.tw/pxmart-pic/4710043036268/4710043036268.jpg</t>
  </si>
  <si>
    <t>桂格顆粒豆漿燕麥 920ml</t>
  </si>
  <si>
    <t>https://image.pxgo.com.tw/pxmart-pic/4710088433343/4710088433343.jpg</t>
  </si>
  <si>
    <t>統一陽光糙米漿 400ml</t>
  </si>
  <si>
    <t>https://image.pxgo.com.tw/pxmart-pic/4710626159018/4710626159018.jpg</t>
  </si>
  <si>
    <t>愛之味純濃燕麥-天然原味 300g(290ml)</t>
  </si>
  <si>
    <t>https://image.pxgo.com.tw/pxmart-pic/4710105015811/4710105015811.jpg</t>
  </si>
  <si>
    <t>光泉薏仁糙米漿 1857ml</t>
  </si>
  <si>
    <t>https://image.pxgo.com.tw/pxmart-pic/4710626159117/4710626159117.jpg</t>
  </si>
  <si>
    <t>愛之味純濃燕麥-天然原味 910g(880ml)</t>
  </si>
  <si>
    <t>https://image.pxgo.com.tw/pxmart-pic/4710105011356/4710105011356.jpg</t>
  </si>
  <si>
    <t>光泉薏仁糙米漿 936ml</t>
  </si>
  <si>
    <t>https://image.pxgo.com.tw/pxmart-pic/4710126206458/4710126206458.jpg</t>
  </si>
  <si>
    <t>義美高纖堅果杏仁全豆奶 900ml</t>
  </si>
  <si>
    <t>https://image.pxgo.com.tw/pic/2024/11/17/70988f625fad44fab602435bb552093d.jpg</t>
  </si>
  <si>
    <t>義美高纖燕麥奶-無加糖 936毫升</t>
  </si>
  <si>
    <t>https://image.pxgo.com.tw/pic/2024/11/17/10895352822a430d881570c6701008c6.jpg</t>
  </si>
  <si>
    <t>統一陽光高纖燕麥穀奶 300mlx3入</t>
  </si>
  <si>
    <t>https://image.pxgo.com.tw/pxmart-pic/4710626245315/4710626245315.jpg</t>
  </si>
  <si>
    <t>愛之味黑巧燕麥飲 880ml</t>
  </si>
  <si>
    <t>https://image.pxgo.com.tw/pxmart-pic/4710105015828/4710105015828.jpg</t>
  </si>
  <si>
    <t>光泉米漿-原味 1857ml</t>
  </si>
  <si>
    <t>https://image.pxgo.com.tw/pxmart-pic/4710105011011/4710105011011.jpg</t>
  </si>
  <si>
    <t>光泉米漿 936ml</t>
  </si>
  <si>
    <t>https://image.pxgo.com.tw/pxmart-pic/4710126194410/4710126194410.jpg</t>
  </si>
  <si>
    <t>義美糙米奶 2000ml</t>
  </si>
  <si>
    <t>https://image.pxgo.com.tw/pxmart-pic/4710105010281/4710105010281.jpg</t>
  </si>
  <si>
    <t>光泉紫米燕麥糙米漿 1857ml</t>
  </si>
  <si>
    <t>https://image.pxgo.com.tw/pxmart-pic/4710043026078/4710043026078.jpg</t>
  </si>
  <si>
    <t>桂格顆粒燕麥飲 290ml</t>
  </si>
  <si>
    <t>任2件55元</t>
  </si>
  <si>
    <t>https://image.pxgo.com.tw/pxmart-pic/4710043044348/4710043044348.jpg</t>
  </si>
  <si>
    <t>桂格顆粒燕麥飲 1700ml</t>
  </si>
  <si>
    <t>https://image.pxgo.com.tw/pxmart-pic/4710043024562/4710043024562.jpg</t>
  </si>
  <si>
    <t>佳格喝的燕麥-原味 290ml</t>
  </si>
  <si>
    <t>https://image.pxgo.com.tw/pxmart-pic/4710105028316/4710105028316.jpg</t>
  </si>
  <si>
    <t>光泉米漿 2720ml</t>
  </si>
  <si>
    <t>https://image.pxgo.com.tw/pxmart-pic/4710105011431/4710105011431.jpg</t>
  </si>
  <si>
    <t>光泉OAT燕麥奶 936ml</t>
  </si>
  <si>
    <t>https://image.pxgo.com.tw/pic/2024/05/23/675dcfb1-c133-47c0-92e4-9c553b6502c7.jpg</t>
  </si>
  <si>
    <t>光泉紫米燕麥糙米漿 375ml</t>
  </si>
  <si>
    <t>https://image.pxgo.com.tw/pxmart-pic/4712688798839/4712688798839.jpg</t>
  </si>
  <si>
    <t>餐御宴老麵饅頭-黑糖 720g(6入)</t>
  </si>
  <si>
    <t>https://image.pxgo.com.tw/pxmart-pic/4713072520845/4713072520845.jpg</t>
  </si>
  <si>
    <t>六甲田莊起司饅頭 420g(6入)</t>
  </si>
  <si>
    <t>https://image.pxgo.com.tw/pxmart-pic/4716596889634/4716596889634.jpg</t>
  </si>
  <si>
    <t>大玉成堅果雜糧饅頭 540公克</t>
  </si>
  <si>
    <t>https://image.pxgo.com.tw/pxmart-pic/4716596890623/4716596890623.jpg</t>
  </si>
  <si>
    <t>大玉成芋頭饅頭 690g(6入)</t>
  </si>
  <si>
    <t>https://image.pxgo.com.tw/pxmart-pic/4713072520838/4713072520838.jpg</t>
  </si>
  <si>
    <t>六甲田莊牛奶饅頭 420g(6入)</t>
  </si>
  <si>
    <t>https://image.pxgo.com.tw/pxmart-pic/4716596889580/4716596889580.jpg</t>
  </si>
  <si>
    <t>大玉成鮮肉包 540g(6入)</t>
  </si>
  <si>
    <t>https://image.pxgo.com.tw/pxmart-pic/4716596889528/4716596889528.jpg</t>
  </si>
  <si>
    <t>大玉成山東饅頭 840g</t>
  </si>
  <si>
    <t>https://image.pxgo.com.tw/pxmart-pic/4716596889542/4716596889542.jpg</t>
  </si>
  <si>
    <t>大玉成牛奶饅頭 690g(6入)</t>
  </si>
  <si>
    <t>https://image.pxgo.com.tw/pxmart-pic/4716596889535/4716596889535.jpg</t>
  </si>
  <si>
    <t>大玉成麩皮饅頭 840公克</t>
  </si>
  <si>
    <t>https://image.pxgo.com.tw/pxmart-pic/4712688798846/4712688798846.jpg</t>
  </si>
  <si>
    <t>餐御宴老麵饅頭-原味 720g(6入)</t>
  </si>
  <si>
    <t>https://image.pxgo.com.tw/pxmart-pic/4716505000051/4716505000051.jpg</t>
  </si>
  <si>
    <t>福有全鹿港師小籠包 600g(20入)</t>
  </si>
  <si>
    <t>https://image.pxgo.com.tw/pxmart-pic/4710704340550/4710704340550.jpg</t>
  </si>
  <si>
    <t>源廣興正品韓式年糕 300g</t>
  </si>
  <si>
    <t>https://image.pxgo.com.tw/pic/2024/11/17/82e4515ffcda46cb8876af3564ba129e.jpg</t>
  </si>
  <si>
    <t>良月廣式素食蘿蔔糕 800g</t>
  </si>
  <si>
    <t>https://image.pxgo.com.tw/pxmart-pic/4712755950535/4712755950535.jpg</t>
  </si>
  <si>
    <t>光州辣炒年糕 410g</t>
  </si>
  <si>
    <t>https://image.pxgo.com.tw/pxmart-pic/4712755950511/4712755950511.jpg</t>
  </si>
  <si>
    <t>光州空心年糕 350g</t>
  </si>
  <si>
    <t>https://image.pxgo.com.tw/pxmart-pic/4713025210311/4713025210311.jpg</t>
  </si>
  <si>
    <t>慶尚北道年糕 400g</t>
  </si>
  <si>
    <t>https://image.pxgo.com.tw/pxmart-pic/4715109830040/4715109830040.jpg</t>
  </si>
  <si>
    <t>港式蘿蔔糕(切片) 1200g</t>
  </si>
  <si>
    <t>https://image.pxgo.com.tw/pic/2024/01/18/e1d37779-24b5-4205-8d3f-a0fb4c1dba2b.jpg</t>
  </si>
  <si>
    <t>新東陽港式彩頭糕 750g</t>
  </si>
  <si>
    <t>https://image.pxgo.com.tw/pxmart-pic/4715109830491/4715109830491.jpg</t>
  </si>
  <si>
    <t>英辰香芋福糕(切片) 1200g</t>
  </si>
  <si>
    <t>https://image.pxgo.com.tw/pxmart-pic/4713009490036/4713009490036.jpg</t>
  </si>
  <si>
    <t>曾家莊港式蘿蔔糕 800g</t>
  </si>
  <si>
    <t>https://image.pxgo.com.tw/pxmart-pic/4710783069069/4710783069069.jpg</t>
  </si>
  <si>
    <t>菊鶴信州味噌 300g</t>
  </si>
  <si>
    <t>https://image.pxgo.com.tw/pxmart-pic/4710783026079/4710783026079.jpg</t>
  </si>
  <si>
    <t>富山有機味噌-鰹魚 140g</t>
  </si>
  <si>
    <t>https://image.pxgo.com.tw/pxmart-pic/4710783069076/4710783069076.jpg</t>
  </si>
  <si>
    <t>菊鶴鰹昆味噌 300g</t>
  </si>
  <si>
    <t>https://image.pxgo.com.tw/pxmart-pic/4710783026062/4710783026062.jpg</t>
  </si>
  <si>
    <t>富山有機味噌 140g</t>
  </si>
  <si>
    <t>https://image.pxgo.com.tw/pxmart-pic/4531907001136/4531907001136.jpg</t>
  </si>
  <si>
    <t>兵戶鰹魚味噌 110g</t>
  </si>
  <si>
    <t>https://image.pxgo.com.tw/pxmart-pic/4717893070251/4717893070251.jpg</t>
  </si>
  <si>
    <t>昭田信州味噌-鰹魚口味 500g</t>
  </si>
  <si>
    <t>https://image.pxgo.com.tw/pxmart-pic/4531907001129/4531907001129.jpg</t>
  </si>
  <si>
    <t>兵戶原味味噌 110g</t>
  </si>
  <si>
    <t>https://image.pxgo.com.tw/pxmart-pic/4715309741238/4715309741238.jpg</t>
  </si>
  <si>
    <t>昭田信州味噌 500g</t>
  </si>
  <si>
    <t>https://image.pxgo.com.tw/pxmart-pic/4710783018029/4710783018029.jpg</t>
  </si>
  <si>
    <t>吉田DHA味噌(日本鰹魚) 500g</t>
  </si>
  <si>
    <t>https://image.pxgo.com.tw/pxmart-pic/4710783018012/4710783018012.jpg</t>
  </si>
  <si>
    <t>吉田乳酸菌減鹽味噌 500g</t>
  </si>
  <si>
    <t>https://image.pxgo.com.tw/pxmart-pic/4902955003418/4902955003418.jpg</t>
  </si>
  <si>
    <t>本場信州味噌 500g</t>
  </si>
  <si>
    <t>https://image.pxgo.com.tw/pic/2024/01/04/83fe836a-cbf4-4772-bb34-cf66b730fb53.jpg</t>
  </si>
  <si>
    <t>慶尚北道韓式泡菜 600g</t>
  </si>
  <si>
    <t>https://image.pxgo.com.tw/pic/2023/08/31/3c677dfc-3167-4ebf-bd88-1fb96757f2a5.jpg</t>
  </si>
  <si>
    <t>胡同元氣韓式結頭泡菜 600g</t>
  </si>
  <si>
    <t>https://image.pxgo.com.tw/pic/2024/02/02/1c88159b-449b-4952-be9f-7c419b7ad253.jpg</t>
  </si>
  <si>
    <t>宗家府正統韓國泡菜(黑蓋版) 380g</t>
  </si>
  <si>
    <t>https://image.pxgo.com.tw/pxmart-pic/8801052055879/8801052055879.jpg</t>
  </si>
  <si>
    <t>宗家府泡菜 150g</t>
  </si>
  <si>
    <t>https://image.pxgo.com.tw/pxmart-pic/4712649111332/4712649111332.jpg</t>
  </si>
  <si>
    <t>新來源韓式泡菜 內容量600g固形量450g</t>
  </si>
  <si>
    <t>https://image.pxgo.com.tw/pic/2024/02/02/99bcc5c6-36df-497d-8689-a2e71a6eec0c.jpg</t>
  </si>
  <si>
    <t>韓英韓國家鄉泡菜 1kg</t>
  </si>
  <si>
    <t>https://image.pxgo.com.tw/pic/2024/01/05/d837f724-2173-4e1c-bfe0-e65093b02405.jpg</t>
  </si>
  <si>
    <t>韓國忠清北道白菜泡菜 500g</t>
  </si>
  <si>
    <t>https://image.pxgo.com.tw/pxmart-pic/8809192500976/8809192500976.jpg</t>
  </si>
  <si>
    <t>韓英韓國正安泡菜(Kimchi)-白菜切塊 550g</t>
  </si>
  <si>
    <t>https://image.pxgo.com.tw/pxmart-pic/4712765819198/4712765819198.jpg</t>
  </si>
  <si>
    <t>台塑包心白菜泡菜 1kg</t>
  </si>
  <si>
    <t>https://image.pxgo.com.tw/pic/2024/01/05/8983f90a-d6c3-43a0-865b-a519a5914d5d.jpg</t>
  </si>
  <si>
    <t>宗家府超級辣泡菜 300g</t>
  </si>
  <si>
    <t>https://image.pxgo.com.tw/pxmart-pic/4711448333013/4711448333013.jpg</t>
  </si>
  <si>
    <t>良月饌寶黃金泡菜 430g</t>
  </si>
  <si>
    <t>https://image.pxgo.com.tw/pic/2024/11/17/8b672461163c4367ac146cfd45452942.jpg</t>
  </si>
  <si>
    <t>韓國正安素食泡菜 400g</t>
  </si>
  <si>
    <t>https://image.pxgo.com.tw/pxmart-pic/4712765816425/4712765816425.jpg</t>
  </si>
  <si>
    <t>台塑蔬菜黃金海帶絲 500g</t>
  </si>
  <si>
    <t>https://image.pxgo.com.tw/pic/2024/06/14/fb882a39-98a9-4dfe-9f27-ac40f9a02b42.jpg</t>
  </si>
  <si>
    <t>春水良品春水招牌辣醬泡菜 400g</t>
  </si>
  <si>
    <t>https://image.pxgo.com.tw/pxmart-pic/8809192500280/8809192500280.jpg</t>
  </si>
  <si>
    <t>韓英全羅道香辣切塊泡菜 800g</t>
  </si>
  <si>
    <t>https://image.pxgo.com.tw/pic/2024/09/18/a18431a6f66942a9892cb4100c924b90.jpg</t>
  </si>
  <si>
    <t>宗家府傳統白菜切塊 300g</t>
  </si>
  <si>
    <t>https://image.pxgo.com.tw/pxmart-pic/4713008770191/4713008770191.jpg</t>
  </si>
  <si>
    <t>東方韻味黃金泡菜 450g</t>
  </si>
  <si>
    <t>https://image.pxgo.com.tw/pic/2024/06/14/df4dfa9a-3b4f-46a6-bf54-aa92cb0fc073.jpg</t>
  </si>
  <si>
    <t>春水良品春水招牌辣醬結頭菜 400g</t>
  </si>
  <si>
    <t>https://image.pxgo.com.tw/pxmart-pic/4713012681421/4713012681421.jpg</t>
  </si>
  <si>
    <t>胡同元氣泡菜 600g</t>
  </si>
  <si>
    <t>https://image.pxgo.com.tw/pic/2024/04/15/7c666e39-8533-4ce0-8b06-bc625578103e.jpg</t>
  </si>
  <si>
    <t>慶尚北道韓式結頭菜 600g</t>
  </si>
  <si>
    <t>https://image.pxgo.com.tw/pic/2024/01/18/2abd365b-7597-4107-bf7d-f975128cfba1.jpg</t>
  </si>
  <si>
    <t>CJ bibigo韓式白菜切片泡菜 500g</t>
  </si>
  <si>
    <t>https://image.pxgo.com.tw/pic/2024/01/18/d400a018-790b-4872-ac93-4b7b013ca998.jpg</t>
  </si>
  <si>
    <t>胡同元氣剁椒辣蘿蔔 400g</t>
  </si>
  <si>
    <t>https://image.pxgo.com.tw/pxmart-pic/4710583350275/4710583350275.jpg</t>
  </si>
  <si>
    <t>中華一番蒟蒻卷 內容量360g</t>
  </si>
  <si>
    <t>https://image.pxgo.com.tw/pxmart-pic/4710986903016/4710986903016.jpg</t>
  </si>
  <si>
    <t>宸宇蒟蒻小卷 固形量208g內容量360g</t>
  </si>
  <si>
    <t>https://image.pxgo.com.tw/pxmart-pic/4714781950176/4714781950176.jpg</t>
  </si>
  <si>
    <t>興元軫冷藏香蔥蛋餅皮 825G(55gx15片)</t>
  </si>
  <si>
    <t>https://image.pxgo.com.tw/pic/2023/10/02/4926bd10-188b-4cb8-aafc-3038c60c6c63.jpg</t>
  </si>
  <si>
    <t>古早味北港可口米血糕 300g</t>
  </si>
  <si>
    <t>https://image.pxgo.com.tw/pic/2024/10/14/847944f8dd7948bdb6ca287cf62c8698.jpg</t>
  </si>
  <si>
    <t>中華超嫩豆腐(非基因改造黃豆) 300g</t>
  </si>
  <si>
    <t>3件45元</t>
  </si>
  <si>
    <t>https://image.pxgo.com.tw/pic/2024/01/16/446c2296-14bd-4cb1-be22-4e39c3232ee8.jpg</t>
  </si>
  <si>
    <t>大漢傳統板豆腐 400g</t>
  </si>
  <si>
    <t>https://image.pxgo.com.tw/pic/2024/01/16/2e008b9d-daa7-47fc-aabd-fe0f67dbd989.jpg</t>
  </si>
  <si>
    <t>大漢嫩豆腐 300g</t>
  </si>
  <si>
    <t>3件37元</t>
  </si>
  <si>
    <t>https://image.pxgo.com.tw/pic/2024/01/16/bd3738e7-eda7-47c4-9319-2aacc29701be.jpg</t>
  </si>
  <si>
    <t>中華雞蛋豆腐 內容量300公克</t>
  </si>
  <si>
    <t>https://image.pxgo.com.tw/pic/2024/10/14/9e7bdf05942b4797b9eaefc0dfaefc46.jpg</t>
  </si>
  <si>
    <t>中華火鍋豆腐(非基因改造黃豆) 300g</t>
  </si>
  <si>
    <t>https://image.pxgo.com.tw/pic/2023/10/31/57915399-1a79-444b-b556-f43ebc51ece3.jpg</t>
  </si>
  <si>
    <t>中華有機豆腐(非基因改造黃豆) 300g</t>
  </si>
  <si>
    <t>https://image.pxgo.com.tw/pxmart-pic/4710583900012/4710583900012.jpg</t>
  </si>
  <si>
    <t>中華板豆腐(非基因改造黃豆) 345g</t>
  </si>
  <si>
    <t>https://image.pxgo.com.tw/pxmart-pic/4710126614253/4710126614253.jpg</t>
  </si>
  <si>
    <t>義美家常豆腐 290g</t>
  </si>
  <si>
    <t>https://image.pxgo.com.tw/pxmart-pic/4711022100031/4711022100031.jpg</t>
  </si>
  <si>
    <t>大漢家常豆腐 300g</t>
  </si>
  <si>
    <t>https://image.pxgo.com.tw/pic/2023/10/31/6a1ec81a-9fce-4529-ba40-262d6ee28397.jpg</t>
  </si>
  <si>
    <t>義美絹豆腐 290g</t>
  </si>
  <si>
    <t>https://image.pxgo.com.tw/pic/2023/12/01/addcbdb8-b942-4ddc-844c-1afdb71cb732.jpg</t>
  </si>
  <si>
    <t>桂冠芙蓉豆腐 120gx2入</t>
  </si>
  <si>
    <t>https://image.pxgo.com.tw/pic/2023/11/15/3576f3bd-3513-40f0-9a13-b64963470fd1.jpg</t>
  </si>
  <si>
    <t>大漢非基改超嫩豆腐 300g</t>
  </si>
  <si>
    <t>https://image.pxgo.com.tw/pic/2023/08/24/098220f3-c4c6-4adf-91ee-5d0f540d2d17.jpg</t>
  </si>
  <si>
    <t>大漢非基改涼拌豆腐 300g</t>
  </si>
  <si>
    <t>https://image.pxgo.com.tw/pic/2023/10/31/b4d8a3a0-0429-4dbb-9823-b62fdfab936b.jpg</t>
  </si>
  <si>
    <t>大漢非基改雞蛋豆腐 300g</t>
  </si>
  <si>
    <t>https://image.pxgo.com.tw/pxmart-pic/4710126095540/4710126095540.jpg</t>
  </si>
  <si>
    <t>義美傳統料理板豆腐(非基因改造黃豆) 300g</t>
  </si>
  <si>
    <t>2件39元</t>
  </si>
  <si>
    <t>https://image.pxgo.com.tw/pxmart-pic/4710583100092/4710583100092.jpg</t>
  </si>
  <si>
    <t>中華黃金豆腐(非基因改造黃豆) 內容量385g</t>
  </si>
  <si>
    <t>https://image.pxgo.com.tw/pic/2023/09/07/39343d55-0dc2-467c-b5e1-9f6656931f4e.jpg</t>
  </si>
  <si>
    <t>中華家常豆腐(非基因改造黃豆) 300g</t>
  </si>
  <si>
    <t>https://image.pxgo.com.tw/pic/2023/09/07/c4f50054-bda1-41a5-b1a9-afc348a32240.jpg</t>
  </si>
  <si>
    <t>中華涼拌豆腐(非基因改造黃豆) 300g</t>
  </si>
  <si>
    <t>https://image.pxgo.com.tw/pxmart-pic/4710583160027/4710583160027.jpg</t>
  </si>
  <si>
    <t>中華鹽滷豆腐(非基因改造) 400g</t>
  </si>
  <si>
    <t>https://image.pxgo.com.tw/pic/2024/11/26/b6abeb2c1f6f4dfe9ed9114ef38fe9c7.jpg</t>
  </si>
  <si>
    <t>黃金鮮腐竹（非基改） 125g</t>
  </si>
  <si>
    <t>https://image.pxgo.com.tw/pic/2024/11/28/9cfe7275905846a2bc67e72d006ed357.jpg</t>
  </si>
  <si>
    <t>水豆腐（非基改） 370g</t>
  </si>
  <si>
    <t>https://image.pxgo.com.tw/pic/2024/11/26/ef31fc1cf54a4faca34b860cae02386d.jpg</t>
  </si>
  <si>
    <t>手工嫩香豆干（非基改） 300g</t>
  </si>
  <si>
    <t>https://image.pxgo.com.tw/pic/2023/11/23/ba7f4a37-6239-4caf-9079-d808bf5ab89c.jpg</t>
  </si>
  <si>
    <t>紀文零糖豆腐麵 180g</t>
  </si>
  <si>
    <t>https://image.pxgo.com.tw/pic/2024/11/26/c3b5e3c833a045bdb5b915257381421b.jpg</t>
  </si>
  <si>
    <t>白玉豆干（產銷履歷） 320g</t>
  </si>
  <si>
    <t>https://image.pxgo.com.tw/pic/2024/11/26/f20d54a650f8449bb216376fc5469343.jpg</t>
  </si>
  <si>
    <t>屏干（非基改） 300g</t>
  </si>
  <si>
    <t>https://image.pxgo.com.tw/pic/2024/11/26/9ef133fba69a445eb95c4b62d6ebff58.jpg</t>
  </si>
  <si>
    <t>三角油豆腐（非基改） 220g</t>
  </si>
  <si>
    <t>https://image.pxgo.com.tw/pxmart-pic/4711022100147/4711022100147.jpg</t>
  </si>
  <si>
    <t>大漢優質油豆腐 360g</t>
  </si>
  <si>
    <t>https://image.pxgo.com.tw/pic/2024/11/26/2e33e7ee60c7417298e4ddefa51f9c9e.jpg</t>
  </si>
  <si>
    <t>錦豆腐（非基改） 300g</t>
  </si>
  <si>
    <t>https://image.pxgo.com.tw/pxmart-pic/4710583510075/4710583510075.jpg</t>
  </si>
  <si>
    <t>中華一番百頁豆腐(非基因改造黃豆) 600g</t>
  </si>
  <si>
    <t>https://image.pxgo.com.tw/pic/2024/04/26/e71f1d8f-0e23-4880-a512-d287fcc310e8.jpg</t>
  </si>
  <si>
    <t>紀文豆腐麵-津輕完熟蜜蘋果露風味 350g</t>
  </si>
  <si>
    <t>https://image.pxgo.com.tw/pxmart-pic/4710583160034/4710583160034.jpg</t>
  </si>
  <si>
    <t>中華鹽滷油豆腐(非基因改造) 400g</t>
  </si>
  <si>
    <t>https://image.pxgo.com.tw/pic/2024/11/26/c20affe7a12f4b09a3cd746c859d1898.jpg</t>
  </si>
  <si>
    <t>火鍋豆腐（非基改） 300g</t>
  </si>
  <si>
    <t>https://image.pxgo.com.tw/pic/2024/11/26/4afc4267308e4e62b72a0e11b27bfedd.jpg</t>
  </si>
  <si>
    <t>豆皮（非基改） 90g</t>
  </si>
  <si>
    <t>https://image.pxgo.com.tw/pic/2024/11/26/5064d455b3484b04aba5af7fdaedcbdc.jpg</t>
  </si>
  <si>
    <t>豆皮捲（非基改） 100g</t>
  </si>
  <si>
    <t>https://image.pxgo.com.tw/pic/2024/02/02/ecf8e208-5e54-4527-8424-dbaec5012f74.jpg</t>
  </si>
  <si>
    <t>安佳奶油-無鹽 454克(1磅)</t>
  </si>
  <si>
    <t>https://image.pxgo.com.tw/pxmart-pic/9415007016120/9415007016120.jpg</t>
  </si>
  <si>
    <t>安佳奶油 100g</t>
  </si>
  <si>
    <t>https://image.pxgo.com.tw/pxmart-pic/5701215046375/5701215046375.jpg</t>
  </si>
  <si>
    <t>安博格動物性鮮奶油 200ml</t>
  </si>
  <si>
    <t>https://image.pxgo.com.tw/pic/2023/08/24/045240c6-8cef-4134-a425-e7d2a9060b71.jpg</t>
  </si>
  <si>
    <t>安博格無鹽奶油 100g</t>
  </si>
  <si>
    <t>https://image.pxgo.com.tw/pic/2024/02/02/acc4d46f-ba10-489e-8ed1-70287ea9d14a.jpg</t>
  </si>
  <si>
    <t>總統牌動物性鮮奶油 200ml</t>
  </si>
  <si>
    <t>https://image.pxgo.com.tw/pxmart-pic/5740900873100/5740900873100.jpg</t>
  </si>
  <si>
    <t>LURPAK奶油條-無鹽 100g</t>
  </si>
  <si>
    <t>https://image.pxgo.com.tw/pic/2023/10/31/911d7d7d-cd0e-44d3-b9b2-e01e238ce97b.jpg</t>
  </si>
  <si>
    <t>總統牌無鹽拇指奶油條 100g</t>
  </si>
  <si>
    <t>https://image.pxgo.com.tw/pxmart-pic/5740900846401/5740900846401.jpg</t>
  </si>
  <si>
    <t>LURPAK奶油條-含鹽 100g</t>
  </si>
  <si>
    <t>https://image.pxgo.com.tw/pxmart-pic/4036300003249/4036300003249.jpg</t>
  </si>
  <si>
    <t>Oldenburger動物性鮮奶油 200ml</t>
  </si>
  <si>
    <t>https://image.pxgo.com.tw/pxmart-pic/5701215045767/5701215045767.jpg</t>
  </si>
  <si>
    <t>安博格無鹽奶油 200g</t>
  </si>
  <si>
    <t>https://image.pxgo.com.tw/pic/2023/10/31/454ef118-b83c-4bd3-9fcb-8ab4e2f40b12.jpg</t>
  </si>
  <si>
    <t>安佳奶油-有鹽 454克(1磅)</t>
  </si>
  <si>
    <t>https://image.pxgo.com.tw/pxmart-pic/4903050168675/4903050168675.jpg</t>
  </si>
  <si>
    <t>立基雪印Neo Soft脂肪抹醬 320g</t>
  </si>
  <si>
    <t>https://image.pxgo.com.tw/pxmart-pic/4711928730011/4711928730011.jpg</t>
  </si>
  <si>
    <t>提摩太味調小屋奶酥醬 268g</t>
  </si>
  <si>
    <t>https://image.pxgo.com.tw/pic/2024/05/23/014cabd7-18d4-4da6-b718-ec4dd78441dd.jpg</t>
  </si>
  <si>
    <t>安博格迷你有鹽奶油 96g(8g*12入)</t>
  </si>
  <si>
    <t>https://image.pxgo.com.tw/pxmart-pic/77306210/77306210.jpg</t>
  </si>
  <si>
    <t>卡貝樂無鹽奶油 100g</t>
  </si>
  <si>
    <t>https://image.pxgo.com.tw/pxmart-pic/4711928731681/4711928731681.jpg</t>
  </si>
  <si>
    <t>提摩太味調小屋香蒜醬 356g</t>
  </si>
  <si>
    <t>https://image.pxgo.com.tw/pxmart-pic/4711871852532/4711871852532.jpg</t>
  </si>
  <si>
    <t>安佳迷你奶油 10gx12入</t>
  </si>
  <si>
    <t>https://image.pxgo.com.tw/pic/2024/02/02/cac4c4a4-e168-459c-9060-a784196f440b.jpg</t>
  </si>
  <si>
    <t>寶宏安柏焗烤雙色調理乳酪絲 300g</t>
  </si>
  <si>
    <t>https://image.pxgo.com.tw/pic/2024/02/02/f8c2b835-5095-46dd-8d26-faa7253db0b4.jpg</t>
  </si>
  <si>
    <t>芝司樂高鈣起司 ２５０ｇ</t>
  </si>
  <si>
    <t>https://image.pxgo.com.tw/pic/2024/02/02/b0a31f74-b479-4f43-95ed-6ea9d9bb6d8a.jpg</t>
  </si>
  <si>
    <t>寶宏安柏馬茲摩拉乳酪絲 200g</t>
  </si>
  <si>
    <t>https://image.pxgo.com.tw/pic/2024/08/08/e372ba6591504d4eae83d2ef292bfb9a.jpg</t>
  </si>
  <si>
    <t>菲力鮮奶油乳酪 250g</t>
  </si>
  <si>
    <t>https://image.pxgo.com.tw/pxmart-pic/9000133012124/9000133012124.jpg</t>
  </si>
  <si>
    <t>羅普摩佐起司片 200g</t>
  </si>
  <si>
    <t>https://image.pxgo.com.tw/pxmart-pic/9415007000846/9415007000846.jpg</t>
  </si>
  <si>
    <t>芝司樂高鈣起司 ５００ｇ</t>
  </si>
  <si>
    <t>https://image.pxgo.com.tw/pxmart-pic/9415007001386/9415007001386.jpg</t>
  </si>
  <si>
    <t>芝司樂高鈣低脂起司 250g</t>
  </si>
  <si>
    <t>https://image.pxgo.com.tw/pxmart-pic/4713072520609/4713072520609.jpg</t>
  </si>
  <si>
    <t>台灣牧場六甲田莊醇乳起司片 150g</t>
  </si>
  <si>
    <t>https://image.pxgo.com.tw/pxmart-pic/9066085112107/9066085112107.jpg</t>
  </si>
  <si>
    <t>快樂牛乾酪切片-Light 200g(10入)</t>
  </si>
  <si>
    <t>https://image.pxgo.com.tw/pxmart-pic/4711110400012/4711110400012.jpg</t>
  </si>
  <si>
    <t>六甲田莊醇乳原色起司片-高鈣 150g(10片)</t>
  </si>
  <si>
    <t>https://image.pxgo.com.tw/pxmart-pic/4710885064108/4710885064108.jpg</t>
  </si>
  <si>
    <t>立基比薩調理專用乳酪 250g</t>
  </si>
  <si>
    <t>https://image.pxgo.com.tw/pxmart-pic/4014500028835/4014500028835.jpg</t>
  </si>
  <si>
    <t>Zott濃特乾酪切片-三明治 200g(12入)</t>
  </si>
  <si>
    <t>https://image.pxgo.com.tw/pxmart-pic/4014500513164/4014500513164.jpg</t>
  </si>
  <si>
    <t>Zott莫札瑞拉切片 200g</t>
  </si>
  <si>
    <t>https://image.pxgo.com.tw/pxmart-pic/9066085112800/9066085112800.jpg</t>
  </si>
  <si>
    <t>快樂牛切達乾酪切片 200g(10入)</t>
  </si>
  <si>
    <t>https://image.pxgo.com.tw/pic/2024/04/15/e0d9c746-175f-4414-bfe3-9fb3ca451afb.jpg</t>
  </si>
  <si>
    <t>安博格漢堡起司片 200g</t>
  </si>
  <si>
    <t>https://image.pxgo.com.tw/pxmart-pic/4710105004006/4710105004006.jpg</t>
  </si>
  <si>
    <t>光泉北海道原味起司片 210g(14片)</t>
  </si>
  <si>
    <t>https://image.pxgo.com.tw/pxmart-pic/9415007000518/9415007000518.jpg</t>
  </si>
  <si>
    <t>Anchor高鈣安佳原味乳酪 250g</t>
  </si>
  <si>
    <t>https://image.pxgo.com.tw/pic/2023/11/30/dc5e514d-2ab1-4e40-b3d8-fe8297437b12.jpg</t>
  </si>
  <si>
    <t>加州全脂軟乾酪 226g</t>
  </si>
  <si>
    <t>https://image.pxgo.com.tw/pxmart-pic/4014500028859/4014500028859.jpg</t>
  </si>
  <si>
    <t>Zott濃特乾酪切片-漢堡 200g(12入)</t>
  </si>
  <si>
    <t>https://image.pxgo.com.tw/pxmart-pic/3228020490329/3228020490329.jpg</t>
  </si>
  <si>
    <t>總統牌漢堡切片乾酪 200g(10入)</t>
  </si>
  <si>
    <t>https://image.pxgo.com.tw/pxmart-pic/4710105004013/4710105004013.jpg</t>
  </si>
  <si>
    <t>光泉北海道原味起司棒 220g(22入)</t>
  </si>
  <si>
    <t>https://image.pxgo.com.tw/pic/2023/08/24/cefd6bc4-2467-4510-81cc-121256a677ce.jpg</t>
  </si>
  <si>
    <t>快樂牛漢堡乾酪切片 200g(12入)</t>
  </si>
  <si>
    <t>https://image.pxgo.com.tw/pxmart-pic/9066085413136/9066085413136.jpg</t>
  </si>
  <si>
    <t>快樂牛馬自拉乾酪切片 200g(10入)</t>
  </si>
  <si>
    <t>https://image.pxgo.com.tw/pic/2023/08/24/de0f2c74-4a94-4459-839d-ca93cae46ae5.jpg</t>
  </si>
  <si>
    <t>Anchor高鈣安佳較低脂乳酪 250g</t>
  </si>
  <si>
    <t>https://image.pxgo.com.tw/pic/2024/01/18/7dfe2bed-31dd-46f6-b915-ad0f596409a7.jpg</t>
  </si>
  <si>
    <t>笑牛迷你乾酪-藍 78g</t>
  </si>
  <si>
    <t>https://image.pxgo.com.tw/pic/2024/01/18/e837324b-8699-414b-a889-1dec79923177.jpg</t>
  </si>
  <si>
    <t>總統牌高達切片乾酪 200g</t>
  </si>
  <si>
    <t>https://image.pxgo.com.tw/pic/2024/01/18/3ccb99e6-642b-4b03-81d3-a4877aa051c3.jpg</t>
  </si>
  <si>
    <t>笑牛迷你乾酪-紅 78g</t>
  </si>
  <si>
    <t>https://image.pxgo.com.tw/pxmart-pic/9416897000008/9416897000008.jpg</t>
  </si>
  <si>
    <t>芝司樂切達原味起司片(再製乾酪) 1145g</t>
  </si>
  <si>
    <t>https://image.pxgo.com.tw/pxmart-pic/5711953006425/5711953006425.jpg</t>
  </si>
  <si>
    <t>Arla馬自拉切片乾酪 150g</t>
  </si>
  <si>
    <t>https://image.pxgo.com.tw/pxmart-pic/9415007010166/9415007010166.jpg</t>
  </si>
  <si>
    <t>芝司樂高鈣低脂起司 ５００ｇ</t>
  </si>
  <si>
    <t>https://image.pxgo.com.tw/pxmart-pic/4710958448194/4710958448194.jpg</t>
  </si>
  <si>
    <t>芝司樂頂級原味高鈣起司 180g</t>
  </si>
  <si>
    <t>https://image.pxgo.com.tw/pxmart-pic/4710105004020/4710105004020.jpg</t>
  </si>
  <si>
    <t>光泉北海道原味起司球 150g(30入)</t>
  </si>
  <si>
    <t>https://image.pxgo.com.tw/pxmart-pic/8718444725220/8718444725220.jpg</t>
  </si>
  <si>
    <t>總統牌高達片裝乾酪 150g</t>
  </si>
  <si>
    <t>https://image.pxgo.com.tw/pic/2024/04/15/4b0bcaec-3f82-425b-b2a2-f1f0463205cd.jpg</t>
  </si>
  <si>
    <t>卡夫獨立片裝芝士 125g</t>
  </si>
  <si>
    <t>https://image.pxgo.com.tw/pic/2024/10/14/502e6d75fba64a75b73b94598b1c3eeb.jpg</t>
  </si>
  <si>
    <t>統一布丁 100g/3入</t>
  </si>
  <si>
    <t>2件59元</t>
  </si>
  <si>
    <t>https://image.pxgo.com.tw/pic/2023/11/18/c566355a-c185-45aa-8fe9-f0366a5eea16.jpg</t>
  </si>
  <si>
    <t>統一布丁(大) 180g</t>
  </si>
  <si>
    <t>3件49元</t>
  </si>
  <si>
    <t>https://image.pxgo.com.tw/pxmart-pic/4710126185012/4710126185012.jpg</t>
  </si>
  <si>
    <t>義美鮮奶雞蛋布丁 100gx3入</t>
  </si>
  <si>
    <t>https://image.pxgo.com.tw/pic/2023/11/18/a91bbdf5-f5ae-4fc9-b21d-ded6082edbba.jpg</t>
  </si>
  <si>
    <t>中華甜愛玉 150gx4入</t>
  </si>
  <si>
    <t>https://image.pxgo.com.tw/pic/2023/11/18/d0e65ea5-e81b-497a-ac0c-0802a0c135fd.jpg</t>
  </si>
  <si>
    <t>味全醇奶布丁 100gx3</t>
  </si>
  <si>
    <t>https://image.pxgo.com.tw/pic/2023/11/18/7a790b34-4130-4196-b2c1-48342049015d.jpg</t>
  </si>
  <si>
    <t>中華豆花-花生 150gx4入</t>
  </si>
  <si>
    <t>https://image.pxgo.com.tw/pxmart-pic/4714781800051/4714781800051.jpg</t>
  </si>
  <si>
    <t>黑丸嫩仙草 130gx3入</t>
  </si>
  <si>
    <t>https://image.pxgo.com.tw/pxmart-pic/4711110400029/4711110400029.jpg</t>
  </si>
  <si>
    <t>六甲田莊鮮奶油布蕾 150g</t>
  </si>
  <si>
    <t>https://image.pxgo.com.tw/pxmart-pic/4710063341038/4710063341038.jpg</t>
  </si>
  <si>
    <t>味全布丁-雞蛋風味 100gx3入</t>
  </si>
  <si>
    <t>https://image.pxgo.com.tw/pxmart-pic/4710105402024/4710105402024.jpg</t>
  </si>
  <si>
    <t>光泉晶典小品-茉莉茶凍 130公克x3入</t>
  </si>
  <si>
    <t>https://image.pxgo.com.tw/pxmart-pic/4710105402017/4710105402017.jpg</t>
  </si>
  <si>
    <t>光泉晶典小品-咖啡凍 130公克x3入</t>
  </si>
  <si>
    <t>https://image.pxgo.com.tw/pxmart-pic/4710583950000/4710583950000.jpg</t>
  </si>
  <si>
    <t>中華豆花-水果風味 150gx4入</t>
  </si>
  <si>
    <t>https://image.pxgo.com.tw/pic/2024/06/14/f806635b-957d-486b-b743-37e5a70f90cb.jpg</t>
  </si>
  <si>
    <t>鮮芋仙招牌嫩仙草凍 1100g</t>
  </si>
  <si>
    <t>https://image.pxgo.com.tw/pxmart-pic/4716171323836/4716171323836.jpg</t>
  </si>
  <si>
    <t>清原檸檬愛玉 130g*3入</t>
  </si>
  <si>
    <t>https://image.pxgo.com.tw/pic/2024/09/25/99430dcbb3c54a6ba5b18daa467384c4.jpg</t>
  </si>
  <si>
    <t>爭鮮草莓風味布丁 110gx3入</t>
  </si>
  <si>
    <t>https://image.pxgo.com.tw/pic/2024/09/25/525111efdf5f4883a7caac481aac9f16.jpg</t>
  </si>
  <si>
    <t>爭鮮芒果風味布丁 110gx3入</t>
  </si>
  <si>
    <t>https://image.pxgo.com.tw/pxmart-pic/4710339003349/4710339003349.jpg</t>
  </si>
  <si>
    <t>福樂黃金雞蛋布丁 100gx6入</t>
  </si>
  <si>
    <t>https://image.pxgo.com.tw/pic/2024/06/14/43926c7d-1b1a-41e8-b0dd-ef5b858c24ad.jpg</t>
  </si>
  <si>
    <t>春水良品鮮柚茶凍 300g</t>
  </si>
  <si>
    <t>https://image.pxgo.com.tw/pxmart-pic/4710126220126/4710126220126.jpg</t>
  </si>
  <si>
    <t>義美甘味物語錫蘭紅茶凍 160g*4入</t>
  </si>
  <si>
    <t>https://image.pxgo.com.tw/pxmart-pic/4710126220065/4710126220065.jpg</t>
  </si>
  <si>
    <t>義美甘味物語茉莉茶凍 160g*4入</t>
  </si>
  <si>
    <t>https://image.pxgo.com.tw/pic/2024/03/26/d74d34a4-1704-4b70-ad6d-513dea7be714.jpg</t>
  </si>
  <si>
    <t>桂冠湯圓-芝麻 200g(10粒裝)</t>
  </si>
  <si>
    <t>https://image.pxgo.com.tw/pxmart-pic/4710126095298/4710126095298.jpg</t>
  </si>
  <si>
    <t>義美香酥蔥油餅 105gx5入</t>
  </si>
  <si>
    <t>2件121元</t>
  </si>
  <si>
    <t>https://image.pxgo.com.tw/pic/2024/11/17/9291b38807674f59b47d17d9be9dd166.jpg</t>
  </si>
  <si>
    <t>奇美包子-芝麻 650g(10入)</t>
  </si>
  <si>
    <t>https://image.pxgo.com.tw/pic/2024/03/26/56dfa293-9ed1-487e-b6a0-b94e9a633ec3.jpg</t>
  </si>
  <si>
    <t>桂冠湯圓-花生 200g(10粒裝)</t>
  </si>
  <si>
    <t>https://image.pxgo.com.tw/pic/2024/02/02/76abdedf-b7ab-4a9d-b325-3ad571873836.jpg</t>
  </si>
  <si>
    <t>統一及第豬肉水餃 950g</t>
  </si>
  <si>
    <t>https://image.pxgo.com.tw/pxmart-pic/4710357343434/4710357343434.jpg</t>
  </si>
  <si>
    <t>禎祥祥哥港式蘿蔔糕 10片(1000g)</t>
  </si>
  <si>
    <t>https://image.pxgo.com.tw/pic/2024/02/02/a3c5ae95-d236-48dd-960b-1c417b6af42e.jpg</t>
  </si>
  <si>
    <t>奇美冷凍熟水餃-高麗菜豬肉 1275g</t>
  </si>
  <si>
    <t>https://image.pxgo.com.tw/pic/2023/12/01/4866f34e-cc36-4f8f-ac6d-b4b18c0b8c57.jpg</t>
  </si>
  <si>
    <t>義美銀絲捲 70gx6入(420g)</t>
  </si>
  <si>
    <t>https://image.pxgo.com.tw/pxmart-pic/4719861530361/4719861530361.jpg</t>
  </si>
  <si>
    <t>里港文富餛飩 300g</t>
  </si>
  <si>
    <t>https://image.pxgo.com.tw/pxmart-pic/4713025210014/4713025210014.jpg</t>
  </si>
  <si>
    <t>揚振冷凍蛋餅皮-蔥香 55gx10片</t>
  </si>
  <si>
    <t>https://image.pxgo.com.tw/pic/2024/02/02/5ac2eaeb-0b03-48d7-ab2e-b3ad8a7a2010.jpg</t>
  </si>
  <si>
    <t>奇美包子-鮮肉 650g(10入)</t>
  </si>
  <si>
    <t>https://image.pxgo.com.tw/pic/2023/12/01/57049f3e-e2ce-4b98-9398-4517e8a8e319.jpg</t>
  </si>
  <si>
    <t>義美南瓜堅果饅頭 480g</t>
  </si>
  <si>
    <t>https://image.pxgo.com.tw/pic/2024/02/02/1b0443f0-803b-4125-8a7d-fbced856dfd0.jpg</t>
  </si>
  <si>
    <t>桂冠雲吞 淨重220g</t>
  </si>
  <si>
    <t>https://image.pxgo.com.tw/pic/2024/01/05/b7a6c1ba-65ff-417f-b78a-4cdc6b02e37a.jpg</t>
  </si>
  <si>
    <t>王品嚴選鮮蝦大餛飩 286g</t>
  </si>
  <si>
    <t>https://image.pxgo.com.tw/pxmart-pic/4713025210021/4713025210021.jpg</t>
  </si>
  <si>
    <t>揚振千層蔥油餅 100gx10片</t>
  </si>
  <si>
    <t>https://image.pxgo.com.tw/pxmart-pic/4710126091900/4710126091900.jpg</t>
  </si>
  <si>
    <t>義美牛奶饅頭 480g(80gx6入)</t>
  </si>
  <si>
    <t>https://image.pxgo.com.tw/pic/2024/11/13/411050bf7adf45c6af124e1aa941cc2d.jpg</t>
  </si>
  <si>
    <t>田家千層拉餅-三星鮮蔥 440g(4入)</t>
  </si>
  <si>
    <t>https://image.pxgo.com.tw/pic/2024/03/26/67e06cd1-7002-418f-b0a1-c206cfed9015.jpg</t>
  </si>
  <si>
    <t>桂冠冷凍小湯圓 300g</t>
  </si>
  <si>
    <t>https://image.pxgo.com.tw/pxmart-pic/4710011408134/4710011408134.jpg</t>
  </si>
  <si>
    <t>桂冠冷凍鮮蝦雲吞 160g(8粒裝)</t>
  </si>
  <si>
    <t>https://image.pxgo.com.tw/pic/2024/02/02/b43793c7-3bf6-4888-8fd8-0498bab8415f.jpg</t>
  </si>
  <si>
    <t>初鹿牧場鮮奶饅頭 480g(8入)</t>
  </si>
  <si>
    <t>https://image.pxgo.com.tw/pic/2024/02/02/ba9b67db-1507-4f51-a73b-518fbd46890b.jpg</t>
  </si>
  <si>
    <t>蔥阿伯Mini古早味蔥抓餅 600g(5入)</t>
  </si>
  <si>
    <t>https://image.pxgo.com.tw/pxmart-pic/4710126092822/4710126092822.jpg</t>
  </si>
  <si>
    <t>義美水餃-豬肉高麗菜 1050g</t>
  </si>
  <si>
    <t>https://image.pxgo.com.tw/pic/2024/02/02/2eaac1c0-51b4-4612-a7a0-f8f3aef83dee.jpg</t>
  </si>
  <si>
    <t>饗福原味月亮蝦餅 240g</t>
  </si>
  <si>
    <t>https://image.pxgo.com.tw/pic/2023/10/19/e0342a7c-6641-4e7f-8344-d7eb38ed85e0.jpg</t>
  </si>
  <si>
    <t>奇美x珍煮丹黑糖銀絲捲 480g</t>
  </si>
  <si>
    <t>https://image.pxgo.com.tw/pxmart-pic/4715634000468/4715634000468.jpg</t>
  </si>
  <si>
    <t>淡水林家包子-蔥燒豬肉包 520g(8入)</t>
  </si>
  <si>
    <t>https://image.pxgo.com.tw/pxmart-pic/4713025210083/4713025210083.jpg</t>
  </si>
  <si>
    <t>揚振黑糖小饅頭 300g</t>
  </si>
  <si>
    <t>https://image.pxgo.com.tw/pxmart-pic/4710126095212/4710126095212.jpg</t>
  </si>
  <si>
    <t>義美手工水餃-豬肉高麗菜 810g</t>
  </si>
  <si>
    <t>https://image.pxgo.com.tw/pic/2024/03/26/27f66fd2-1433-4040-9c11-c23c43a57681.jpg</t>
  </si>
  <si>
    <t>桂冠湯圓-鮮肉 200g(10粒裝)</t>
  </si>
  <si>
    <t>https://image.pxgo.com.tw/pxmart-pic/4713120611280/4713120611280.jpg</t>
  </si>
  <si>
    <t>源冠一家人三星蔥多多旺餃 560g</t>
  </si>
  <si>
    <t>https://image.pxgo.com.tw/pxmart-pic/4710088492555/4710088492555.jpg</t>
  </si>
  <si>
    <t>及第冷凍豬肉高麗菜手工捏花水餃 800g</t>
  </si>
  <si>
    <t>https://image.pxgo.com.tw/pxmart-pic/4710093707859/4710093707859.jpg</t>
  </si>
  <si>
    <t>水皎嫂手工餃子-高麗菜豬肉 1080g</t>
  </si>
  <si>
    <t>https://image.pxgo.com.tw/pxmart-pic/4711926728287/4711926728287.jpg</t>
  </si>
  <si>
    <t>奇美冷凍牛奶饅頭 520g(8入)</t>
  </si>
  <si>
    <t>https://image.pxgo.com.tw/pxmart-pic/4710011413404/4710011413404.jpg</t>
  </si>
  <si>
    <t>桂冠冷凍筍香包 420g(6粒裝)</t>
  </si>
  <si>
    <t>https://image.pxgo.com.tw/pxmart-pic/4711926774918/4711926774918.jpg</t>
  </si>
  <si>
    <t>奇美冷凍奶皇包 325g(5入)</t>
  </si>
  <si>
    <t>https://image.pxgo.com.tw/pic/2023/11/24/c0776ee1-9678-49c3-9202-020231754ae0.jpg</t>
  </si>
  <si>
    <t>鵝油先生鵝油雙蔥煎餅 400g</t>
  </si>
  <si>
    <t>https://image.pxgo.com.tw/pic/2024/03/26/3e42356c-4038-4fe6-938f-c24a8ae841dc.jpg</t>
  </si>
  <si>
    <t>桂冠芝麻小湯圓 200g</t>
  </si>
  <si>
    <t>https://image.pxgo.com.tw/pxmart-pic/4710011410014/4710011410014.jpg</t>
  </si>
  <si>
    <t>桂冠冷凍包子-肉包 420g(6粒裝)</t>
  </si>
  <si>
    <t>https://image.pxgo.com.tw/pic/2024/02/02/06bb5ff9-18ff-4061-9ad4-5041955f322a.jpg</t>
  </si>
  <si>
    <t>灣仔碼頭手工水餃-高麗菜豬肉 940g(40入)</t>
  </si>
  <si>
    <t>2件443元</t>
  </si>
  <si>
    <t>https://image.pxgo.com.tw/pic/2023/12/01/b465daee-2c91-48f0-a875-6add5b8776cf.jpg</t>
  </si>
  <si>
    <t>奇美冷凍叉燒肉包 520g(8入)</t>
  </si>
  <si>
    <t>https://image.pxgo.com.tw/pxmart-pic/4710357307603/4710357307603.jpg</t>
  </si>
  <si>
    <t>禎祥熟水餃-豬肉高麗菜 1275g(約75粒)</t>
  </si>
  <si>
    <t>https://image.pxgo.com.tw/pic/2024/11/17/5ff17934870140c1bda1edb92586d4b3.jpg</t>
  </si>
  <si>
    <t>奇美冷凍熟水餃-素食口味 1275g</t>
  </si>
  <si>
    <t>https://image.pxgo.com.tw/pxmart-pic/4710311982716/4710311982716.jpg</t>
  </si>
  <si>
    <t>台糖手工水餃-豬肉高麗菜 440g</t>
  </si>
  <si>
    <t>https://image.pxgo.com.tw/pxmart-pic/4710093708047/4710093708047.jpg</t>
  </si>
  <si>
    <t>水皎嫂綜合珍珠丸 150g</t>
  </si>
  <si>
    <t>https://image.pxgo.com.tw/pic/2024/03/26/78504379-35a4-4225-aecd-b076a4e2db81.jpg</t>
  </si>
  <si>
    <t>桂冠花生小湯圓 200g</t>
  </si>
  <si>
    <t>https://image.pxgo.com.tw/pxmart-pic/4710126095670/4710126095670.jpg</t>
  </si>
  <si>
    <t>義美香酥抓餅-芝麻口味 110gx5入</t>
  </si>
  <si>
    <t>https://image.pxgo.com.tw/pic/2024/02/02/2d1a339a-9a10-4e35-8354-34346668ee4d.jpg</t>
  </si>
  <si>
    <t>黑橋牌經典大肉包 440g(4入)</t>
  </si>
  <si>
    <t>https://image.pxgo.com.tw/pxmart-pic/8801045581828/8801045581828.jpg</t>
  </si>
  <si>
    <t>不倒翁韓式脆皮起司年糕熱狗 500g(5入)</t>
  </si>
  <si>
    <t>https://image.pxgo.com.tw/pxmart-pic/4710093708030/4710093708030.jpg</t>
  </si>
  <si>
    <t>水皎嫂綜合燒賣 168g</t>
  </si>
  <si>
    <t>https://image.pxgo.com.tw/pic/2024/03/29/810eba9e-41a7-457c-8ebb-3589d6dd9002.jpg</t>
  </si>
  <si>
    <t>統一及第韭菜水餃 950g</t>
  </si>
  <si>
    <t>https://image.pxgo.com.tw/pic/2024/03/29/244e357b-fbde-4892-8212-95e6a38c5531.jpg</t>
  </si>
  <si>
    <t>統一及第冷凍瓜仔雞肉水餃 950g</t>
  </si>
  <si>
    <t>https://image.pxgo.com.tw/pxmart-pic/4710126602311/4710126602311.jpg</t>
  </si>
  <si>
    <t>義美乳酪捲 390g</t>
  </si>
  <si>
    <t>https://image.pxgo.com.tw/pxmart-pic/4710357333428/4710357333428.jpg</t>
  </si>
  <si>
    <t>禎祥冷凍鍋貼 1.4kg(約50粒)</t>
  </si>
  <si>
    <t>https://image.pxgo.com.tw/pxmart-pic/4710357307801/4710357307801.jpg</t>
  </si>
  <si>
    <t>禎祥熟水餃-豬肉韭菜 1275g(約75粒)</t>
  </si>
  <si>
    <t>https://image.pxgo.com.tw/pic/2024/06/28/50f6b3ba-c742-494b-b7d7-7d8571ee36f5.jpg</t>
  </si>
  <si>
    <t>墨西哥餅皮 400g(40g*10片)</t>
  </si>
  <si>
    <t>https://image.pxgo.com.tw/pxmart-pic/4710126092839/4710126092839.jpg</t>
  </si>
  <si>
    <t>義美水餃-豬肉韭菜 1050g</t>
  </si>
  <si>
    <t>https://image.pxgo.com.tw/pic/2024/02/02/afb1cb09-1a10-4803-9da9-5c85dc161f7b.jpg</t>
  </si>
  <si>
    <t>禎祥冷凍小籠湯包 1.5kg(約50粒)</t>
  </si>
  <si>
    <t>https://image.pxgo.com.tw/pxmart-pic/8801045931883/8801045931883.jpg</t>
  </si>
  <si>
    <t>不倒翁海苔冬粉捲 400g</t>
  </si>
  <si>
    <t>https://image.pxgo.com.tw/pxmart-pic/4710011418447/4710011418447.jpg</t>
  </si>
  <si>
    <t>桂冠ohiyo!紅豆包 360g(12入)</t>
  </si>
  <si>
    <t>https://image.pxgo.com.tw/pxmart-pic/4001724818908/4001724818908.jpg</t>
  </si>
  <si>
    <t>Dr.Oetker歐特家義式4種起司薄脆披薩 340g(9吋)</t>
  </si>
  <si>
    <t>https://image.pxgo.com.tw/pxmart-pic/4719783024184/4719783024184.jpg</t>
  </si>
  <si>
    <t>灣仔碼頭手工水餃-玉米蔬菜豬肉 940g(40入)</t>
  </si>
  <si>
    <t>https://image.pxgo.com.tw/pxmart-pic/4712867141135/4712867141135.jpg</t>
  </si>
  <si>
    <t>蔥阿伯招牌蔥肉餡餅 600公克(20顆入)</t>
  </si>
  <si>
    <t>https://image.pxgo.com.tw/pic/2024/03/29/51ba1e45-ff05-4870-86ae-1f9fc4dbb456.jpg</t>
  </si>
  <si>
    <t>水皎嫂手工餃子-韭菜豬肉 1080g</t>
  </si>
  <si>
    <t>https://image.pxgo.com.tw/pic/2024/01/05/a72706c3-6332-4baf-b4bc-a1a0187cf913.jpg</t>
  </si>
  <si>
    <t>田家千層夾饃 440g(4片裝)</t>
  </si>
  <si>
    <t>https://image.pxgo.com.tw/pic/2024/03/26/d5a083df-ef7c-452e-b654-a99694400f79.jpg</t>
  </si>
  <si>
    <t>桂冠紫糯湯圓-芝麻 200g(10粒裝)</t>
  </si>
  <si>
    <t>https://image.pxgo.com.tw/pxmart-pic/4713280002027/4713280002027.jpg</t>
  </si>
  <si>
    <t>宏裕行花枝月亮蝦餅 200g</t>
  </si>
  <si>
    <t>https://image.pxgo.com.tw/pic/2024/03/26/43715e9c-88ba-417f-96b1-6e857ec6d497.jpg</t>
  </si>
  <si>
    <t>義美湯圓－芝麻 200g(10粒裝)</t>
  </si>
  <si>
    <t>https://image.pxgo.com.tw/pic/2023/11/03/80f23953-6507-4dc1-8cee-e34284464f4a.jpg</t>
  </si>
  <si>
    <t>大阪王將煎餃 256g(16入)</t>
  </si>
  <si>
    <t>https://image.pxgo.com.tw/pxmart-pic/4710311982617/4710311982617.jpg</t>
  </si>
  <si>
    <t>台糖手工水餃-豬肉韭菜 440g</t>
  </si>
  <si>
    <t>https://image.pxgo.com.tw/pic/2024/03/26/ec083677-e9d3-4ad9-b5d7-c54e36c823d2.jpg</t>
  </si>
  <si>
    <t>桂冠紫糯湯圓-花生 200g(10粒裝)</t>
  </si>
  <si>
    <t>https://image.pxgo.com.tw/pic/2024/03/26/2c60d451-477f-4d11-b2f7-2462389e68f1.jpg</t>
  </si>
  <si>
    <t>佳味食品客家鹹湯圓 320g</t>
  </si>
  <si>
    <t>https://image.pxgo.com.tw/pic/2024/06/28/27503ea5-1191-4772-b6a2-86b181057641.jpg</t>
  </si>
  <si>
    <t>田家千層肉夾饃-起士牛肉 260g(2片裝)</t>
  </si>
  <si>
    <t>https://image.pxgo.com.tw/pic/2023/10/19/59aa02a0-062e-4809-b66d-2e469d6558a1.jpg</t>
  </si>
  <si>
    <t>及第冷凍豬肉韭菜手工捏花水餃 800g</t>
  </si>
  <si>
    <t>https://image.pxgo.com.tw/pxmart-pic/4719783024177/4719783024177.jpg</t>
  </si>
  <si>
    <t>灣仔碼頭手工水餃-韭菜豬肉 940g(40入)</t>
  </si>
  <si>
    <t>https://image.pxgo.com.tw/pic/2024/11/17/fe8028c5697f4631a0adae69828b6532.jpg</t>
  </si>
  <si>
    <t>隨緣三杯植物肉水餃 500g(20粒)</t>
  </si>
  <si>
    <t>https://image.pxgo.com.tw/pic/2024/11/17/8de18f6abfa147859481183e8c48ab11.jpg</t>
  </si>
  <si>
    <t>隨緣鮮蔬植物肉水餃 500g(20粒)</t>
  </si>
  <si>
    <t>https://image.pxgo.com.tw/pic/2023/12/01/595c5cc0-bd87-4fc1-821e-30951adf72c0.jpg</t>
  </si>
  <si>
    <t>初鹿牧場鮮奶乳酪捲 360g(6粒)</t>
  </si>
  <si>
    <t>https://image.pxgo.com.tw/pxmart-pic/4710126604551/4710126604551.jpg</t>
  </si>
  <si>
    <t>義美蔥肉酥餅 550g</t>
  </si>
  <si>
    <t>https://image.pxgo.com.tw/pic/2024/11/25/c790b70fb25746209b451c9f2726bd7e.jpg</t>
  </si>
  <si>
    <t>揚振台式手抓餅-蔥香味 淨重600公克(120gx5入)</t>
  </si>
  <si>
    <t>https://image.pxgo.com.tw/pxmart-pic/4710126604544/4710126604544.jpg</t>
  </si>
  <si>
    <t>義美芋頭酥餅 550g</t>
  </si>
  <si>
    <t>https://image.pxgo.com.tw/pic/2024/11/13/7793744cf63546ab883cd69d2796bc25.jpg</t>
  </si>
  <si>
    <t>田家千層拉餅-胡椒餅風味 440g(4片裝)</t>
  </si>
  <si>
    <t>https://image.pxgo.com.tw/pxmart-pic/4713120610474/4713120610474.jpg</t>
  </si>
  <si>
    <t>標太郎手工水餃-高麗菜豬肉 700g</t>
  </si>
  <si>
    <t>https://image.pxgo.com.tw/pxmart-pic/4717964802118/4717964802118.jpg</t>
  </si>
  <si>
    <t>花蓮一品香鮮肉扁食 160g</t>
  </si>
  <si>
    <t>https://image.pxgo.com.tw/pic/2024/11/17/7de711cb476e44b2a98f4a4a0aab9c60.jpg</t>
  </si>
  <si>
    <t>義美素食水餃-高麗菜口味 1050g</t>
  </si>
  <si>
    <t>https://image.pxgo.com.tw/pxmart-pic/4718287861011/4718287861011.jpg</t>
  </si>
  <si>
    <t>中村冷凍起酥片 480g</t>
  </si>
  <si>
    <t>https://image.pxgo.com.tw/pxmart-pic/4001724030300/4001724030300.jpg</t>
  </si>
  <si>
    <t>Dr.Oetker歐特家義式瑪格麗特薄脆披薩 135g*2入</t>
  </si>
  <si>
    <t>https://image.pxgo.com.tw/pxmart-pic/4710582663109/4710582663109.jpg</t>
  </si>
  <si>
    <t>王品嚴選蔥燒牛肉水餃 560g</t>
  </si>
  <si>
    <t>https://image.pxgo.com.tw/pxmart-pic/4712867351596/4712867351596.jpg</t>
  </si>
  <si>
    <t>龍鳳冷凍高麗豬肉水餃 980g</t>
  </si>
  <si>
    <t>https://image.pxgo.com.tw/pxmart-pic/4713120610337/4713120610337.jpg</t>
  </si>
  <si>
    <t>奇津旺餃-高麗菜豬肉 1700g(約100粒入)</t>
  </si>
  <si>
    <t>https://image.pxgo.com.tw/pic/2023/11/03/6226aa35-7a1b-4463-baf1-72f30cc0603e.jpg</t>
  </si>
  <si>
    <t>大阪王將水餃 500g</t>
  </si>
  <si>
    <t>https://image.pxgo.com.tw/pic/2024/04/15/1b5810ac-e113-4c28-b56b-18ec245f8721.jpg</t>
  </si>
  <si>
    <t>灣仔碼頭水餃-川香麻辣豬肉 470g(20入)</t>
  </si>
  <si>
    <t>https://image.pxgo.com.tw/pic/2024/10/24/529666b0c4df459ea034e6de4d175e9b.jpg</t>
  </si>
  <si>
    <t>桂冠湯圓-抹茶 200g(10粒裝)</t>
  </si>
  <si>
    <t>https://image.pxgo.com.tw/pic/2024/04/15/913e1746-4cd1-478b-807d-27d89ced876d.jpg</t>
  </si>
  <si>
    <t>大玉成福州餛飩 250g</t>
  </si>
  <si>
    <t>https://image.pxgo.com.tw/pxmart-pic/4719783025136/4719783025136.jpg</t>
  </si>
  <si>
    <t>灣仔碼頭灌湯小籠包-豬肉口味 300g</t>
  </si>
  <si>
    <t>https://image.pxgo.com.tw/pic/2024/11/17/15ecf97237f342d9a7188eb9a5beaf9e.jpg</t>
  </si>
  <si>
    <t>隨緣三杯植物肉包 390g(6入)</t>
  </si>
  <si>
    <t>https://image.pxgo.com.tw/pic/2024/10/24/a8999e4293f94258a1df16b088f2a506.jpg</t>
  </si>
  <si>
    <t>桂冠花生雙醬湯圓 200g(10入)</t>
  </si>
  <si>
    <t>https://image.pxgo.com.tw/pic/2024/08/09/8ed40df306e54141bf9aa6efb06f1fdf.jpg</t>
  </si>
  <si>
    <t>灣仔碼頭灌湯小籠包-櫛瓜鮮蝦口味 270g</t>
  </si>
  <si>
    <t>https://image.pxgo.com.tw/pxmart-pic/4711587810512/4711587810512.jpg</t>
  </si>
  <si>
    <t>黑橋牌香腸燒肉包 400g</t>
  </si>
  <si>
    <t>https://image.pxgo.com.tw/pic/2024/10/24/820aec30e643499285b086470a1edddc.jpg</t>
  </si>
  <si>
    <t>桂冠湯圓-流沙 200g(10粒裝)</t>
  </si>
  <si>
    <t>https://image.pxgo.com.tw/pxmart-pic/4710151204238/4710151204238.jpg</t>
  </si>
  <si>
    <t>大成千層PIZZA-鮪魚玉米 280g(2入)</t>
  </si>
  <si>
    <t>https://image.pxgo.com.tw/pic/2024/10/24/47ab9fe041de468aaa3c2dbbb9b91216.jpg</t>
  </si>
  <si>
    <t>桂冠湯圓-紅豆 200g(10粒裝)</t>
  </si>
  <si>
    <t>https://image.pxgo.com.tw/pic/2024/01/18/e906f707-5958-4d6c-bb06-ddaedb007523.jpg</t>
  </si>
  <si>
    <t>大阪王將QQ水餃子 450g(25入)</t>
  </si>
  <si>
    <t>https://image.pxgo.com.tw/pxmart-pic/4713909166871/4713909166871.jpg</t>
  </si>
  <si>
    <t>初鹿牧場X舊振南鮮奶綠豆沙包 30g*8入</t>
  </si>
  <si>
    <t>https://image.pxgo.com.tw/pic/2024/10/24/4f68d8987d084c0ba280279252543a33.jpg</t>
  </si>
  <si>
    <t>福源花生湯圓(紅麴皮) 200g(10入)</t>
  </si>
  <si>
    <t>https://image.pxgo.com.tw/pic/2024/08/09/9e0eaf5d93dd41ecabdd01a1d4bc31fc.jpg</t>
  </si>
  <si>
    <t>小王煮瓜水餃-瓜仔肉 550g</t>
  </si>
  <si>
    <t>https://image.pxgo.com.tw/pic/2024/08/09/dd779af1d3ad45d1a82d4f262b8b8d4d.jpg</t>
  </si>
  <si>
    <t>瓜瓜園氣炸雙色QQ球 400g</t>
  </si>
  <si>
    <t>https://image.pxgo.com.tw/pxmart-pic/4710998688888/4710998688888.jpg</t>
  </si>
  <si>
    <t>大興吉日式烤麻糬 200g(8片)</t>
  </si>
  <si>
    <t>https://image.pxgo.com.tw/pic/2024/11/01/80495201181c41a498a0c08f27dcdcee.jpg</t>
  </si>
  <si>
    <t>Kenji健司x辻利茶鋪抹茶芝麻燒麻糬 160g(8入)</t>
  </si>
  <si>
    <t>https://image.pxgo.com.tw/pic/2024/10/24/104f3e99d16b485da02529fd4942ea92.jpg</t>
  </si>
  <si>
    <t>福源芝麻湯圓 200g(10入)</t>
  </si>
  <si>
    <t>https://image.pxgo.com.tw/pic/2024/10/31/b93352627b904e6b884701239f332e0e.jpg</t>
  </si>
  <si>
    <t>桂冠紫糯米芋泥湯圓 200g</t>
  </si>
  <si>
    <t>https://image.pxgo.com.tw/pxmart-pic/4713081659017/4713081659017.jpg</t>
  </si>
  <si>
    <t>瓜瓜園黃金起司地瓜球 400g</t>
  </si>
  <si>
    <t>https://image.pxgo.com.tw/pic/2024/08/09/777126e6c24344f28374a231ccc8489f.jpg</t>
  </si>
  <si>
    <t>麥味登嫩雞鮮湯包 900g</t>
  </si>
  <si>
    <t>https://image.pxgo.com.tw/pic/2024/08/09/3b1445d1baa94d948d27b327a027c011.jpg</t>
  </si>
  <si>
    <t>小王煮瓜水餃-黑金滷肉汁 550g</t>
  </si>
  <si>
    <t>https://image.pxgo.com.tw/pic/2024/09/18/7642a9e415cc4c909ba99aa94e7f5b67.jpg</t>
  </si>
  <si>
    <t>灣仔碼頭水餃-鮮筍高麗菜豬肉 705g(30入)</t>
  </si>
  <si>
    <t>https://image.pxgo.com.tw/pic/2024/11/01/09af94a6bdf445fbb5954b7920b58bbe.jpg</t>
  </si>
  <si>
    <t>連珍椰香芋頭湯圓 200g(10入)</t>
  </si>
  <si>
    <t>https://image.pxgo.com.tw/pic/2024/10/24/c931dae61efe4311b59517043ae33332.jpg</t>
  </si>
  <si>
    <t>義美台灣花生湯圓 200g(10入)</t>
  </si>
  <si>
    <t>https://image.pxgo.com.tw/pic/2024/01/18/3418c60a-7bf1-4e09-8668-fd7b5dd27b92.jpg</t>
  </si>
  <si>
    <t>LOTTE主廚莫札瑞拉起士棒 400g</t>
  </si>
  <si>
    <t>https://image.pxgo.com.tw/pic/2024/11/01/66c204a15177475bb8273f221834d9c5.jpg</t>
  </si>
  <si>
    <t>桂冠焦糖布丁湯圓 200g(10粒裝)</t>
  </si>
  <si>
    <t>https://image.pxgo.com.tw/pic/2024/11/13/a6eccea025b644faaea10576dbb34b77.jpg</t>
  </si>
  <si>
    <t>朵瑪私家菜x福源老麵花生包 300g</t>
  </si>
  <si>
    <t>https://image.pxgo.com.tw/pic/2024/11/22/23026fe109ec459ba067365bbf05b73e.jpg</t>
  </si>
  <si>
    <t>桂冠阿華田包餡小湯圓 200g</t>
  </si>
  <si>
    <t>https://image.pxgo.com.tw/pic/2024/11/01/1342e82a34fa41a58a038914f9664e1e.jpg</t>
  </si>
  <si>
    <t>桂冠客家鹹湯圓 243g(10粒裝)</t>
  </si>
  <si>
    <t>https://image.pxgo.com.tw/pic/2024/08/22/437708bb08c64aa9b2cf1cb4c4e07b52.jpg</t>
  </si>
  <si>
    <t>綠果方洲三杯雞米披薩 160g(6吋)</t>
  </si>
  <si>
    <t>https://image.pxgo.com.tw/pic/2024/11/01/ea553a2193f34491b0a3b9ff728d53a3.jpg</t>
  </si>
  <si>
    <t>王品嚴選X好侍日式咖哩豬肉水餃 560g</t>
  </si>
  <si>
    <t>https://image.pxgo.com.tw/pic/2024/11/22/d7d6adae0f0d4e4fac96d48d51815422.jpg</t>
  </si>
  <si>
    <t>義美蜜汁叉燒包 390g</t>
  </si>
  <si>
    <t>https://image.pxgo.com.tw/pic/2024/11/01/fd49eaf5adb74f89ae354f8607c1dc5a.jpg</t>
  </si>
  <si>
    <t>Kenji健司辻利抹茶花生燒麻糬 160g(8入)</t>
  </si>
  <si>
    <t>https://image.pxgo.com.tw/pic/2024/08/22/f01fc85ef00d48928bae26a5fce5fd2f.jpg</t>
  </si>
  <si>
    <t>綠果方洲鹹豬肉米披薩 160g(6吋)</t>
  </si>
  <si>
    <t>https://image.pxgo.com.tw/pic/2024/11/01/71151a1d523d4663abb6f9ff42d32a00.jpg</t>
  </si>
  <si>
    <t>連珍紫米皓月湯圓 200g(10粒入)</t>
  </si>
  <si>
    <t>https://image.pxgo.com.tw/pic/2024/11/28/c5c4e8f804704e86b40d0d15e0cff67a.jpg</t>
  </si>
  <si>
    <t>桂冠萌友一起吃湯圓組 400g</t>
  </si>
  <si>
    <t>https://image.pxgo.com.tw/pic/2024/11/28/010cee7183f94a1ba25203d47a2c4813.jpg</t>
  </si>
  <si>
    <t>BiBigo辛奇燒餃子 280g</t>
  </si>
  <si>
    <t>https://image.pxgo.com.tw/pic/2024/11/28/ab425d273d6b47bd8bb4c062a16a5780.jpg</t>
  </si>
  <si>
    <t>BiBigo韓式青陽辣椒炊包 168g</t>
  </si>
  <si>
    <t>https://image.pxgo.com.tw/pic/2024/11/28/904fe11fcf3343bfba3c17888e685c2f.jpg</t>
  </si>
  <si>
    <t>BiBigo韓式雜菜炊包 168g</t>
  </si>
  <si>
    <t>https://image.pxgo.com.tw/pic/2024/11/28/994d80fbd10449f7847a6227a3d66e4a.jpg</t>
  </si>
  <si>
    <t>BiBigo紅豆迷你小魚燒 300g</t>
  </si>
  <si>
    <t>https://image.pxgo.com.tw/pic/2024/11/28/a2d4c2bbaae24bfcb08f237315ea7f54.jpg</t>
  </si>
  <si>
    <t>BiBigo巧克力迷你小魚燒 300g</t>
  </si>
  <si>
    <t>https://image.pxgo.com.tw/pxmart-pic/4710126095335/4710126095335.jpg</t>
  </si>
  <si>
    <t>義美蛋餅皮 250g</t>
  </si>
  <si>
    <t>2件53元</t>
  </si>
  <si>
    <t>https://image.pxgo.com.tw/pxmart-pic/4710126604230/4710126604230.jpg</t>
  </si>
  <si>
    <t>義美蔥抓餅 110g*5入</t>
  </si>
  <si>
    <t>https://image.pxgo.com.tw/pxmart-pic/4710126095489/4710126095489.jpg</t>
  </si>
  <si>
    <t>義美蛋餅皮-九層塔 50g*5入</t>
  </si>
  <si>
    <t>https://image.pxgo.com.tw/pxmart-pic/4710126602243/4710126602243.jpg</t>
  </si>
  <si>
    <t>義美芋頭堅果饅頭 480g</t>
  </si>
  <si>
    <t>https://image.pxgo.com.tw/pic/2023/12/01/9a49da3d-6445-4b4a-96ed-d6f379b020c0.jpg</t>
  </si>
  <si>
    <t>義美鮮乳黑糖雙色饅頭 80g*6入</t>
  </si>
  <si>
    <t>https://image.pxgo.com.tw/pxmart-pic/4710357374131/4710357374131.jpg</t>
  </si>
  <si>
    <t>禎祥手工蔥抓餅 10片(1200g)</t>
  </si>
  <si>
    <t>https://image.pxgo.com.tw/pxmart-pic/4710126602021/4710126602021.jpg</t>
  </si>
  <si>
    <t>義美蔥燒包子 85g*6入</t>
  </si>
  <si>
    <t>https://image.pxgo.com.tw/pic/2024/10/24/40e6c5cf295943a0b78cbb728e9cdc63.jpg</t>
  </si>
  <si>
    <t>王品嚴選鮮肉大餛飩 286g</t>
  </si>
  <si>
    <t>https://image.pxgo.com.tw/pic/2024/02/02/1222cf50-27eb-487e-9b88-94512e5d269e.jpg</t>
  </si>
  <si>
    <t>灣仔碼頭手工水餃-鮮蝦韭黃 450g(20入)</t>
  </si>
  <si>
    <t>https://image.pxgo.com.tw/pxmart-pic/4712899755164/4712899755164.jpg</t>
  </si>
  <si>
    <t>禾香巧磚牛乳饅頭 200g(16.7g*12入)</t>
  </si>
  <si>
    <t>https://image.pxgo.com.tw/pxmart-pic/4714086054111/4714086054111.jpg</t>
  </si>
  <si>
    <t>紅豆食府奶皇包 300g(6入)</t>
  </si>
  <si>
    <t>https://image.pxgo.com.tw/pxmart-pic/4712547674182/4712547674182.jpg</t>
  </si>
  <si>
    <t>良金牧場牛肉水餃 500g</t>
  </si>
  <si>
    <t>https://image.pxgo.com.tw/pxmart-pic/4710582663086/4710582663086.jpg</t>
  </si>
  <si>
    <t>王品嚴選水餃-剝皮辣椒豬肉 560g</t>
  </si>
  <si>
    <t>https://image.pxgo.com.tw/pxmart-pic/4713012681384/4713012681384.jpg</t>
  </si>
  <si>
    <t>胡同元氣醬烤燒肉包 360g(90g*4入)</t>
  </si>
  <si>
    <t>https://image.pxgo.com.tw/pxmart-pic/4711926897549/4711926897549.jpg</t>
  </si>
  <si>
    <t>奇美牛奶米奇頭造型刈包 300g(5入)</t>
  </si>
  <si>
    <t>https://image.pxgo.com.tw/pxmart-pic/4710357900804/4710357900804.jpg</t>
  </si>
  <si>
    <t>禎祥冷凍鹽味毛豆 400g</t>
  </si>
  <si>
    <t>https://image.pxgo.com.tw/pic/2024/02/02/e96e35b3-0f9b-4b4e-a3f6-6a4a63d544ed.jpg</t>
  </si>
  <si>
    <t>南僑讚岐細烏龍麵 200gx3入</t>
  </si>
  <si>
    <t>https://image.pxgo.com.tw/pxmart-pic/4711277320628/4711277320628.jpg</t>
  </si>
  <si>
    <t>卜蜂培根香蔥蛋炒飯 230g</t>
  </si>
  <si>
    <t>https://image.pxgo.com.tw/pxmart-pic/4710582660030/4710582660030.jpg</t>
  </si>
  <si>
    <t>石二鍋123烏龍麵 80g*5入</t>
  </si>
  <si>
    <t>https://image.pxgo.com.tw/pxmart-pic/4710011421324/4710011421324.jpg</t>
  </si>
  <si>
    <t>桂冠輕鬆生活蝦仁炒飯 275g</t>
  </si>
  <si>
    <t>https://image.pxgo.com.tw/pxmart-pic/4710011470032/4710011470032.jpg</t>
  </si>
  <si>
    <t>桂冠青醬蛤蜊義大利麵 320g</t>
  </si>
  <si>
    <t>https://image.pxgo.com.tw/pxmart-pic/4710126610064/4710126610064.jpg</t>
  </si>
  <si>
    <t>義美火腿鳳梨蛋炒飯 270g</t>
  </si>
  <si>
    <t>https://image.pxgo.com.tw/pxmart-pic/4710670410806/4710670410806.jpg</t>
  </si>
  <si>
    <t>陸仕波隆那紅醬義大利麵 300g</t>
  </si>
  <si>
    <t>https://image.pxgo.com.tw/pxmart-pic/4710126609372/4710126609372.jpg</t>
  </si>
  <si>
    <t>義美義大利麵-青醬蛤蜊 350g</t>
  </si>
  <si>
    <t>https://image.pxgo.com.tw/pic/2024/11/17/689ded21f68a4e6c9a0eece603c5b674.jpg</t>
  </si>
  <si>
    <t>義美素食炒飯 270g</t>
  </si>
  <si>
    <t>https://image.pxgo.com.tw/pxmart-pic/4711277319172/4711277319172.jpg</t>
  </si>
  <si>
    <t>卜蜂泰式打拋豬肉炒飯 190g</t>
  </si>
  <si>
    <t>https://image.pxgo.com.tw/pxmart-pic/4710126609365/4710126609365.jpg</t>
  </si>
  <si>
    <t>義美義大利麵-奶油培根 350g</t>
  </si>
  <si>
    <t>https://image.pxgo.com.tw/pic/2024/04/26/4f8c540f-467d-493b-abf9-21180e88e54e.jpg</t>
  </si>
  <si>
    <t>陸仕帕瑪奶香培根義大利麵 300g</t>
  </si>
  <si>
    <t>https://image.pxgo.com.tw/pxmart-pic/4713120611198/4713120611198.jpg</t>
  </si>
  <si>
    <t>源冠一家人寶斗肉圓(附醬料包) 400g(8入)</t>
  </si>
  <si>
    <t>https://image.pxgo.com.tw/pxmart-pic/4710060020561/4710060020561.jpg</t>
  </si>
  <si>
    <t>南僑讚岐細烏龍湯麵-日本柴魚風味 230gx3入</t>
  </si>
  <si>
    <t>https://image.pxgo.com.tw/pic/2023/12/18/d9ddc82b-e513-4fc9-9798-95851edae05e.jpg</t>
  </si>
  <si>
    <t>石二鍋烏龍湯麵-爆香石頭鍋湯底 230g*3入</t>
  </si>
  <si>
    <t>https://image.pxgo.com.tw/pxmart-pic/4710445739019/4710445739019.jpg</t>
  </si>
  <si>
    <t>巧娜娜即食珍珠 300g</t>
  </si>
  <si>
    <t>https://image.pxgo.com.tw/pic/2024/10/24/35fb4786a34440c6a619abdc3a0c2656.jpg</t>
  </si>
  <si>
    <t>TOMMI湯米-壽喜燒牛肉米漢堡 180ｇ±8ｇ＊3入</t>
  </si>
  <si>
    <t>https://image.pxgo.com.tw/pic/2024/10/24/07422fa1b18345eaa52b15aa55c87fbd.jpg</t>
  </si>
  <si>
    <t>TOMMI湯米-炭香燒肉米漢堡 180ｇ±8ｇ＊3入</t>
  </si>
  <si>
    <t>https://image.pxgo.com.tw/pxmart-pic/4713014450230/4713014450230.jpg</t>
  </si>
  <si>
    <t>新興四六一軟骨肉-清香原味 250g</t>
  </si>
  <si>
    <t>https://image.pxgo.com.tw/pxmart-pic/4710060020998/4710060020998.jpg</t>
  </si>
  <si>
    <t>南僑讚歧職人造波拉麵-白上湯豚骨風味 233g*3入</t>
  </si>
  <si>
    <t>https://image.pxgo.com.tw/pxmart-pic/4713014450223/4713014450223.jpg</t>
  </si>
  <si>
    <t>新興四六一軟骨肉-招牌燉滷 250g</t>
  </si>
  <si>
    <t>https://image.pxgo.com.tw/pxmart-pic/4710151615867/4710151615867.jpg</t>
  </si>
  <si>
    <t>花米廚房花椰米-義式鮭魚 250g</t>
  </si>
  <si>
    <t>https://image.pxgo.com.tw/pxmart-pic/4713909832288/4713909832288.jpg</t>
  </si>
  <si>
    <t>山頭火味噌豚骨拉麵 250g</t>
  </si>
  <si>
    <t>https://image.pxgo.com.tw/pic/2024/10/24/2b347170612a4a8b94b922d937a057d8.jpg</t>
  </si>
  <si>
    <t>TOMMI湯米-經典三杯雞米漢堡 180ｇ±8ｇ＊3入</t>
  </si>
  <si>
    <t>https://image.pxgo.com.tw/pic/2024/10/24/7b30d9912a2b4bd9867b3a489941b6b5.jpg</t>
  </si>
  <si>
    <t>荷卡炙燒九州甘口醬油烤飯糰 105g*2入</t>
  </si>
  <si>
    <t>https://image.pxgo.com.tw/pic/2024/10/24/27865b0d7e09482ba07829312a107ac2.jpg</t>
  </si>
  <si>
    <t>荷卡濃咖哩雞肉烤飯糰 105g*2入</t>
  </si>
  <si>
    <t>https://image.pxgo.com.tw/pic/2024/10/24/29c9c0772e02485198921556efab78c7.jpg</t>
  </si>
  <si>
    <t>荷卡醬燒烤魚佐杏仁烤飯糰 105g*2入</t>
  </si>
  <si>
    <t>https://image.pxgo.com.tw/pxmart-pic/4710011470018/4710011470018.jpg</t>
  </si>
  <si>
    <t>桂冠輕鬆生活蕃茄肉醬義大利麵 330g</t>
  </si>
  <si>
    <t>https://image.pxgo.com.tw/pic/2024/11/22/5cc12bd4459348a780a4b575d9159ece.jpg</t>
  </si>
  <si>
    <t>南州農會 南州農會嚴選經典薄鹽毛豆 250g</t>
  </si>
  <si>
    <t>https://image.pxgo.com.tw/pxmart-pic/4710011470025/4710011470025.jpg</t>
  </si>
  <si>
    <t>桂冠輕鬆生活奶油培根義大利麵 335g</t>
  </si>
  <si>
    <t>https://image.pxgo.com.tw/pxmart-pic/4710011421300/4710011421300.jpg</t>
  </si>
  <si>
    <t>桂冠輕鬆生活鮭魚炒飯 275g</t>
  </si>
  <si>
    <t>https://image.pxgo.com.tw/pxmart-pic/4710011470315/4710011470315.jpg</t>
  </si>
  <si>
    <t>桂冠炒烏龍-照燒豬肉 400g</t>
  </si>
  <si>
    <t>https://image.pxgo.com.tw/pxmart-pic/4713909832271/4713909832271.jpg</t>
  </si>
  <si>
    <t>山頭火鹽味豚骨拉麵 250g</t>
  </si>
  <si>
    <t>https://image.pxgo.com.tw/pxmart-pic/4713081656412/4713081656412.jpg</t>
  </si>
  <si>
    <t>瓜瓜園九份蕃藷圓 300g</t>
  </si>
  <si>
    <t>https://image.pxgo.com.tw/pic/2024/10/24/66587bdb76e44cb4b68e5024be58cada.jpg</t>
  </si>
  <si>
    <t>荷卡韓式爆漿起司烤飯糰 105g*2入</t>
  </si>
  <si>
    <t>https://image.pxgo.com.tw/pic/2024/11/01/8e97968cdd514d6da40053c1b9475b81.jpg</t>
  </si>
  <si>
    <t>晶華冠軍紅燒牛肉麵 750g</t>
  </si>
  <si>
    <t>https://image.pxgo.com.tw/pic/2024/11/01/38ef2b112a6841e180c6166ec097d379.jpg</t>
  </si>
  <si>
    <t>晶華冠軍清燉牛肉麵 750g</t>
  </si>
  <si>
    <t>https://image.pxgo.com.tw/pxmart-pic/4712547674151/4712547674151.jpg</t>
  </si>
  <si>
    <t>良金金門高粱半筋半肉 640g</t>
  </si>
  <si>
    <t>https://image.pxgo.com.tw/pic/2024/07/11/d37ed863-aa6c-42f6-a991-37934158b7f0.jpg</t>
  </si>
  <si>
    <t>享點子私廚紅燒牛肉湯 450g</t>
  </si>
  <si>
    <t>https://image.pxgo.com.tw/pic/2024/10/24/cb111ccb54b34361b16b5da28ad422e4.jpg</t>
  </si>
  <si>
    <t>寧記麻辣臭豆腐鍋底 1000g</t>
  </si>
  <si>
    <t>https://image.pxgo.com.tw/pic/2024/10/24/5eee687d1e8a4881ad9fdfceffc732c9.jpg</t>
  </si>
  <si>
    <t>三上食樂極上牛肉壽喜燒 500g</t>
  </si>
  <si>
    <t>https://image.pxgo.com.tw/pic/2024/11/28/f384e70d517c4fdf9067d2eddab8f85c.jpg</t>
  </si>
  <si>
    <t>洽富x環記麻油雞湯 600g</t>
  </si>
  <si>
    <t>https://image.pxgo.com.tw/pic/2024/02/02/4afc862c-0644-432c-8e56-06c7ff9c6df9.jpg</t>
  </si>
  <si>
    <t>瓜瓜園冰烤番薯 600g</t>
  </si>
  <si>
    <t>https://image.pxgo.com.tw/pxmart-pic/4712867350544/4712867350544.jpg</t>
  </si>
  <si>
    <t>龍鳳冷凍毛豆仁 500g</t>
  </si>
  <si>
    <t>https://image.pxgo.com.tw/pxmart-pic/4713025210007/4713025210007.jpg</t>
  </si>
  <si>
    <t>揚振青花菜 500g</t>
  </si>
  <si>
    <t>https://image.pxgo.com.tw/pic/2023/10/19/69697c5f-8f04-4a38-bcec-d4156909b51f.jpg</t>
  </si>
  <si>
    <t>阿甘薯叔冰烤地瓜 600g</t>
  </si>
  <si>
    <t>https://image.pxgo.com.tw/pxmart-pic/4712867350469/4712867350469.jpg</t>
  </si>
  <si>
    <t>龍鳳冷凍細脆薯條 800g</t>
  </si>
  <si>
    <t>https://image.pxgo.com.tw/pxmart-pic/4901160050002/4901160050002.jpg</t>
  </si>
  <si>
    <t>極小粒三付橘納豆 56.7gx3入</t>
  </si>
  <si>
    <t>https://image.pxgo.com.tw/pxmart-pic/4710345002206/4710345002206.jpg</t>
  </si>
  <si>
    <t>冷凍花椰菜粒 500g</t>
  </si>
  <si>
    <t>https://image.pxgo.com.tw/pxmart-pic/4901160050033/4901160050033.jpg</t>
  </si>
  <si>
    <t>北海道小粒納豆 45.4gx3入</t>
  </si>
  <si>
    <t>https://image.pxgo.com.tw/pxmart-pic/4712867350476/4712867350476.jpg</t>
  </si>
  <si>
    <t>龍鳳冷凍波浪薯條 800g</t>
  </si>
  <si>
    <t>https://image.pxgo.com.tw/pxmart-pic/4711634002808/4711634002808.jpg</t>
  </si>
  <si>
    <t>雅方冷凍火腿丁混合蔬菜 600g</t>
  </si>
  <si>
    <t>https://image.pxgo.com.tw/pxmart-pic/4713081658362/4713081658362.jpg</t>
  </si>
  <si>
    <t>瓜瓜園脆皮地瓜薯條 600g</t>
  </si>
  <si>
    <t>https://image.pxgo.com.tw/pic/2023/10/19/07f3ac46-9236-4a1e-b7ab-702289251d42.jpg</t>
  </si>
  <si>
    <t>揚振冷凍薯餅 10片</t>
  </si>
  <si>
    <t>https://image.pxgo.com.tw/pxmart-pic/4711634002792/4711634002792.jpg</t>
  </si>
  <si>
    <t>雅方進口冷凍薯條 ８００ｇ</t>
  </si>
  <si>
    <t>https://image.pxgo.com.tw/pxmart-pic/4712867350551/4712867350551.jpg</t>
  </si>
  <si>
    <t>龍鳳冷凍青豆仁 500g</t>
  </si>
  <si>
    <t>https://image.pxgo.com.tw/pic/2024/01/18/7e66798c-f82d-498e-90b9-017cadb83008.jpg</t>
  </si>
  <si>
    <t>McCain麥肯黃金薯餅 635g</t>
  </si>
  <si>
    <t>https://image.pxgo.com.tw/pxmart-pic/4712867350513/4712867350513.jpg</t>
  </si>
  <si>
    <t>龍鳳冷凍洋蔥圈 400g</t>
  </si>
  <si>
    <t>https://image.pxgo.com.tw/pic/2024/06/14/441decc3-c5e8-433b-8a2a-a64b5ce96062.jpg</t>
  </si>
  <si>
    <t>Golden Crispy金牌字母造型小薯餅 500g</t>
  </si>
  <si>
    <t>https://image.pxgo.com.tw/pic/2024/02/02/377549de-1972-4e90-96ef-fec302bd103b.jpg</t>
  </si>
  <si>
    <t>天時莓果A級冷凍藍莓 227g</t>
  </si>
  <si>
    <t>https://image.pxgo.com.tw/pxmart-pic/4712867350896/4712867350896.jpg</t>
  </si>
  <si>
    <t>龍鳳冷凍金三角薯餅 600g</t>
  </si>
  <si>
    <t>https://image.pxgo.com.tw/pxmart-pic/4711277315655/4711277315655.jpg</t>
  </si>
  <si>
    <t>卜蜂日式烤雞翅 400g</t>
  </si>
  <si>
    <t>https://image.pxgo.com.tw/pic/2024/10/14/bc62df05f1654581a4e0a5361fafb44c.jpg</t>
  </si>
  <si>
    <t>卜蜂美式雞塊 700g</t>
  </si>
  <si>
    <t>https://image.pxgo.com.tw/pic/2024/02/02/ab67da36-21b8-44b2-995e-efa668962b44.jpg</t>
  </si>
  <si>
    <t>立大炸雞塊 1公斤</t>
  </si>
  <si>
    <t>https://image.pxgo.com.tw/pic/2024/02/02/580f533e-d32d-4a1a-8f29-92c1d7263802.jpg</t>
  </si>
  <si>
    <t>卜蜂香酥椒鹽雞軟骨 350g</t>
  </si>
  <si>
    <t>https://image.pxgo.com.tw/pic/2024/07/26/1f4216d6-58e5-4d60-8c1a-3d6a07a47b10.jpg</t>
  </si>
  <si>
    <t>綠野農莊台灣鹹酥雞 800g</t>
  </si>
  <si>
    <t>https://image.pxgo.com.tw/pic/2024/10/14/0ec66782626c4d65b4bada41aa36e38b.jpg</t>
  </si>
  <si>
    <t>卜蜂椒鹽雞塊 700g</t>
  </si>
  <si>
    <t>https://image.pxgo.com.tw/pxmart-pic/4710151202487/4710151202487.jpg</t>
  </si>
  <si>
    <t>鄉嫩雞塊-原味 700g</t>
  </si>
  <si>
    <t>https://image.pxgo.com.tw/pxmart-pic/4711277326040/4711277326040.jpg</t>
  </si>
  <si>
    <t>卜蜂美式卡啦雞腿排 450g(5片)</t>
  </si>
  <si>
    <t>https://image.pxgo.com.tw/pxmart-pic/4711277326057/4711277326057.jpg</t>
  </si>
  <si>
    <t>卜蜂香酥豆乳雞 450g</t>
  </si>
  <si>
    <t>https://image.pxgo.com.tw/pxmart-pic/4711277312944/4711277312944.jpg</t>
  </si>
  <si>
    <t>卜蜂十三香鹽酥雞 450g</t>
  </si>
  <si>
    <t>https://image.pxgo.com.tw/pxmart-pic/4710151202494/4710151202494.jpg</t>
  </si>
  <si>
    <t>鄉嫩雞塊-黑胡椒 700g</t>
  </si>
  <si>
    <t>https://image.pxgo.com.tw/pxmart-pic/4711277312685/4711277312685.jpg</t>
  </si>
  <si>
    <t>卜蜂精選鹽酥雞 700g</t>
  </si>
  <si>
    <t>https://image.pxgo.com.tw/pxmart-pic/4711277312852/4711277312852.jpg</t>
  </si>
  <si>
    <t>卜蜂蒜香雞球 450g</t>
  </si>
  <si>
    <t>https://image.pxgo.com.tw/pxmart-pic/4711427153724/4711427153724.jpg</t>
  </si>
  <si>
    <t>正點香香雞 300g</t>
  </si>
  <si>
    <t>https://image.pxgo.com.tw/pic/2024/01/18/9da343ae-27fe-45e4-ac1b-024aa5ae9a62.jpg</t>
  </si>
  <si>
    <t>大成青花椒鹽酥雞 350g</t>
  </si>
  <si>
    <t>https://image.pxgo.com.tw/pic/2023/10/19/507f7259-8ada-46e3-b0cd-a003fc884f60.jpg</t>
  </si>
  <si>
    <t>中一排骨黃金無骨排骨酥-椒鹽 300g</t>
  </si>
  <si>
    <t>https://image.pxgo.com.tw/pxmart-pic/4710151201046/4710151201046.jpg</t>
  </si>
  <si>
    <t>大成雞本享受鹽酥香雞球 350g</t>
  </si>
  <si>
    <t>https://image.pxgo.com.tw/pxmart-pic/4710151200810/4710151200810.jpg</t>
  </si>
  <si>
    <t>大成雞本享受-勁味鹽酥雞(原味) 850公克</t>
  </si>
  <si>
    <t>https://image.pxgo.com.tw/pic/2024/07/12/94fe2f1d-cbd5-4792-8924-28554e7c6109.jpg</t>
  </si>
  <si>
    <t>大成極上海老裹粉麵包白蝦 150g</t>
  </si>
  <si>
    <t>https://image.pxgo.com.tw/pic/2024/06/28/17eeb68a-e9d3-441d-a29a-54bb27821be7.jpg</t>
  </si>
  <si>
    <t>MARUHA NICHIRO塔塔醬黃金鱈魚排 126g(6入)</t>
  </si>
  <si>
    <t>https://image.pxgo.com.tw/pic/2024/06/28/4f7d27db-296e-4182-9825-b44d8b01dcc3.jpg</t>
  </si>
  <si>
    <t>MARUHA NICHIRO塔塔醬黃金蝦排 105g(5入)</t>
  </si>
  <si>
    <t>https://image.pxgo.com.tw/pxmart-pic/4710030155484/4710030155484.jpg</t>
  </si>
  <si>
    <t>珍珍澎湖冷凍魷魚羹 400g</t>
  </si>
  <si>
    <t>https://image.pxgo.com.tw/pxmart-pic/4711277312975/4711277312975.jpg</t>
  </si>
  <si>
    <t>卜蜂韓式炸雞 400g</t>
  </si>
  <si>
    <t>https://image.pxgo.com.tw/pic/2024/03/26/d05f1ba2-bbdf-4051-a7a9-3340dff18a5a.jpg</t>
  </si>
  <si>
    <t>伊卡香酥黃金魷米花 250g</t>
  </si>
  <si>
    <t>https://image.pxgo.com.tw/pxmart-pic/4712883726002/4712883726002.jpg</t>
  </si>
  <si>
    <t>富源成豆包(非基改) 300g</t>
  </si>
  <si>
    <t>https://image.pxgo.com.tw/pic/2024/11/17/5a8bba6d2e534bb3b29727d5d70999cd.jpg</t>
  </si>
  <si>
    <t>輕鬆肉香筍の肉圓(純素) 185g*2入</t>
  </si>
  <si>
    <t>https://image.pxgo.com.tw/pic/2024/11/17/6296bdf5600f4f378bbad79a9c204b9f.jpg</t>
  </si>
  <si>
    <t>輕鬆肉纖の大腸包小腸(純素) 160g*2入</t>
  </si>
  <si>
    <t>https://image.pxgo.com.tw/pic/2023/10/19/4803d07d-fd06-47e4-820a-69f2a4a79a5c.jpg</t>
  </si>
  <si>
    <t>輕鬆肉紅油炒手(全素) 300g</t>
  </si>
  <si>
    <t>https://image.pxgo.com.tw/pic/2023/10/19/2e9af68f-f0f0-40dc-9e84-dc8edfa7e785.jpg</t>
  </si>
  <si>
    <t>輕鬆肉心心腸(全素) 300g</t>
  </si>
  <si>
    <t>https://image.pxgo.com.tw/pxmart-pic/4711518009800/4711518009800.jpg</t>
  </si>
  <si>
    <t>VVeat植物滷肉排 VVeat植物滷肉排</t>
  </si>
  <si>
    <t>https://image.pxgo.com.tw/pic/2023/10/19/7060cf08-95a5-4dca-b5b3-80c4227d2d0d.jpg</t>
  </si>
  <si>
    <t>新創肉新創纖雞塊 400g</t>
  </si>
  <si>
    <t>https://image.pxgo.com.tw/pxmart-pic/4711518009756/4711518009756.jpg</t>
  </si>
  <si>
    <t>VVeat植物漢堡排 300g</t>
  </si>
  <si>
    <t>https://image.pxgo.com.tw/pic/2024/02/02/fe186225-a5c7-4724-b824-97f8858b4f28.jpg</t>
  </si>
  <si>
    <t>桂冠黃金魚蛋 120g</t>
  </si>
  <si>
    <t>https://image.pxgo.com.tw/pxmart-pic/4710011432122/4710011432122.jpg</t>
  </si>
  <si>
    <t>桂冠魚子球 120g</t>
  </si>
  <si>
    <t>https://image.pxgo.com.tw/pic/2023/10/19/0567d422-feb4-4666-8f38-3b460e6fa38c.jpg</t>
  </si>
  <si>
    <t>桂冠黃金起司球 120g</t>
  </si>
  <si>
    <t>https://image.pxgo.com.tw/pic/2024/04/26/d329bee2-4632-4640-b6c5-9d7085df9391.jpg</t>
  </si>
  <si>
    <t>清淨園釜山綜合魚板 200g</t>
  </si>
  <si>
    <t>https://image.pxgo.com.tw/pic/2024/10/24/bb9692967e4d405ea50866aa4f928948.jpg</t>
  </si>
  <si>
    <t>中華凍豆腐 320g</t>
  </si>
  <si>
    <t>https://image.pxgo.com.tw/pic/2024/10/24/fd7d5853f59e4d56bb9bea6c1fd30d1b.jpg</t>
  </si>
  <si>
    <t>台塑芋角、凍豆腐綜合包 300g</t>
  </si>
  <si>
    <t>https://image.pxgo.com.tw/pic/2024/02/02/2c3cd7dd-f3c2-40ce-a95d-996ca6ae7379.jpg</t>
  </si>
  <si>
    <t>珍珍松葉蟹味腿 270g</t>
  </si>
  <si>
    <t>https://image.pxgo.com.tw/pic/2024/10/24/1531f9e3218f4f7b93c5404b6e091954.jpg</t>
  </si>
  <si>
    <t>桂冠章魚魚豆腐 120g</t>
  </si>
  <si>
    <t>https://image.pxgo.com.tw/pic/2024/10/24/0212fa6146ac46329485012645c1160d.jpg</t>
  </si>
  <si>
    <t>福茂芋頭貢丸 250g</t>
  </si>
  <si>
    <t>https://image.pxgo.com.tw/pic/2024/10/24/3e14bf3817df47ba87744b7ae3c0d6e1.jpg</t>
  </si>
  <si>
    <t>韓國釜山蔬菜四角魚板 240g</t>
  </si>
  <si>
    <t>https://image.pxgo.com.tw/pic/2024/10/24/92c39a64e24340e8b17bce6488b37435.jpg</t>
  </si>
  <si>
    <t>韓國釜山魚板串 160g(4入)</t>
  </si>
  <si>
    <t>https://image.pxgo.com.tw/pic/2024/10/24/07034bbe9e944c97b3917b354864ad50.jpg</t>
  </si>
  <si>
    <t>桂冠省時百搭好料包 430g</t>
  </si>
  <si>
    <t>https://image.pxgo.com.tw/pic/2024/11/01/3e88a0df33304de4819262efa28924f7.jpg</t>
  </si>
  <si>
    <t>桂冠魚餃 90g(10粒裝)</t>
  </si>
  <si>
    <t>https://image.pxgo.com.tw/pic/2024/10/14/c906610466ab480194576e944cfbd368.jpg</t>
  </si>
  <si>
    <t>桂冠蝦餃 100g(10粒裝)</t>
  </si>
  <si>
    <t>https://image.pxgo.com.tw/pic/2024/10/14/c476cc35b5b547dcabd6db924bed7538.jpg</t>
  </si>
  <si>
    <t>桂冠魚餃Light 100g(10粒裝)</t>
  </si>
  <si>
    <t>https://image.pxgo.com.tw/pic/2024/10/14/be429a640d6a44e184cd9f75a55e8f53.jpg</t>
  </si>
  <si>
    <t>桂冠香菇燕餃 92g(10粒裝)</t>
  </si>
  <si>
    <t>https://image.pxgo.com.tw/pic/2024/10/24/7bc22720a8cd4cc4bd84f0ff33c77ad9.jpg</t>
  </si>
  <si>
    <t>海霸王甲天下蛋餃 90g</t>
  </si>
  <si>
    <t>https://image.pxgo.com.tw/pxmart-pic/4710126089457/4710126089457.jpg</t>
  </si>
  <si>
    <t>義美蝦餃 83g</t>
  </si>
  <si>
    <t>https://image.pxgo.com.tw/pic/2024/10/24/76bcf33371ff4e16b8810bd660a4034e.jpg</t>
  </si>
  <si>
    <t>桂冠香菇餃 100g(10粒裝)</t>
  </si>
  <si>
    <t>https://image.pxgo.com.tw/pic/2024/11/01/3ef9349c1ce04b9bac6da9111504bb88.jpg</t>
  </si>
  <si>
    <t>海底撈經典綜合火鍋餃 337g</t>
  </si>
  <si>
    <t>https://image.pxgo.com.tw/pic/2024/10/24/3d589b12a08a472c8029744628752b5c.jpg</t>
  </si>
  <si>
    <t>龍鳳四大天王冷凍日式火鍋料 373g(4入)</t>
  </si>
  <si>
    <t>https://image.pxgo.com.tw/pic/2024/11/01/dc9c0543faae4e2681c5b4b6153985c8.jpg</t>
  </si>
  <si>
    <t>海底撈麻辣綜合火鍋餃 337g</t>
  </si>
  <si>
    <t>https://image.pxgo.com.tw/pic/2024/10/24/e938f860b6a14673a2e08707f03d3ff5.jpg</t>
  </si>
  <si>
    <t>台糖4合1火鍋餃-珍饌 364g</t>
  </si>
  <si>
    <t>https://image.pxgo.com.tw/pic/2024/10/24/e75d3d0dc48e4035b2dd3a25882f225b.jpg</t>
  </si>
  <si>
    <t>台糖4合1火鍋餃-經典 380g</t>
  </si>
  <si>
    <t>https://image.pxgo.com.tw/pic/2024/10/14/c52da8a916f04a588ab639a9908d132d.jpg</t>
  </si>
  <si>
    <t>海瑞摃丸-原味豬肉 300g</t>
  </si>
  <si>
    <t>https://image.pxgo.com.tw/pic/2024/01/05/48a6c73f-f89d-4d68-8e5e-d193b70c403f.jpg</t>
  </si>
  <si>
    <t>嘉楠原味貢丸 275g</t>
  </si>
  <si>
    <t>https://image.pxgo.com.tw/pic/2024/01/05/9419bc53-4e76-44be-a459-2e5399312dea.jpg</t>
  </si>
  <si>
    <t>嘉楠香菇貢丸 250g</t>
  </si>
  <si>
    <t>https://image.pxgo.com.tw/pic/2024/05/21/65bd84ba-62d8-417c-884c-adad8d232467.jpg</t>
  </si>
  <si>
    <t>福茂原味貢丸 250g</t>
  </si>
  <si>
    <t>https://image.pxgo.com.tw/pxmart-pic/4710126092242/4710126092242.jpg</t>
  </si>
  <si>
    <t>義美豬肉貢丸 190g</t>
  </si>
  <si>
    <t>https://image.pxgo.com.tw/pic/2024/10/14/151741003d874101809d61ae31b259b0.jpg</t>
  </si>
  <si>
    <t>海瑞摃丸-香菇豬肉 300g</t>
  </si>
  <si>
    <t>https://image.pxgo.com.tw/pxmart-pic/4710011412391/4710011412391.jpg</t>
  </si>
  <si>
    <t>桂冠成功旗魚丸 250g</t>
  </si>
  <si>
    <t>https://image.pxgo.com.tw/pic/2023/10/19/5f1e7c3f-4edb-4a3c-b2d1-77d7d4d0233b.jpg</t>
  </si>
  <si>
    <t>漁權會虱目魚丸 250g</t>
  </si>
  <si>
    <t>https://image.pxgo.com.tw/pxmart-pic/4710030626601/4710030626601.jpg</t>
  </si>
  <si>
    <t>珍珍澎湖花枝丸 400公克</t>
  </si>
  <si>
    <t>https://image.pxgo.com.tw/pic/2024/10/24/30087f61695b4077854e5f8f682dfdbc.jpg</t>
  </si>
  <si>
    <t>珍珍冷凍花枝丸 ２００ｇ</t>
  </si>
  <si>
    <t>https://image.pxgo.com.tw/pic/2024/10/24/fbd5043ac80541c0a734c15006d16b29.jpg</t>
  </si>
  <si>
    <t>珍珍冷凍鱈魚脆丸 ２００ｇ</t>
  </si>
  <si>
    <t>https://image.pxgo.com.tw/pic/2024/10/24/0b50f3dcb2c84953919fa633c2d3c366.jpg</t>
  </si>
  <si>
    <t>台糖安心豚香菇貢丸 360g</t>
  </si>
  <si>
    <t>https://image.pxgo.com.tw/pic/2024/10/24/75898123f7c84405be4ab20bd8975aa4.jpg</t>
  </si>
  <si>
    <t>台糖安心豚貢丸 360g</t>
  </si>
  <si>
    <t>https://image.pxgo.com.tw/pxmart-pic/4710937601589/4710937601589.jpg</t>
  </si>
  <si>
    <t>海瑞摃丸-泡菜豬肉 300g</t>
  </si>
  <si>
    <t>https://image.pxgo.com.tw/pic/2024/06/12/a7e7c251-74f1-4066-a2f7-986c4342e440.jpg</t>
  </si>
  <si>
    <t>熱拿鐵（中） 300g</t>
  </si>
  <si>
    <t>https://image.pxgo.com.tw/pic/2024/06/12/8739aab0-c5ab-4268-9ce0-a6eb3e47740d.jpg</t>
  </si>
  <si>
    <t>熱美式（中） 320g</t>
  </si>
  <si>
    <t>https://image.pxgo.com.tw/pic/2024/06/12/8715555b-786d-4fcf-984d-984616e7858d.jpg</t>
  </si>
  <si>
    <t>冰美式（中） 330g</t>
  </si>
  <si>
    <t>https://image.pxgo.com.tw/pic/2024/06/12/9a754e59-935a-47d9-9714-9b4c7ed35b5d.jpg</t>
  </si>
  <si>
    <t>冰拿鐵（中） 300g</t>
  </si>
  <si>
    <t>https://image.pxgo.com.tw/pic/2024/04/15/8e8fa3fe-6583-413b-89b1-836e06fefaef.jpg</t>
  </si>
  <si>
    <t>原味奶油餐包 230g</t>
  </si>
  <si>
    <t>https://image.pxgo.com.tw/pic/2024/04/15/b81d44e7-ac56-4ec5-b431-b68b0242061a.jpg</t>
  </si>
  <si>
    <t>奶油手撕包（早） 115g</t>
  </si>
  <si>
    <t>https://image.pxgo.com.tw/pic/2024/04/15/df4c1ad3-5f7a-42f9-b6e4-0855e448cef5.jpg</t>
  </si>
  <si>
    <t>明太子法棍＿大盛 95g</t>
  </si>
  <si>
    <t>https://image.pxgo.com.tw/pic/2024/05/28/ef34c4f5-1b3c-4260-b8bf-036c56436bf0.jpg</t>
  </si>
  <si>
    <t>千層吐司 215g</t>
  </si>
  <si>
    <t>https://image.pxgo.com.tw/pic/2024/04/15/c779f49f-4425-47cb-b41c-da46764df3f8.jpg</t>
  </si>
  <si>
    <t>丹麥菠蘿（早） 85g</t>
  </si>
  <si>
    <t>https://image.pxgo.com.tw/pic/2024/04/15/fcd5666f-1166-4e2b-9a3f-7e7a59df6882.jpg</t>
  </si>
  <si>
    <t>蔓越莓乳酪麵包（早） 100g</t>
  </si>
  <si>
    <t>https://image.pxgo.com.tw/pic/2024/04/15/6bedbcb3-d52c-48fa-989a-3d0f0f25d4d0.jpg</t>
  </si>
  <si>
    <t>火腿起司可頌＿大盛 100g</t>
  </si>
  <si>
    <t>https://image.pxgo.com.tw/pic/2024/04/15/ef959908-fe95-4fdd-8c2a-a6b9f3f02433.jpg</t>
  </si>
  <si>
    <t>丹麥紅豆麵包（早） 125g</t>
  </si>
  <si>
    <t>https://image.pxgo.com.tw/pic/2024/04/15/9eae2fad-0f26-45c3-9d9b-897c77eb07e6.jpg</t>
  </si>
  <si>
    <t>蜂蜜小可頌（早） 4入/72g</t>
  </si>
  <si>
    <t>https://image.pxgo.com.tw/pic/2024/04/15/b68c05c5-165c-4f97-a40f-de78b3cada3a.jpg</t>
  </si>
  <si>
    <t>乳酪熱狗捲＿大盛 160g</t>
  </si>
  <si>
    <t>https://image.pxgo.com.tw/pic/2024/04/15/cc2a9a5a-dba8-45e5-8789-416d61a1e7d1.jpg</t>
  </si>
  <si>
    <t>海苔肉鬆麵包（早） 105g</t>
  </si>
  <si>
    <t>https://image.pxgo.com.tw/pic/2024/04/15/2834e84e-19e4-4d87-9aa3-a98d901accec.jpg</t>
  </si>
  <si>
    <t>起司ＱＱ球＿大盛 5入/90g</t>
  </si>
  <si>
    <t>https://image.pxgo.com.tw/pic/2024/04/15/1d8cc3e0-a6af-4d8d-8ffd-4fc7d20fadc7.jpg</t>
  </si>
  <si>
    <t>淺草大菠蘿（早） 150g</t>
  </si>
  <si>
    <t>https://image.pxgo.com.tw/pic/2024/04/15/594ad3b7-a877-440e-a6a5-3c000684a7b3.jpg</t>
  </si>
  <si>
    <t>起司燒（早） 90g</t>
  </si>
  <si>
    <t>https://image.pxgo.com.tw/pic/2024/04/15/ed34475d-9cb7-4b51-801b-74aadc73ee3c.jpg</t>
  </si>
  <si>
    <t>香蒜起司丹麥＿大盛 92g</t>
  </si>
  <si>
    <t>https://image.pxgo.com.tw/pic/2024/04/15/e35f4d4d-ebe9-4547-958c-60f4e577de45.jpg</t>
  </si>
  <si>
    <t>閃電泡芙（早） 70g</t>
  </si>
  <si>
    <t>https://image.pxgo.com.tw/pic/2024/04/15/43c0dcfb-488f-4637-990f-763d9a22b8ae.jpg</t>
  </si>
  <si>
    <t>芋香核桃歐包＿大盛 170g</t>
  </si>
  <si>
    <t>https://image.pxgo.com.tw/pic/2024/04/15/8d4b8101-5874-425d-8fbd-0bcf52c21226.jpg</t>
  </si>
  <si>
    <t>蔓越莓核桃軟歐＿大盛 135g</t>
  </si>
  <si>
    <t>https://image.pxgo.com.tw/pic/2024/11/01/88fce42194de4fe6b245f00bf0616425.jpg</t>
  </si>
  <si>
    <t>檸檬風味糖霜肉桂捲＿大盛 100g</t>
  </si>
  <si>
    <t>https://image.pxgo.com.tw/pic/2024/11/01/738942fbcf4844a4bb77aaca0abcc1e3.jpg</t>
  </si>
  <si>
    <t>德式香腸麵包 110g</t>
  </si>
  <si>
    <t>https://image.pxgo.com.tw/pic/2024/11/01/b1d5044ed4424e5fa7376c138f76d85f.jpg</t>
  </si>
  <si>
    <t>椰絲檸檬乳酪丹麥 117g</t>
  </si>
  <si>
    <t>https://image.pxgo.com.tw/pic/2024/11/01/707beb915bfb47e5843cd9e90cc5e795.jpg</t>
  </si>
  <si>
    <t>經典可頌＿大盛 54g</t>
  </si>
  <si>
    <t>https://image.pxgo.com.tw/pic/2024/08/23/ce6f745cb0ae434da5529b3e67c18a5c.jpg</t>
  </si>
  <si>
    <t>葡萄司康 4入/140g</t>
  </si>
  <si>
    <t>https://image.pxgo.com.tw/pic/2024/07/25/0d3b2e7e-25b1-4a09-be84-5f8979c57cc6.jpg</t>
  </si>
  <si>
    <t>巧克力麵包捲 2入/110g</t>
  </si>
  <si>
    <t>https://image.pxgo.com.tw/pic/2024/08/19/0a914891355e4b92bc4f193d54d6aadf.jpg</t>
  </si>
  <si>
    <t>葡萄餐包 4入/120g</t>
  </si>
  <si>
    <t>https://image.pxgo.com.tw/pic/2024/06/07/f49513d1-c7da-4f6a-a72d-595a95b52ed1.jpg</t>
  </si>
  <si>
    <t>漢堡（金禾麥） 60g</t>
  </si>
  <si>
    <t>https://image.pxgo.com.tw/pic/2024/06/07/3aa1f5b1-3696-4b75-94e3-07563b4462c2.jpg</t>
  </si>
  <si>
    <t>草莓夾心麵包（玉豐全） 120g</t>
  </si>
  <si>
    <t>https://image.pxgo.com.tw/pic/2024/11/04/41636e5680384ef0871133903c26f9ac.jpg</t>
  </si>
  <si>
    <t>蔥花餐包 4入/132g</t>
  </si>
  <si>
    <t>https://image.pxgo.com.tw/pic/2024/06/07/ed84ba53-e484-44ad-993d-788653db4e93.jpg</t>
  </si>
  <si>
    <t>蘋果麵包（玉豐全） 120g</t>
  </si>
  <si>
    <t>https://image.pxgo.com.tw/pic/2024/06/07/de0873c3-d0c2-4c36-b681-0b0a45770a75.jpg</t>
  </si>
  <si>
    <t>奶酥菠蘿麵包（金禾麥） 180g</t>
  </si>
  <si>
    <t>https://image.pxgo.com.tw/pic/2024/06/07/149dfd52-3ede-42dc-a654-6a455db24dc3.jpg</t>
  </si>
  <si>
    <t>新英格蘭堡（祥有味） 5入/220g</t>
  </si>
  <si>
    <t>https://image.pxgo.com.tw/pic/2024/06/07/89ce50c2-e4fe-4831-85b2-862a658f13c3.jpg</t>
  </si>
  <si>
    <t>巧克力夾心麵包 110g</t>
  </si>
  <si>
    <t>https://image.pxgo.com.tw/pic/2024/06/07/a6c43a76-7ad2-425c-86d5-47a0db715cff.jpg</t>
  </si>
  <si>
    <t>巧克力派司 75g</t>
  </si>
  <si>
    <t>https://image.pxgo.com.tw/pic/2024/06/07/f05ebf26-5bcb-41f5-9c85-58dd27e3e338.jpg</t>
  </si>
  <si>
    <t>芋頭菠蘿麵包（金禾麥） 180g</t>
  </si>
  <si>
    <t>https://image.pxgo.com.tw/pic/2024/06/07/6bdfbf65-284e-497b-9f79-cc86cb91174a.jpg</t>
  </si>
  <si>
    <t>美式漢堡（祥有味） 3入/180g</t>
  </si>
  <si>
    <t>https://image.pxgo.com.tw/pic/2024/06/07/7b504035-155b-40f1-a917-fabec23aa3da.jpg</t>
  </si>
  <si>
    <t>克林姆麵包（金禾麥） 100g</t>
  </si>
  <si>
    <t>https://image.pxgo.com.tw/pic/2024/06/07/87e6fa2c-5063-4da9-9637-41c737d6116c.jpg</t>
  </si>
  <si>
    <t>美式餐包（祥有味） 8入/215g</t>
  </si>
  <si>
    <t>https://image.pxgo.com.tw/pic/2024/06/07/ca6c56b8-b13c-455d-b5f8-d16d56d880e0.jpg</t>
  </si>
  <si>
    <t>帕瑪森堡 3入/150g</t>
  </si>
  <si>
    <t>https://image.pxgo.com.tw/pic/2024/06/07/3dbc4997-284d-48da-b095-6423c4171aec.jpg</t>
  </si>
  <si>
    <t>老鷹紅豆麵包（金禾麥） 100g</t>
  </si>
  <si>
    <t>https://image.pxgo.com.tw/pic/2024/06/07/3b78b569-2a2a-42e3-bcee-27317860a062.jpg</t>
  </si>
  <si>
    <t>巧克力奶酥菠蘿麵包 180g</t>
  </si>
  <si>
    <t>https://image.pxgo.com.tw/pic/2024/07/26/25f7fefc-c7d3-4919-a39e-df7c80cf6c03.jpg</t>
  </si>
  <si>
    <t>馬芬堡 2入/84g</t>
  </si>
  <si>
    <t>https://image.pxgo.com.tw/pic/2024/09/20/de50e1c2427247258851ab633446301a.jpg</t>
  </si>
  <si>
    <t>蜂蜜奶霜鬆餅 2入/110g</t>
  </si>
  <si>
    <t>https://image.pxgo.com.tw/pic/2024/06/07/5959d363-8ac3-4a9c-a8a6-b09b8e80a715.jpg</t>
  </si>
  <si>
    <t>餐包捲（金禾麥） 8入/200g</t>
  </si>
  <si>
    <t>https://image.pxgo.com.tw/pic/2024/11/18/5ba600932eda4608b50320c344ae15c2.jpg</t>
  </si>
  <si>
    <t>老鷹紅豆餐包（華福） 4入/120g</t>
  </si>
  <si>
    <t>https://image.pxgo.com.tw/pic/2024/08/23/bd8818dd07e34ea59609a3a287ec1ff6.jpg</t>
  </si>
  <si>
    <t>肉鬆沙拉麵包（華福） 90g</t>
  </si>
  <si>
    <t>https://image.pxgo.com.tw/pic/2024/06/07/4402b850-1a9a-4930-a9c1-8c5e25900a77.jpg</t>
  </si>
  <si>
    <t>小農鮮奶棒 4入/122g</t>
  </si>
  <si>
    <t>https://image.pxgo.com.tw/pic/2024/06/07/885da078-5dad-4338-af74-6db709fb8fe9.jpg</t>
  </si>
  <si>
    <t>極緻生貝果 90g</t>
  </si>
  <si>
    <t>https://image.pxgo.com.tw/pic/2024/06/07/373825ed-f000-4ac0-8920-0413ca4d8dcf.jpg</t>
  </si>
  <si>
    <t>榛果巧克力風味生貝果（哈慕尼） 100g</t>
  </si>
  <si>
    <t>https://image.pxgo.com.tw/pic/2024/10/18/34f6a7fed22e4841885066fba84989c4.jpg</t>
  </si>
  <si>
    <t>草莓餐包 4入/112g</t>
  </si>
  <si>
    <t>https://image.pxgo.com.tw/pic/2024/10/18/e8acde14beae4fea8eca607c09e7421d.jpg</t>
  </si>
  <si>
    <t>草莓麵包 93g</t>
  </si>
  <si>
    <t>https://image.pxgo.com.tw/pic/2024/08/01/af47b9e7bb6543c6af1bd3320d6cec8f.jpg</t>
  </si>
  <si>
    <t>牛奶麵包 190g</t>
  </si>
  <si>
    <t>https://image.pxgo.com.tw/pic/2024/10/18/6efc48d40eee4bb9a966d75414763013.jpg</t>
  </si>
  <si>
    <t>草莓奶霜軟法 2入/140g</t>
  </si>
  <si>
    <t>https://image.pxgo.com.tw/pic/2024/06/07/f81ba6d1-cf8a-41cf-9d61-f6ae8961a859.jpg</t>
  </si>
  <si>
    <t>藍莓生貝果（哈慕尼） 105g</t>
  </si>
  <si>
    <t>https://image.pxgo.com.tw/pic/2024/07/18/dbe55840-c902-4a3b-a5d0-80e24f660bbb.jpg</t>
  </si>
  <si>
    <t>草莓肉鬆麵包 100g</t>
  </si>
  <si>
    <t>https://image.pxgo.com.tw/pic/2024/06/27/0b2cf85c-bd39-422f-a13f-24d5484472f1.jpg</t>
  </si>
  <si>
    <t>草莓生貝果（哈慕尼） 105g</t>
  </si>
  <si>
    <t>https://image.pxgo.com.tw/pic/2024/07/26/80e6775f-a14d-4bbd-a107-a3cc29835650.jpg</t>
  </si>
  <si>
    <t>白吐司（條） 850g</t>
  </si>
  <si>
    <t>https://image.pxgo.com.tw/pic/2024/10/14/2951bf855aa44bbda9d1d0a674545255.jpg</t>
  </si>
  <si>
    <t>小農鮮奶吐司 8入/400g</t>
  </si>
  <si>
    <t>https://image.pxgo.com.tw/pic/2024/07/26/4c0b6ccf-e8e3-4a3c-9ca8-57579790b3fb.jpg</t>
  </si>
  <si>
    <t>厚片白吐司（條） 850g</t>
  </si>
  <si>
    <t>https://image.pxgo.com.tw/pic/2024/06/07/69072922-d3e3-4a8b-94d5-662813f12500.jpg</t>
  </si>
  <si>
    <t>鮮奶吐司（祥有味） 8入/330g</t>
  </si>
  <si>
    <t>https://image.pxgo.com.tw/pic/2024/07/26/7bad0608-56c7-4b6f-a8ce-83d357c0989b.jpg</t>
  </si>
  <si>
    <t>麥香吐司（條） 850g</t>
  </si>
  <si>
    <t>https://image.pxgo.com.tw/pic/2024/06/07/290b01cb-5305-4fa3-b595-40d4aeccb13c.jpg</t>
  </si>
  <si>
    <t>布里歐吐司（華福） 8入/330g</t>
  </si>
  <si>
    <t>https://image.pxgo.com.tw/pic/2024/11/25/1cef18d7b7ca4f9e9c1ad0aab1004401.jpg</t>
  </si>
  <si>
    <t>鮮奶豆漿吐司（華福） 8入/300g</t>
  </si>
  <si>
    <t>https://image.pxgo.com.tw/pic/2024/06/07/5a7c8ce0-6c73-48ab-9d7d-171cf6aed384.jpg</t>
  </si>
  <si>
    <t>全麥吐司（祥有味） 10入/300g</t>
  </si>
  <si>
    <t>https://image.pxgo.com.tw/pic/2024/06/07/94b3b1e2-3d78-42e1-ae8d-6dc1982066ec.jpg</t>
  </si>
  <si>
    <t>輕食吐司（祥有味） 10入/300g</t>
  </si>
  <si>
    <t>https://image.pxgo.com.tw/pic/2024/06/07/fc9e1eaa-8705-4c61-819b-2f36261f7eb1.jpg</t>
  </si>
  <si>
    <t>醇熟厚片吐司（祥有味） 6入/300g</t>
  </si>
  <si>
    <t>https://image.pxgo.com.tw/pic/2024/06/07/48df0331-907a-4b60-b1b1-b1eec91637ab.jpg</t>
  </si>
  <si>
    <t>三明治吐司（祥有味） 10入/150g</t>
  </si>
  <si>
    <t>https://image.pxgo.com.tw/pic/2024/06/07/bc1c5001-9c40-46f2-b279-30deaa1bf9ff.jpg</t>
  </si>
  <si>
    <t>熟麩高纖吐司（華福） 8入/330g</t>
  </si>
  <si>
    <t>https://image.pxgo.com.tw/pic/2024/06/07/09836508-0d61-44c4-9904-0bba5524b7d8.jpg</t>
  </si>
  <si>
    <t>生吐司（華福） 4入/250g</t>
  </si>
  <si>
    <t>https://image.pxgo.com.tw/pic/2024/10/18/7443caca57ec4046ae7b7ed74c6e83b5.jpg</t>
  </si>
  <si>
    <t>草莓口袋吐司 2入/85g</t>
  </si>
  <si>
    <t>https://image.pxgo.com.tw/pic/2024/06/07/d92c5312-ee76-4eb1-842b-8275ea3c427c.jpg</t>
  </si>
  <si>
    <t>巧克力雙色吐司 4入/225g</t>
  </si>
  <si>
    <t>https://image.pxgo.com.tw/pic/2024/11/22/7a73f9695b8f4591804811ee9e36a3db.jpg</t>
  </si>
  <si>
    <t>雞蛋沙拉口袋吐司 2入/85g</t>
  </si>
  <si>
    <t>https://image.pxgo.com.tw/pic/2024/06/07/61fbcae2-817a-49f7-8b28-74de004016a7.jpg</t>
  </si>
  <si>
    <t>蜂蜜吐司（祥有味） 4入/200g</t>
  </si>
  <si>
    <t>https://image.pxgo.com.tw/pic/2024/11/22/a6ac8ab6168043f383704774f458a493.jpg</t>
  </si>
  <si>
    <t>藍莓口袋吐司 2入/85g</t>
  </si>
  <si>
    <t>https://image.pxgo.com.tw/pic/2024/06/07/49f64e4b-62f8-451c-9a30-5bbea169376a.jpg</t>
  </si>
  <si>
    <t>紅藜吐司（金禾麥） 6入/260g</t>
  </si>
  <si>
    <t>https://image.pxgo.com.tw/pic/2024/11/22/cc9ddbd86d064046bb147b3daa0f9713.jpg</t>
  </si>
  <si>
    <t>鮪魚沙拉口袋吐司 2入/85g</t>
  </si>
  <si>
    <t>https://image.pxgo.com.tw/pic/2024/11/22/2ac4df24284045aaaa5b6f41df419f40.jpg</t>
  </si>
  <si>
    <t>巧克力口袋吐司 2入/85g</t>
  </si>
  <si>
    <t>https://image.pxgo.com.tw/pic/2024/10/14/d1a18456c50644de855670a0aa8af83c.jpg</t>
  </si>
  <si>
    <t>老鷹紅豆銅鑼燒 8入/480g</t>
  </si>
  <si>
    <t>https://image.pxgo.com.tw/pic/2024/06/07/ac06c2ca-fe3c-4ca8-a271-1c86a8083fb5.jpg</t>
  </si>
  <si>
    <t>白玉豆花 450g</t>
  </si>
  <si>
    <t>https://image.pxgo.com.tw/pic/2024/06/07/09db6e44-8e5c-4282-86bf-d96486dc2891.jpg</t>
  </si>
  <si>
    <t>老鷹紅豆湯 360g</t>
  </si>
  <si>
    <t>https://image.pxgo.com.tw/pic/2024/10/14/f1d0cfe165564cefa303a36499f5e7ee.jpg</t>
  </si>
  <si>
    <t>楓糖奶油銅鑼燒（長津） 8入/320g</t>
  </si>
  <si>
    <t>https://image.pxgo.com.tw/pic/2024/06/07/6099244b-47d4-4f89-8c4e-df0f0ae86b3f.jpg</t>
  </si>
  <si>
    <t>紅豆紫米粥 360g</t>
  </si>
  <si>
    <t>https://image.pxgo.com.tw/pic/2024/11/28/0cae665d0b2f4ba883861d3da103c39e.jpg</t>
  </si>
  <si>
    <t>老鷹紅豆日式大福 6入/300g</t>
  </si>
  <si>
    <t>https://image.pxgo.com.tw/pic/2024/06/07/cee38b89-9cfb-4421-9309-273dbb3a1b8b.jpg</t>
  </si>
  <si>
    <t>烤金黃蛋塔 4入/120g</t>
  </si>
  <si>
    <t>https://image.pxgo.com.tw/pic/2024/06/07/2e895766-964c-486f-ac37-3058534a2c96.jpg</t>
  </si>
  <si>
    <t>花生麻糬（家會香） 240g</t>
  </si>
  <si>
    <t>https://image.pxgo.com.tw/pic/2024/06/07/4ca9fe1d-5cce-4da2-9830-1c1b40a91f6a.jpg</t>
  </si>
  <si>
    <t>桂圓銀耳露 300g</t>
  </si>
  <si>
    <t>https://image.pxgo.com.tw/pic/2024/06/07/d7fd23a0-00b3-4563-8423-ad6053dc8239.jpg</t>
  </si>
  <si>
    <t>濃厚鮮奶布丁 110g</t>
  </si>
  <si>
    <t>https://image.pxgo.com.tw/pic/2024/06/07/eab33ec0-93ec-44b7-a51e-d9dbbedbc39c.jpg</t>
  </si>
  <si>
    <t>老鷹紅豆牛奶燒（長津） 100g</t>
  </si>
  <si>
    <t>https://image.pxgo.com.tw/pic/2024/06/07/a1deba1b-d3c2-41d2-8ccd-0c007974336f.jpg</t>
  </si>
  <si>
    <t>芋頭甜湯 360g</t>
  </si>
  <si>
    <t>https://image.pxgo.com.tw/pic/2024/06/07/411e0203-ae69-481a-9467-8950e01feb96.jpg</t>
  </si>
  <si>
    <t>日式紅豆麻糬鯛魚燒 95g</t>
  </si>
  <si>
    <t>https://image.pxgo.com.tw/pic/2024/06/07/65f7e92a-a0fa-4901-936e-7da58e0d8ce3.jpg</t>
  </si>
  <si>
    <t>客家花生糰子 135g</t>
  </si>
  <si>
    <t>https://image.pxgo.com.tw/pic/2024/05/23/02930151-096d-4f9c-8762-289b8dfa8140.jpg</t>
  </si>
  <si>
    <t>生乳半月燒 4入/120g</t>
  </si>
  <si>
    <t>https://image.pxgo.com.tw/pic/2024/06/07/c32f2d56-7716-4ccf-86df-501d14557cbf.jpg</t>
  </si>
  <si>
    <t>小農鮮奶舒芙蕾 200g</t>
  </si>
  <si>
    <t>https://image.pxgo.com.tw/pic/2024/08/23/e949c6dd4f7840dc9e2299ce670e45b8.jpg</t>
  </si>
  <si>
    <t>葡萄乾蛋糕 140g</t>
  </si>
  <si>
    <t>https://image.pxgo.com.tw/pic/2024/06/07/7ad5dca4-4306-44dd-8d4e-c7adb3296c68.jpg</t>
  </si>
  <si>
    <t>草莓風味厚奶霜薩芙亞蒂 16入/112g</t>
  </si>
  <si>
    <t>https://image.pxgo.com.tw/pic/2024/10/02/fc8848fe37814ab78fb78690302b8d34.jpg</t>
  </si>
  <si>
    <t>老鷹紅豆麻糬（家會香） 6入/240g</t>
  </si>
  <si>
    <t>https://image.pxgo.com.tw/pic/2024/11/22/6831469de3164c54b7088a8fc59d891e.jpg</t>
  </si>
  <si>
    <t>藍莓優格奶酪 90g</t>
  </si>
  <si>
    <t>https://image.pxgo.com.tw/pic/2024/06/07/8e404705-901c-4632-bf06-49011b5c1a73.jpg</t>
  </si>
  <si>
    <t>招牌手工麻糬（家會香） 4入/200g</t>
  </si>
  <si>
    <t>https://image.pxgo.com.tw/pic/2024/06/07/3919b68f-1a85-48c0-9192-a1f875f81ec9.jpg</t>
  </si>
  <si>
    <t>日式烤甜甜圈（其祥） 3入/165g</t>
  </si>
  <si>
    <t>https://image.pxgo.com.tw/pic/2024/09/20/b0a32a6d254f450fa091e7139f4d786b.jpg</t>
  </si>
  <si>
    <t>可可小銅鑼燒 10入/110g</t>
  </si>
  <si>
    <t>https://image.pxgo.com.tw/pic/2024/11/22/60c1e211e9d24d56b3cfc8dee7f939f2.jpg</t>
  </si>
  <si>
    <t>優格半月燒 4入/120g</t>
  </si>
  <si>
    <t>https://image.pxgo.com.tw/pic/2024/06/07/03e9db57-a71c-4a2b-a217-eaa545101df5.jpg</t>
  </si>
  <si>
    <t>草莓雙餡銅鑼燒 4入/168g</t>
  </si>
  <si>
    <t>https://image.pxgo.com.tw/pic/2024/06/07/bb04e5fd-de37-4f68-8297-64e81a84aa94.jpg</t>
  </si>
  <si>
    <t>法式奶油小點（其祥） 4入/88g</t>
  </si>
  <si>
    <t>https://image.pxgo.com.tw/pic/2024/11/21/3f4469b0979d4388a6222ba12fa323e2.jpg</t>
  </si>
  <si>
    <t>菠蘿泡芙 4入/160g</t>
  </si>
  <si>
    <t>https://image.pxgo.com.tw/pic/2024/10/28/f398e648752b4d50ba1863163214efc8.jpg</t>
  </si>
  <si>
    <t>法式布蕾派 330g</t>
  </si>
  <si>
    <t>https://image.pxgo.com.tw/pic/2024/10/14/72d668142e51417d89c87c771d0cc8e7.jpg</t>
  </si>
  <si>
    <t>小農鮮奶泡芙 6入/270g</t>
  </si>
  <si>
    <t>https://image.pxgo.com.tw/pic/2024/10/31/3ceb43567e7042fbb83bbad23957e5ca.jpg</t>
  </si>
  <si>
    <t>黑糖涼糕 300g</t>
  </si>
  <si>
    <t>https://image.pxgo.com.tw/pic/2024/06/07/833a5f81-55f9-449b-86c6-9f0487b5dadf.jpg</t>
  </si>
  <si>
    <t>日式絹布丁 4入/220g</t>
  </si>
  <si>
    <t>https://image.pxgo.com.tw/pic/2024/11/22/153262789df74390a77929a80670f108.jpg</t>
  </si>
  <si>
    <t>葡萄優格布蕾 450g</t>
  </si>
  <si>
    <t>https://image.pxgo.com.tw/pic/2024/06/07/f161189f-2d89-4ce0-b7c1-47afd8b7137b.jpg</t>
  </si>
  <si>
    <t>檸檬台式馬卡龍（其祥） 16入/112g</t>
  </si>
  <si>
    <t>https://image.pxgo.com.tw/pic/2024/06/07/8f4095e3-adad-4ae0-b636-e2eea88fec2f.jpg</t>
  </si>
  <si>
    <t>綠豆涼果子 12入/168g</t>
  </si>
  <si>
    <t>https://image.pxgo.com.tw/pic/2024/11/14/168fbb4c5de9408195cf31cfffa35984.jpg</t>
  </si>
  <si>
    <t>日式巧克力泡芙 6入/270g</t>
  </si>
  <si>
    <t>https://image.pxgo.com.tw/pic/2024/06/07/b896d70d-72dd-4eb4-a882-e64990506838.jpg</t>
  </si>
  <si>
    <t>芋泥被窩捲 2入/130g</t>
  </si>
  <si>
    <t>https://image.pxgo.com.tw/pic/2024/06/07/3be9abf4-11d9-4743-8c0c-493e1acba132.jpg</t>
  </si>
  <si>
    <t>老鷹紅豆涼果子 168g</t>
  </si>
  <si>
    <t>https://image.pxgo.com.tw/pic/2024/06/07/3e5b47c7-a4a7-4cbb-ab9e-140dbc973b89.jpg</t>
  </si>
  <si>
    <t>卡士達奶油銅鑼燒（長津） 3入/135g</t>
  </si>
  <si>
    <t>https://image.pxgo.com.tw/pic/2024/06/07/ddde4078-8ff9-4dc0-9ebe-620b0ce11396.jpg</t>
  </si>
  <si>
    <t>雪藏生巧銅鑼燒 4入/160g</t>
  </si>
  <si>
    <t>https://image.pxgo.com.tw/pic/2024/06/07/b3e2628f-3ad5-456d-8f6c-318822b1bd38.jpg</t>
  </si>
  <si>
    <t>芋頭大福 225g</t>
  </si>
  <si>
    <t>https://image.pxgo.com.tw/pic/2024/09/20/033c2f58df7640d5ab535ab168e1b67f.jpg</t>
  </si>
  <si>
    <t>芋頭奶蓋布蕾 380g</t>
  </si>
  <si>
    <t>https://image.pxgo.com.tw/pic/2024/06/07/a55a002c-bd27-4d8c-a5ff-a45ae5dd2813.jpg</t>
  </si>
  <si>
    <t>芋頭涼果子 168g</t>
  </si>
  <si>
    <t>https://image.pxgo.com.tw/pic/2024/10/14/eecf56ab81db494b8874f7806bcd2e91.jpg</t>
  </si>
  <si>
    <t>蜂蜜蛋糕 300g</t>
  </si>
  <si>
    <t>https://image.pxgo.com.tw/pic/2024/10/14/3a212956de00451ca0603f70794cbef4.jpg</t>
  </si>
  <si>
    <t>提拉米蘇千層蛋糕 150g</t>
  </si>
  <si>
    <t>https://image.pxgo.com.tw/pic/2024/11/30/536b42f3d02c4018b397d3adb76bd0c3.jpg</t>
  </si>
  <si>
    <t>大理石蜂蜜蛋糕 6入/210g</t>
  </si>
  <si>
    <t>https://image.pxgo.com.tw/pic/2024/06/07/835837e3-6205-4651-b22c-7e563e4843d5.jpg</t>
  </si>
  <si>
    <t>杯子蛋糕（華信） 130g</t>
  </si>
  <si>
    <t>https://image.pxgo.com.tw/pic/2024/06/07/d5d57fd7-d8d6-4827-8598-45bea8234151.jpg</t>
  </si>
  <si>
    <t>黃金輕乳酪蛋糕 300g</t>
  </si>
  <si>
    <t>https://image.pxgo.com.tw/pic/2024/06/07/460e7f37-2466-495d-9199-4b99bbd9bfda.jpg</t>
  </si>
  <si>
    <t>虎皮生乳捲 5入/210g</t>
  </si>
  <si>
    <t>https://image.pxgo.com.tw/pic/2024/06/07/4f7aaf08-858c-4c2c-87a2-93400546903c.jpg</t>
  </si>
  <si>
    <t>哆啦Ａ夢小蛋糕（華信） 100g</t>
  </si>
  <si>
    <t>https://image.pxgo.com.tw/pic/2024/06/07/044d66db-7297-4e2b-8f23-4a612159a3c4.jpg</t>
  </si>
  <si>
    <t>巧克力蛋糕捲 160g</t>
  </si>
  <si>
    <t>https://image.pxgo.com.tw/pic/2024/11/28/6df671aeb9d34236bf8d083796793f43.jpg</t>
  </si>
  <si>
    <t>爆漿蛋糕 6入/192g</t>
  </si>
  <si>
    <t>https://image.pxgo.com.tw/pic/2024/11/07/8d5d0ab1885e43c1b3c5765425a45b08.jpg</t>
  </si>
  <si>
    <t>北海道乳酪蛋糕 230g</t>
  </si>
  <si>
    <t>https://image.pxgo.com.tw/pic/2024/10/14/340297d72a4948989fbf66ef791f94fc.jpg</t>
  </si>
  <si>
    <t>小農鮮奶冰心捲 4入/180g</t>
  </si>
  <si>
    <t>https://image.pxgo.com.tw/pic/2024/06/20/ff55c32b-8ba7-405e-97ec-d1d2ea876ea8.jpg</t>
  </si>
  <si>
    <t>７２％特級巧克力捲 220g</t>
  </si>
  <si>
    <t>https://image.pxgo.com.tw/pic/2024/08/29/ca78b48a4e114b84bbd5b8a30ff18ff8.jpg</t>
  </si>
  <si>
    <t>提拉米蘇捲 380g</t>
  </si>
  <si>
    <t>https://image.pxgo.com.tw/pic/2024/06/07/2c00be60-20c9-48b3-86a6-eab46f94dfa3.jpg</t>
  </si>
  <si>
    <t>生乳捲 210g</t>
  </si>
  <si>
    <t>https://image.pxgo.com.tw/pic/2024/06/07/5c5d4cb6-7336-4a0d-bc89-428a8ff10d20.jpg</t>
  </si>
  <si>
    <t>巧克力＆咖啡雙拼 2入/390g</t>
  </si>
  <si>
    <t>https://image.pxgo.com.tw/pic/2024/06/07/2cae0f6b-a8ac-4774-bbd6-46098a70657f.jpg</t>
  </si>
  <si>
    <t>法式經典原味千層 2入/150g</t>
  </si>
  <si>
    <t>https://image.pxgo.com.tw/pic/2024/06/07/aaab2bb3-cf8c-4f19-8310-f946abf24e2b.jpg</t>
  </si>
  <si>
    <t>老鷹紅豆生乳捲 200g</t>
  </si>
  <si>
    <t>https://image.pxgo.com.tw/pic/2024/06/07/95dec92c-4234-46e7-a07f-3ab20a63ab05.jpg</t>
  </si>
  <si>
    <t>冰心捲蛋糕４入＿芋泥 4入/220g</t>
  </si>
  <si>
    <t>https://image.pxgo.com.tw/pic/2024/06/07/7374d1a5-01ed-46f5-97c2-d3deef87f6e7.jpg</t>
  </si>
  <si>
    <t>特濃巧克力杯子蛋糕 5入/130g</t>
  </si>
  <si>
    <t>https://image.pxgo.com.tw/pic/2024/06/07/7dd0e287-b7e0-4464-85f0-870dc771432e.jpg</t>
  </si>
  <si>
    <t>醇黑巧克力千層 2入/150g</t>
  </si>
  <si>
    <t>https://image.pxgo.com.tw/pic/2024/06/07/b76ef158-deda-4418-a7bf-40d6fe84965d.jpg</t>
  </si>
  <si>
    <t>芋見幸福千層 2入/160g</t>
  </si>
  <si>
    <t>https://image.pxgo.com.tw/pic/2024/11/22/272b4b41793d498a80da07c16150ca51.jpg</t>
  </si>
  <si>
    <t>優格千層蛋糕 150g</t>
  </si>
  <si>
    <t>https://image.pxgo.com.tw/pic/2024/06/07/ba065421-8560-481b-ba21-e8eb64c127aa.jpg</t>
  </si>
  <si>
    <t>蜂蜜千層蛋糕 220g</t>
  </si>
  <si>
    <t>https://image.pxgo.com.tw/pic/2024/06/07/c01e6d56-f795-4dea-8dd3-b4ddb1386bb3.jpg</t>
  </si>
  <si>
    <t>古早味蛋糕（華福） 250g</t>
  </si>
  <si>
    <t>https://image.pxgo.com.tw/pic/2024/06/07/c2fe76ed-e8ff-4d8e-8b34-e32504a74fef.jpg</t>
  </si>
  <si>
    <t>黑森林波士頓派 2入/140g</t>
  </si>
  <si>
    <t>https://image.pxgo.com.tw/pic/2024/10/14/ea70469b317645ee9389c9d901e55e80.jpg</t>
  </si>
  <si>
    <t>蜂蜜蛋糕家庭號 320g</t>
  </si>
  <si>
    <t>https://image.pxgo.com.tw/pic/2024/06/07/37b367c1-57c3-4acd-a659-7dba36e40d48.jpg</t>
  </si>
  <si>
    <t>虎皮蛋糕捲 5入/190g</t>
  </si>
  <si>
    <t>https://image.pxgo.com.tw/pic/2024/11/11/9ca207ec-b8ec-422b-8d0a-25e73075b224.jpg</t>
  </si>
  <si>
    <t>牛奶蛋糕捲 300g</t>
  </si>
  <si>
    <t>https://image.pxgo.com.tw/pic/2024/06/07/6d51f8b9-3a23-4c3c-bb9c-588bd477917e.jpg</t>
  </si>
  <si>
    <t>天使生乳捲 210g</t>
  </si>
  <si>
    <t>https://image.pxgo.com.tw/pic/2024/10/14/11fe2473c9124b64ae5f7473cb2f4180.jpg</t>
  </si>
  <si>
    <t>義美牛奶冰棒-紅豆 87.5gx5入</t>
  </si>
  <si>
    <t>https://image.pxgo.com.tw/pic/2024/10/14/2dc899924c064b8fa4f7b712503a51e8.jpg</t>
  </si>
  <si>
    <t>義美紅豆粉粿牛奶冰棒 87.5gx5入</t>
  </si>
  <si>
    <t>https://image.pxgo.com.tw/pic/2024/10/14/e3e84d6198824c1a8b803d88ccbad4eb.jpg</t>
  </si>
  <si>
    <t>義美土豆仁牛奶冰棒 87.5ccx5入</t>
  </si>
  <si>
    <t>https://image.pxgo.com.tw/pic/2024/07/25/ca7541ac-80bd-4ae2-8c08-cbcd20f8e5eb.jpg</t>
  </si>
  <si>
    <t>小美紅豆粉粿冰棒 80gx4入</t>
  </si>
  <si>
    <t>https://image.pxgo.com.tw/pic/2024/07/25/ff9e4519-7aa9-4d66-bc04-4156f0029cd8.jpg</t>
  </si>
  <si>
    <t>阿奇儂雪糕-香草朱古力 70gx5入</t>
  </si>
  <si>
    <t>https://image.pxgo.com.tw/pic/2024/07/25/bb5044e7-d5b3-4899-b579-c2700c18defd.jpg</t>
  </si>
  <si>
    <t>枝仔冰城金果榴槤雪糕 65g*4入</t>
  </si>
  <si>
    <t>https://image.pxgo.com.tw/pic/2024/07/25/3246f766-8061-4848-9b8b-a28f545c9079.jpg</t>
  </si>
  <si>
    <t>小美黑糖珍奶雪糕 80g*4入</t>
  </si>
  <si>
    <t>https://image.pxgo.com.tw/pic/2024/07/25/df2b95e2-b726-4fb2-b3df-993bbfae38bc.jpg</t>
  </si>
  <si>
    <t>杜老爺福爾摩沙情人果脆冰棒 83g*4入</t>
  </si>
  <si>
    <t>https://image.pxgo.com.tw/pic/2024/07/25/671e1546-8ba7-4b45-b75c-aafcfdc5bca1.jpg</t>
  </si>
  <si>
    <t>杜老爺甜筒-比利時雙倍巧克力冰淇淋 86gx4入</t>
  </si>
  <si>
    <t>https://image.pxgo.com.tw/pic/2024/07/25/9778fb37-edfa-4bc4-b603-de7dc4f6b5fb.jpg</t>
  </si>
  <si>
    <t>阿奇儂雪糕-咖啡核果 70gx5入</t>
  </si>
  <si>
    <t>https://image.pxgo.com.tw/pic/2024/07/25/b2ceceed-30d4-4ea4-8585-fbb374c7611e.jpg</t>
  </si>
  <si>
    <t>活益比菲多冰棒-原味纖維 80g*5入</t>
  </si>
  <si>
    <t>https://image.pxgo.com.tw/pic/2024/07/25/772330b6-6c6b-467b-9644-8f76cba49e41.jpg</t>
  </si>
  <si>
    <t>LOTTE北海道香草雪糕家庭號 377g</t>
  </si>
  <si>
    <t>https://image.pxgo.com.tw/pic/2024/07/25/7bacb141-5e94-42f7-a10e-b10fe04a5e2f.jpg</t>
  </si>
  <si>
    <t>杜老爺曠世奇派-鹽焦糖巧克力雪糕 91g*4入</t>
  </si>
  <si>
    <t>https://image.pxgo.com.tw/pic/2024/07/25/d05a5cd6-0985-479c-b409-39f5242fc574.jpg</t>
  </si>
  <si>
    <t>莊記綠豆鑽冰棒 90g*5入</t>
  </si>
  <si>
    <t>https://image.pxgo.com.tw/pic/2024/07/25/9148a128-935d-4335-aae5-a7f3a7d2b1fe.jpg</t>
  </si>
  <si>
    <t>LOTTE Tico可可脆皮香草雪糕-原味 342g</t>
  </si>
  <si>
    <t>https://image.pxgo.com.tw/pic/2024/07/25/90af3f81-f3df-4f04-95e2-d670e36bb7b1.jpg</t>
  </si>
  <si>
    <t>賓格瑞MELONA草莓雪糕 328g(82g*4入)</t>
  </si>
  <si>
    <t>https://image.pxgo.com.tw/pic/2024/08/09/38ed1d0da6c44f4086806e3cacaf3f35.jpg</t>
  </si>
  <si>
    <t>明治角十棒-蘇打冰棒 42g*10入</t>
  </si>
  <si>
    <t>https://image.pxgo.com.tw/pic/2024/07/25/b7b06698-7c36-4634-8b85-439da018ccad.jpg</t>
  </si>
  <si>
    <t>森永板狀巧克力冰淇淋 68.5g</t>
  </si>
  <si>
    <t>https://image.pxgo.com.tw/pic/2024/07/25/e60ad528-64f5-44f4-bd89-e34ecbbbdd21.jpg</t>
  </si>
  <si>
    <t>Magnum Mini奢華雪糕組 36g*6入</t>
  </si>
  <si>
    <t>https://image.pxgo.com.tw/pic/2024/10/24/d60ba5d8e4f4434d9407a0d1947b302c.jpg</t>
  </si>
  <si>
    <t>LOTTE西瓜哈密瓜風味冰棒家庭號 442.2g</t>
  </si>
  <si>
    <t>https://image.pxgo.com.tw/pic/2024/10/24/deff1ea850c449c884355cbc8a8ad0c5.jpg</t>
  </si>
  <si>
    <t>Magnum Mini香草杏仁雪糕 36g*6入</t>
  </si>
  <si>
    <t>https://image.pxgo.com.tw/pic/2024/07/25/65693369-c278-48c2-9a9c-a099d3372a0a.jpg</t>
  </si>
  <si>
    <t>杜老爺曠世奇派-比利時巧克力雪糕 90g*4入</t>
  </si>
  <si>
    <t>https://image.pxgo.com.tw/pic/2024/07/25/5eb304bc-8b00-4202-bdc2-f35a41de444e.jpg</t>
  </si>
  <si>
    <t>LOTTE Tico可可脆皮香草雪糕-黑巧克力 510ml</t>
  </si>
  <si>
    <t>https://image.pxgo.com.tw/pic/2024/07/25/c03731b1-a853-4353-9763-ef840abdaa72.jpg</t>
  </si>
  <si>
    <t>百吉棒棒冰-蘇打 120gx5入</t>
  </si>
  <si>
    <t>https://image.pxgo.com.tw/pic/2024/07/25/98a0dfee-10c1-4758-81d8-1ac2ddee45f5.jpg</t>
  </si>
  <si>
    <t>統一冰之戀雙旋冰淇淋-巧克力香草 100g</t>
  </si>
  <si>
    <t>https://image.pxgo.com.tw/pic/2024/07/25/e04f378f-ab0c-40b7-bee9-629e056a1bdb.jpg</t>
  </si>
  <si>
    <t>統一冰之戀雪捲冰淇淋-牛奶風味 100g</t>
  </si>
  <si>
    <t>https://image.pxgo.com.tw/pic/2024/07/25/5a112baf-231a-4ccb-b84f-2ce2b282a20c.jpg</t>
  </si>
  <si>
    <t>Niseko北海道牛奶巧酥雪糕 85g*4入</t>
  </si>
  <si>
    <t>https://image.pxgo.com.tw/pic/2024/07/25/fd99fb7c-9097-4291-9b94-e5137fc98929.jpg</t>
  </si>
  <si>
    <t>PokixCoCo百吉百香雙響炮冰棒 68g*4入</t>
  </si>
  <si>
    <t>https://image.pxgo.com.tw/pic/2024/07/25/0c57427d-d4f5-4a64-a273-e4aa0b140bed.jpg</t>
  </si>
  <si>
    <t>賓格瑞MELONA哈密瓜雪糕 328g(82g*4入)</t>
  </si>
  <si>
    <t>https://image.pxgo.com.tw/pic/2024/07/25/d577c99f-4898-4b6b-aaf2-791526628669.jpg</t>
  </si>
  <si>
    <t>小美冰淇淋-香草 66公克x10入</t>
  </si>
  <si>
    <t>https://image.pxgo.com.tw/pic/2024/07/25/eda0ff90-39b1-411e-adce-229bdaeb0b6a.jpg</t>
  </si>
  <si>
    <t>義美冰淇淋-香草 500g</t>
  </si>
  <si>
    <t>https://image.pxgo.com.tw/pic/2024/07/25/f491f03d-4670-46f4-a498-8c8ed78470c6.jpg</t>
  </si>
  <si>
    <t>杜老爺特級冰淇淋-瑞士巧克力 480g</t>
  </si>
  <si>
    <t>https://image.pxgo.com.tw/pic/2024/07/25/8a16592b-041a-4e64-ab44-af2ea70195ea.jpg</t>
  </si>
  <si>
    <t>Haagen-Dazs冰淇淋-草莓 650ml</t>
  </si>
  <si>
    <t>https://image.pxgo.com.tw/pic/2024/07/25/7fc0c2dd-f84f-41a6-aab2-0ad943e59fe5.jpg</t>
  </si>
  <si>
    <t>Haagen-Dazs冰淇淋-巧克力 650ml</t>
  </si>
  <si>
    <t>https://image.pxgo.com.tw/pic/2024/07/25/17716fda-0ccd-4c0e-9904-961b66781ea4.jpg</t>
  </si>
  <si>
    <t>Haagen-Dazs冰淇淋-香草 650ml</t>
  </si>
  <si>
    <t>https://image.pxgo.com.tw/pic/2024/11/28/eb49f50764974affa1f3538186865923.jpg</t>
  </si>
  <si>
    <t>Haagen-Das經典復刻焦糖麻糬冰淇淋三入組 261ml</t>
  </si>
  <si>
    <t>https://image.pxgo.com.tw/pic/2024/09/25/fcc8837d42a84b898179ce5978122523.jpg</t>
  </si>
  <si>
    <t>Haagen-Dazs草莓 473ml</t>
  </si>
  <si>
    <t>https://image.pxgo.com.tw/pic/2024/09/25/c16905a205f64729a7d8305da037128b.jpg</t>
  </si>
  <si>
    <t>Haagen-Dazs冰淇淋-夏威夷果仁 473ml</t>
  </si>
  <si>
    <t>https://image.pxgo.com.tw/pic/2024/09/25/78338c6830094302b7fc6c60fde623bb.jpg</t>
  </si>
  <si>
    <t>Haagen-Dazs冰淇淋-抹茶 473ml</t>
  </si>
  <si>
    <t>https://image.pxgo.com.tw/pic/2024/09/25/031f52c3d8c34e278a41ce1c4ea37a84.jpg</t>
  </si>
  <si>
    <t>Haagen-Dazs蘭姆葡萄 473ml</t>
  </si>
  <si>
    <t>https://image.pxgo.com.tw/pic/2024/07/25/ddcf8cea-8112-4a1c-9d2b-8dcd4cfc9555.jpg</t>
  </si>
  <si>
    <t>阿奇儂x初鹿牧場-牛奶冰淇淋 85g*6入</t>
  </si>
  <si>
    <t>https://image.pxgo.com.tw/pic/2024/07/25/e50ae8bd-8e27-4bfa-9109-b37efe03dc5c.jpg</t>
  </si>
  <si>
    <t>杜老爺特級冰淇淋-巧克力 480g</t>
  </si>
  <si>
    <t>https://image.pxgo.com.tw/pic/2024/09/25/dea4209deac94f849d01cf959c0e700b.jpg</t>
  </si>
  <si>
    <t>Haagen-Dazs淇淋巧酥 473ml</t>
  </si>
  <si>
    <t>https://image.pxgo.com.tw/pic/2024/09/25/3ebb772db5614047a93f8c349e4b6726.jpg</t>
  </si>
  <si>
    <t>Haagen-Dazs巧克力 473ml</t>
  </si>
  <si>
    <t>https://image.pxgo.com.tw/pic/2024/09/25/f2c1be7d3fb341deb1b363402467191f.jpg</t>
  </si>
  <si>
    <t>Haagen-Dazs香草 473ml</t>
  </si>
  <si>
    <t>https://image.pxgo.com.tw/pic/2024/07/25/a11a9065-41d5-45df-a3df-fc38379549ec.jpg</t>
  </si>
  <si>
    <t>雅方北海道之雪冰淇淋-薄荷巧克力 500g</t>
  </si>
  <si>
    <t>https://image.pxgo.com.tw/pic/2024/07/25/31b3bfeb-d2b5-4759-8af0-e7f19b54bb48.jpg</t>
  </si>
  <si>
    <t>雅方北海道之雪冰淇淋-瑞士巧克力 500g</t>
  </si>
  <si>
    <t>https://image.pxgo.com.tw/pic/2024/07/25/ae64745f-d5d6-4719-89c9-fe78a8ca53d1.jpg</t>
  </si>
  <si>
    <t>杜老爺超級冰淇淋-淇淋巧酥 552g</t>
  </si>
  <si>
    <t>https://image.pxgo.com.tw/pic/2024/07/25/935a6e67-3fc5-466e-a5dd-2cdadf857644.jpg</t>
  </si>
  <si>
    <t>老實農場檸檬冰角 28g*10入</t>
  </si>
  <si>
    <t>https://image.pxgo.com.tw/pic/2024/07/25/88fdd608-24e6-49d9-953c-7380ff4011ed.jpg</t>
  </si>
  <si>
    <t>享檸檬檸檬原汁冰磚 20g*15入</t>
  </si>
  <si>
    <t>https://image.pxgo.com.tw/pic/2024/07/25/cf6ede9a-7169-470a-8007-eaf6ab366d8f.jpg</t>
  </si>
  <si>
    <t>東興冰塊 600g</t>
  </si>
  <si>
    <t>https://image.pxgo.com.tw/pic/2024/07/25/14b0f0b6-ed5a-4961-824e-e619437b1fd5.jpg</t>
  </si>
  <si>
    <t>雅方衛生冰塊 ６５０ｇ</t>
  </si>
  <si>
    <t>https://image.pxgo.com.tw/pic/2024/07/25/1df57f5f-1403-46b7-8995-37afa3ac7b26.jpg</t>
  </si>
  <si>
    <t>ICE WALKER冰塊 600g</t>
  </si>
  <si>
    <t>https://image.pxgo.com.tw/pic/2024/07/25/aeea1b9f-e9be-41e8-bfbf-3f76fff4f921.jpg</t>
  </si>
  <si>
    <t>阿奇儂冰沙(花生.花豆) 290g</t>
  </si>
  <si>
    <t>https://image.pxgo.com.tw/pic/2024/07/25/54674a9a-4e0a-4f3f-9190-6009324ca832.jpg</t>
  </si>
  <si>
    <t>森永Ice box果實冰-葡萄柚口味 129.5g</t>
  </si>
  <si>
    <t>https://image.pxgo.com.tw/pic/2024/07/25/8ce8f2f4-959d-4d10-8d16-50ddffa3801b.jpg</t>
  </si>
  <si>
    <t>LOTTE雪見大福麻糬冰淇淋-香草口味家庭號 191.7g</t>
  </si>
  <si>
    <t>https://image.pxgo.com.tw/pic/2024/10/24/c06ee28a50b44475958b776c8f34d812.jpg</t>
  </si>
  <si>
    <t>Haagen-Dazs卡士達流心巧克力脆皮雪酥三入組 192g</t>
  </si>
  <si>
    <t>https://image.pxgo.com.tw/pic/2024/07/25/5a3db1af-4e8b-4c45-aff6-2225fff10cde.jpg</t>
  </si>
  <si>
    <t>阿奇儂冰沙-芒果 290g</t>
  </si>
  <si>
    <t>https://image.pxgo.com.tw/pic/2024/07/25/e92a0847-5f40-492f-a779-b78996ea5d74.jpg</t>
  </si>
  <si>
    <t>森永牛奶糖雪派 97gx3入</t>
  </si>
  <si>
    <t>https://image.pxgo.com.tw/pxmart-pic/4710088433497/4710088433497.jpg</t>
  </si>
  <si>
    <t>統一純喫茶-紅茶 960ml</t>
  </si>
  <si>
    <t>https://image.pxgo.com.tw/pic/2024/01/19/75e4201b-0f31-4d76-8414-afec8c32b2f8.jpg</t>
  </si>
  <si>
    <t>統一純喫茶-無糖綠茶 650ml</t>
  </si>
  <si>
    <t>https://image.pxgo.com.tw/pxmart-pic/4710088639790/4710088639790.jpg</t>
  </si>
  <si>
    <t>統一純喫茶-綠茶 650ml</t>
  </si>
  <si>
    <t>https://image.pxgo.com.tw/pxmart-pic/4710088434050/4710088434050.jpg</t>
  </si>
  <si>
    <t>統一純喫茶-無糖綠茶 481ml</t>
  </si>
  <si>
    <t>https://image.pxgo.com.tw/pxmart-pic/4710088640987/4710088640987.jpg</t>
  </si>
  <si>
    <t>統一純喫茶-檸檬紅茶 650ml</t>
  </si>
  <si>
    <t>https://image.pxgo.com.tw/pxmart-pic/4710088433305/4710088433305.jpg</t>
  </si>
  <si>
    <t>統一純喫茶(紅茶) 481ml</t>
  </si>
  <si>
    <t>https://image.pxgo.com.tw/pxmart-pic/4710063334016/4710063334016.jpg</t>
  </si>
  <si>
    <t>味全貝納頌咖啡-經典曼特寧風味 290毫升</t>
  </si>
  <si>
    <t>任3件75元</t>
  </si>
  <si>
    <t>https://image.pxgo.com.tw/pxmart-pic/4710088434197/4710088434197.jpg</t>
  </si>
  <si>
    <t>統一左岸咖啡館-拿鐵咖啡 240ml</t>
  </si>
  <si>
    <t>https://image.pxgo.com.tw/pxmart-pic/4710095090782/4710095090782.jpg</t>
  </si>
  <si>
    <t>寒天冬瓜檸檬QQ 400g</t>
  </si>
  <si>
    <t>https://image.pxgo.com.tw/pxmart-pic/4710126198173/4710126198173.jpg</t>
  </si>
  <si>
    <t>義美錫蘭紅茶 400ml</t>
  </si>
  <si>
    <t>https://image.pxgo.com.tw/pxmart-pic/4710063442834/4710063442834.jpg</t>
  </si>
  <si>
    <t>味全貝納頌咖啡-經典曼特寧深焙風味 290毫升</t>
  </si>
  <si>
    <t>https://image.pxgo.com.tw/pxmart-pic/4710088433312/4710088433312.jpg</t>
  </si>
  <si>
    <t>統一純喫茶(綠茶) 481ml</t>
  </si>
  <si>
    <t>https://image.pxgo.com.tw/pxmart-pic/4710784962567/4710784962567.jpg</t>
  </si>
  <si>
    <t>純萃喝咖啡-重乳拿鐵 275ml</t>
  </si>
  <si>
    <t>任3件76元</t>
  </si>
  <si>
    <t>https://image.pxgo.com.tw/pxmart-pic/4710088824066/4710088824066.jpg</t>
  </si>
  <si>
    <t>統一Dr.Milker拿鐵咖啡 250ml</t>
  </si>
  <si>
    <t>https://image.pxgo.com.tw/pxmart-pic/4710095085603/4710095085603.jpg</t>
  </si>
  <si>
    <t>泰山冰鎮水果茶 650毫升</t>
  </si>
  <si>
    <t>https://image.pxgo.com.tw/pxmart-pic/4710063443244/4710063443244.jpg</t>
  </si>
  <si>
    <t>味全貝納頌鑑賞級極品咖啡 250毫升</t>
  </si>
  <si>
    <t>3件99元</t>
  </si>
  <si>
    <t>https://image.pxgo.com.tw/pxmart-pic/4711198709984/4711198709984.jpg</t>
  </si>
  <si>
    <t>O卡桑紅棗白木耳露-無加糖 1000ml</t>
  </si>
  <si>
    <t>任2件532元</t>
  </si>
  <si>
    <t>https://image.pxgo.com.tw/pxmart-pic/4710784962574/4710784962574.jpg</t>
  </si>
  <si>
    <t>純萃喝咖啡-重焙曼特寧 275ml</t>
  </si>
  <si>
    <t>https://image.pxgo.com.tw/pic/2024/02/02/55f7422e-e983-4003-990d-03d6ac3152c6.jpg</t>
  </si>
  <si>
    <t>義美錫蘭紅茶 946ml</t>
  </si>
  <si>
    <t>https://image.pxgo.com.tw/pic/2024/05/15/62408ee6-75b9-4b75-9873-16e21db3cf0a.jpg</t>
  </si>
  <si>
    <t>OKASANGO卡桑經典黑糖黑木耳露 1000ml</t>
  </si>
  <si>
    <t>https://image.pxgo.com.tw/pic/2024/01/19/c01a497d-843a-4f38-b8bd-805c498c8b5a.jpg</t>
  </si>
  <si>
    <t>統一飲冰室茶集-綠奶茶 400ml</t>
  </si>
  <si>
    <t>任2件40元</t>
  </si>
  <si>
    <t>https://image.pxgo.com.tw/pic/2024/01/19/bed6007b-4df8-4b69-b323-5dda1b208568.jpg</t>
  </si>
  <si>
    <t>統一純喫茶-綠茶 960ml</t>
  </si>
  <si>
    <t>https://image.pxgo.com.tw/pic/2024/01/19/6c8103c8-674d-487b-ade7-4d3cd2ae0c2b.jpg</t>
  </si>
  <si>
    <t>統一純喫茶-紅茶 650ml</t>
  </si>
  <si>
    <t>https://image.pxgo.com.tw/pxmart-pic/4710088470485/4710088470485.jpg</t>
  </si>
  <si>
    <t>統一純喫茶-鮮柚綠茶 650ml</t>
  </si>
  <si>
    <t>https://image.pxgo.com.tw/pic/2024/01/19/73da40d1-d04b-4ced-952c-3add87e52be4.jpg</t>
  </si>
  <si>
    <t>統一左岸咖啡館-昂列奶茶 240ml</t>
  </si>
  <si>
    <t>https://image.pxgo.com.tw/pxmart-pic/4710088435491/4710088435491.jpg</t>
  </si>
  <si>
    <t>統一飲冰室茶集-紅.奶茶 400ml</t>
  </si>
  <si>
    <t>https://image.pxgo.com.tw/pxmart-pic/4710088636355/4710088636355.jpg</t>
  </si>
  <si>
    <t>統一飲冰室茶集-烏龍.奶茶 400ml</t>
  </si>
  <si>
    <t>https://image.pxgo.com.tw/pxmart-pic/4710088641274/4710088641274.jpg</t>
  </si>
  <si>
    <t>統一純喫茶-烏龍青茶 650ml</t>
  </si>
  <si>
    <t>https://image.pxgo.com.tw/pxmart-pic/4711457191444/4711457191444.jpg</t>
  </si>
  <si>
    <t>奶茶本味 946ml</t>
  </si>
  <si>
    <t>https://image.pxgo.com.tw/pic/2024/06/28/a1f1624b-7899-4a42-bfe3-7a60b73c7943.jpg</t>
  </si>
  <si>
    <t>義美仙草甘茶-無加糖 946ml</t>
  </si>
  <si>
    <t>https://image.pxgo.com.tw/pxmart-pic/4710063442438/4710063442438.jpg</t>
  </si>
  <si>
    <t>味全貝納頌咖啡-經典拿鐵 290毫升</t>
  </si>
  <si>
    <t>https://image.pxgo.com.tw/pxmart-pic/4710126198470/4710126198470.jpg</t>
  </si>
  <si>
    <t>義美鮮奶茶 900ml</t>
  </si>
  <si>
    <t>https://image.pxgo.com.tw/pxmart-pic/4710088824073/4710088824073.jpg</t>
  </si>
  <si>
    <t>統一Dr.Milker英式鮮奶茶 250ml</t>
  </si>
  <si>
    <t>https://image.pxgo.com.tw/pxmart-pic/4710088471444/4710088471444.jpg</t>
  </si>
  <si>
    <t>統一純喫茶-檸檬綠茶 650ml</t>
  </si>
  <si>
    <t>https://image.pxgo.com.tw/pxmart-pic/4710126198364/4710126198364.jpg</t>
  </si>
  <si>
    <t>義美無糖台灣四季春 936ml</t>
  </si>
  <si>
    <t>https://image.pxgo.com.tw/pic/2024/06/13/a43f490d-9d11-4ace-b5ac-59e9b6800d0c.jpg</t>
  </si>
  <si>
    <t>光泉錫蘭紅茶 936ml</t>
  </si>
  <si>
    <t>https://image.pxgo.com.tw/pxmart-pic/4710095000064/4710095000064.jpg</t>
  </si>
  <si>
    <t>泰山冰鎮檸檬紅茶 650毫升</t>
  </si>
  <si>
    <t>https://image.pxgo.com.tw/pxmart-pic/4710105010861/4710105010861.jpg</t>
  </si>
  <si>
    <t>光泉午后時光-重乳奶茶 936ml</t>
  </si>
  <si>
    <t>https://image.pxgo.com.tw/pxmart-pic/4710095009609/4710095009609.jpg</t>
  </si>
  <si>
    <t>泰山仙草蜜 660g</t>
  </si>
  <si>
    <t>https://image.pxgo.com.tw/pxmart-pic/4710126198241/4710126198241.jpg</t>
  </si>
  <si>
    <t>義美奶茶 946ml</t>
  </si>
  <si>
    <t>https://image.pxgo.com.tw/pic/2024/06/13/430a8dc0-bdf3-41ae-884c-a969f945f093.jpg</t>
  </si>
  <si>
    <t>光泉四季春綠茶 936ml</t>
  </si>
  <si>
    <t>https://image.pxgo.com.tw/pic/2024/05/23/b2f0b4d3-7926-4fe1-b2ab-e1d0b0f38866.jpg</t>
  </si>
  <si>
    <t>光泉錫蘭紅茶 600ml</t>
  </si>
  <si>
    <t>https://image.pxgo.com.tw/pxmart-pic/4711198709991/4711198709991.jpg</t>
  </si>
  <si>
    <t>O卡桑柴燒桂圓黑木耳露-無加糖 1000ml</t>
  </si>
  <si>
    <t>https://image.pxgo.com.tw/pic/2024/05/23/6ff4da98-be2c-4038-b888-9933f817958f.jpg</t>
  </si>
  <si>
    <t>光泉四季春綠茶-無糖 600ml</t>
  </si>
  <si>
    <t>https://image.pxgo.com.tw/pic/2024/05/10/d6435b2f-d880-45c9-9423-1dfea06aea80.jpg</t>
  </si>
  <si>
    <t>OKASANGO卡桑雪梨白木耳露 1000ml</t>
  </si>
  <si>
    <t>https://image.pxgo.com.tw/pic/2024/11/22/2d1fe8ed950b455fb20915a65a21a43a.jpg</t>
  </si>
  <si>
    <t>味全農搾檸檬飲 900ml</t>
  </si>
  <si>
    <t>https://image.pxgo.com.tw/pic/2024/11/22/326c6a08f8404e1e9ea8204e324e439c.jpg</t>
  </si>
  <si>
    <t>農搾百香檸檬飲 900ml</t>
  </si>
  <si>
    <t>https://image.pxgo.com.tw/pic/2024/02/02/c1137ced-8d7a-4087-ac92-b62075939959.jpg</t>
  </si>
  <si>
    <t>味全每日C100%柳橙汁 1300ml</t>
  </si>
  <si>
    <t>2件196元</t>
  </si>
  <si>
    <t>https://image.pxgo.com.tw/pic/2024/11/22/8ef0504d17654d888662e273b3c8e73d.jpg</t>
  </si>
  <si>
    <t>味全每日C100%葡萄綜合果汁 800ml</t>
  </si>
  <si>
    <t>https://image.pxgo.com.tw/pic/2024/02/02/87c27aef-aabf-4428-b1ae-d8a807d0f3e0.jpg</t>
  </si>
  <si>
    <t>味全每日C100%葡萄綜合果汁 1300ml</t>
  </si>
  <si>
    <t>https://image.pxgo.com.tw/pic/2024/11/01/5ed3bcbe72474ebeb9616a31c5885752.jpg</t>
  </si>
  <si>
    <t>味全每日C PLUS維生素A 100%綜合果蔬汁 800ml</t>
  </si>
  <si>
    <t>https://image.pxgo.com.tw/pxmart-pic/4710105010458/4710105010458.jpg</t>
  </si>
  <si>
    <t>果汁時刻100%純柳橙汁 1400ml</t>
  </si>
  <si>
    <t>https://image.pxgo.com.tw/pxmart-pic/4710063426803/4710063426803.jpg</t>
  </si>
  <si>
    <t>每日C果肉有感100%柳橙綜合果汁 1300ml</t>
  </si>
  <si>
    <t>https://image.pxgo.com.tw/pxmart-pic/4710063415906/4710063415906.jpg</t>
  </si>
  <si>
    <t>味全農搾檸檬飲 375ml</t>
  </si>
  <si>
    <t>任3件65元</t>
  </si>
  <si>
    <t>https://image.pxgo.com.tw/pxmart-pic/4710228033747/4710228033747.jpg</t>
  </si>
  <si>
    <t>老北京酸梅湯 900ml</t>
  </si>
  <si>
    <t>https://image.pxgo.com.tw/pxmart-pic/4713269489054/4713269489054.jpg</t>
  </si>
  <si>
    <t>純在輕時芭樂柳橙綠茶 960ml</t>
  </si>
  <si>
    <t>https://image.pxgo.com.tw/pic/2024/11/01/a8a2a4e154e14184a0500266cba3793d.jpg</t>
  </si>
  <si>
    <t>每日C100%紅柚胡蘿蔔綜合果蔬汁 310ml</t>
  </si>
  <si>
    <t>https://image.pxgo.com.tw/pxmart-pic/4713493020603/4713493020603.jpg</t>
  </si>
  <si>
    <t>半天水鮮剖純椰汁 600ml</t>
  </si>
  <si>
    <t>https://image.pxgo.com.tw/pxmart-pic/4710088637215/4710088637215.jpg</t>
  </si>
  <si>
    <t>統一園之味100%柳橙汁 400ml</t>
  </si>
  <si>
    <t>https://image.pxgo.com.tw/pxmart-pic/4710171061613/4710171061613.jpg</t>
  </si>
  <si>
    <t>波蜜一日蔬果100%紫色蔬果汁 400ml</t>
  </si>
  <si>
    <t>https://image.pxgo.com.tw/pxmart-pic/4710171061736/4710171061736.jpg</t>
  </si>
  <si>
    <t>津津蘆筍汁 650ml</t>
  </si>
  <si>
    <t>https://image.pxgo.com.tw/pic/2024/07/26/56e0f208-5e90-4553-ba02-773931f34f57.jpg</t>
  </si>
  <si>
    <t>每日C100%紅柚胡蘿蔔綜合果蔬汁 800ml</t>
  </si>
  <si>
    <t>https://image.pxgo.com.tw/pic/2024/11/22/4d962ecec67245b5aa1af9b4faf29b01.jpg</t>
  </si>
  <si>
    <t>每日Ｃ果肉有感100%柳橙綜合果汁 800ml</t>
  </si>
  <si>
    <t>https://image.pxgo.com.tw/pic/2024/11/22/8979b09b496c4237b14401a6a939845a.jpg</t>
  </si>
  <si>
    <t>農搾金桔檸檬飲 900ml</t>
  </si>
  <si>
    <t>https://image.pxgo.com.tw/pxmart-pic/4710063423970/4710063423970.jpg</t>
  </si>
  <si>
    <t>味全每日C100%柳橙汁 800ml</t>
  </si>
  <si>
    <t>https://image.pxgo.com.tw/pxmart-pic/4710088637192/4710088637192.jpg</t>
  </si>
  <si>
    <t>統一園之味100%柳橙汁 900ml</t>
  </si>
  <si>
    <t>https://image.pxgo.com.tw/pxmart-pic/4710126191136/4710126191136.jpg</t>
  </si>
  <si>
    <t>義美酸梅湯 946ml</t>
  </si>
  <si>
    <t>https://image.pxgo.com.tw/pic/2023/12/26/b475cc43-0248-4e71-9068-cd4f62be50c3.jpg</t>
  </si>
  <si>
    <t>每日C100%柳橙綜合果蔬汁 1300ml</t>
  </si>
  <si>
    <t>https://image.pxgo.com.tw/pxmart-pic/4710105080062/4710105080062.jpg</t>
  </si>
  <si>
    <t>果汁時刻100%純柳橙汁 800ml</t>
  </si>
  <si>
    <t>https://image.pxgo.com.tw/pxmart-pic/4710088637208/4710088637208.jpg</t>
  </si>
  <si>
    <t>統一園之味100%葡萄汁 900ml</t>
  </si>
  <si>
    <t>https://image.pxgo.com.tw/pic/2024/06/28/601a02b2-b45a-48f2-bbb5-a462ee8319d4.jpg</t>
  </si>
  <si>
    <t>農搾檸檬青茶 900ml</t>
  </si>
  <si>
    <t>https://image.pxgo.com.tw/pic/2024/07/04/a2fc6a80-ba87-4989-8e7f-3fc729f7b3c7.jpg</t>
  </si>
  <si>
    <t>農搾柳丁綜合果茶 900ml</t>
  </si>
  <si>
    <t>https://image.pxgo.com.tw/pxmart-pic/4710063423963/4710063423963.jpg</t>
  </si>
  <si>
    <t>每日C100%柳橙汁 310ml</t>
  </si>
  <si>
    <t>https://image.pxgo.com.tw/pxmart-pic/4710105012735/4710105012735.jpg</t>
  </si>
  <si>
    <t>果汁時刻芭樂青檸果汁 936ml</t>
  </si>
  <si>
    <t>https://image.pxgo.com.tw/pxmart-pic/4710105080079/4710105080079.jpg</t>
  </si>
  <si>
    <t>果汁時刻100%葡萄綜合果汁 800ml</t>
  </si>
  <si>
    <t>https://image.pxgo.com.tw/pxmart-pic/4710105081519/4710105081519.jpg</t>
  </si>
  <si>
    <t>果汁時刻100%綜合果蔬汁 800ml</t>
  </si>
  <si>
    <t>https://image.pxgo.com.tw/pxmart-pic/4710105010465/4710105010465.jpg</t>
  </si>
  <si>
    <t>果汁時刻100%葡萄綜合果汁 1400ml</t>
  </si>
  <si>
    <t>https://image.pxgo.com.tw/pic/2024/10/18/21c0bc420ace49cbbad5fa98ccc40af4.jpg</t>
  </si>
  <si>
    <t>每日C100%蘋果蕃茄綜合果蔬汁 310ml</t>
  </si>
  <si>
    <t>https://image.pxgo.com.tw/pxmart-pic/4710171061002/4710171061002.jpg</t>
  </si>
  <si>
    <t>波蜜一日蔬果100%蔬果汁 400ml</t>
  </si>
  <si>
    <t>https://image.pxgo.com.tw/pxmart-pic/4710784967579/4710784967579.jpg</t>
  </si>
  <si>
    <t>水果More More茶-芭樂檸檬綠茶 1300ml</t>
  </si>
  <si>
    <t>https://image.pxgo.com.tw/pxmart-pic/4710105012728/4710105012728.jpg</t>
  </si>
  <si>
    <t>果汁時刻戀戀芭芒柳果汁 936ml</t>
  </si>
  <si>
    <t>https://image.pxgo.com.tw/pic/2024/05/23/70d683da-4dea-42b6-b4f7-75f40de15859.jpg</t>
  </si>
  <si>
    <t>果汁時刻-100%蘋果汁 800ml</t>
  </si>
  <si>
    <t>https://image.pxgo.com.tw/pic/2024/05/23/22933808-74b8-4fe6-9900-10bfc5604b10.jpg</t>
  </si>
  <si>
    <t>果汁時刻100%蘋果汁 1400ml</t>
  </si>
  <si>
    <t>https://image.pxgo.com.tw/pxmart-pic/4710171060258/4710171060258.jpg</t>
  </si>
  <si>
    <t>波蜜果菜汁 900ml</t>
  </si>
  <si>
    <t>https://image.pxgo.com.tw/pic/2024/07/26/66d17842-c28b-408f-96dd-aeb5972ecb17.jpg</t>
  </si>
  <si>
    <t>每日C100%蘋果蕃茄綜合果蔬汁 800ml</t>
  </si>
  <si>
    <t>https://image.pxgo.com.tw/pic/2024/05/23/084c84cb-1ea6-4697-b017-0abbe9638f69.jpg</t>
  </si>
  <si>
    <t>果汁時刻100%綜合果蔬汁 1400ml</t>
  </si>
  <si>
    <t>https://image.pxgo.com.tw/pxmart-pic/4710105038827/4710105038827.jpg</t>
  </si>
  <si>
    <t>果汁時刻戀戀芭芒柳果汁 375ml</t>
  </si>
  <si>
    <t>https://image.pxgo.com.tw/pxmart-pic/4710632001356/4710632001356.jpg</t>
  </si>
  <si>
    <t>悅氏礦泉水 1500cc</t>
  </si>
  <si>
    <t>https://image.pxgo.com.tw/pic/2024/09/25/f5997214092548718379a5ed2654b4fc.jpg</t>
  </si>
  <si>
    <t>悅氏礦泉水 600cc</t>
  </si>
  <si>
    <t>https://image.pxgo.com.tw/pxmart-pic/4710095919908/4710095919908.jpg</t>
  </si>
  <si>
    <t>泰山twistwater環保包裝水 1460ml</t>
  </si>
  <si>
    <t>https://image.pxgo.com.tw/pic/2024/09/25/dd6a379c00d440ce95909561e2b170ec.jpg</t>
  </si>
  <si>
    <t>泰山純水 內容量1500ml</t>
  </si>
  <si>
    <t>https://image.pxgo.com.tw/pxmart-pic/4710095915207/4710095915207.jpg</t>
  </si>
  <si>
    <t>泰山純水 700ml</t>
  </si>
  <si>
    <t>4件49元</t>
  </si>
  <si>
    <t>https://image.pxgo.com.tw/pxmart-pic/4710632002407/4710632002407.jpg</t>
  </si>
  <si>
    <t>悅氏天然水 2200ml</t>
  </si>
  <si>
    <t>https://image.pxgo.com.tw/pic/2024/09/25/b2ffe4e9d8b54aeeaa56b6feb6f200a0.jpg</t>
  </si>
  <si>
    <t>味丹多喝水 600ml</t>
  </si>
  <si>
    <t>2件22元</t>
  </si>
  <si>
    <t>https://image.pxgo.com.tw/pxmart-pic/4710095915009/4710095915009.jpg</t>
  </si>
  <si>
    <t>泰山純水 2500ml</t>
  </si>
  <si>
    <t>https://image.pxgo.com.tw/pxmart-pic/4710085150311/4710085150311.jpg</t>
  </si>
  <si>
    <t>金車波爾天然水 1.5L</t>
  </si>
  <si>
    <t>https://image.pxgo.com.tw/pxmart-pic/4710110222228/4710110222228.jpg</t>
  </si>
  <si>
    <t>味丹多喝水 1500ml</t>
  </si>
  <si>
    <t>2件34元</t>
  </si>
  <si>
    <t>https://image.pxgo.com.tw/pxmart-pic/4710088636850/4710088636850.jpg</t>
  </si>
  <si>
    <t>UNI water純水 550ml</t>
  </si>
  <si>
    <t>2件29元</t>
  </si>
  <si>
    <t>https://image.pxgo.com.tw/pic/2024/05/10/4d6ba888-e49a-4bf7-a6b1-79d318f97c60.jpg</t>
  </si>
  <si>
    <t>金車波爾天然水 0.6L</t>
  </si>
  <si>
    <t>https://image.pxgo.com.tw/pic/2023/09/05/ebf88cd2-2754-40c8-8ea6-1337f2e37d59.jpg</t>
  </si>
  <si>
    <t>日本IRIS富士山礦泉水 500ml</t>
  </si>
  <si>
    <t>https://image.pxgo.com.tw/pic/2024/05/10/0deb68a4-1622-4670-81e9-27c3b5c7a8fb.jpg</t>
  </si>
  <si>
    <t>泰山純水(包裝飲用水) 350ml</t>
  </si>
  <si>
    <t>https://image.pxgo.com.tw/pic/2024/03/07/a93278e3-0b3e-457d-acd4-708f06ac3c8f.jpg</t>
  </si>
  <si>
    <t>法國evian依雲天然礦泉水 500ml</t>
  </si>
  <si>
    <t>https://image.pxgo.com.tw/pic/2024/10/17/1639073e5095428baa02b3abe75aba7b.jpg</t>
  </si>
  <si>
    <t>悅氏礦泉水 330mlx6入</t>
  </si>
  <si>
    <t>https://image.pxgo.com.tw/pic/2024/07/24/7014daae-8a0e-4c4e-849c-d108181bee14.jpg</t>
  </si>
  <si>
    <t>味丹多喝水 450ml</t>
  </si>
  <si>
    <t>2件16元</t>
  </si>
  <si>
    <t>https://image.pxgo.com.tw/pxmart-pic/3057640100673/3057640100673.jpg</t>
  </si>
  <si>
    <t>光泉法國富維克天然礦泉水 500ml</t>
  </si>
  <si>
    <t>https://image.pxgo.com.tw/pic/2024/03/07/418bb0bc-c49a-4c1f-b592-db7c02f7ce15.jpg</t>
  </si>
  <si>
    <t>法國evian依雲天然礦泉水 １５００ｍｌ</t>
  </si>
  <si>
    <t>https://image.pxgo.com.tw/pic/2024/03/07/f5db52c4-370e-4640-bfb5-bfebb22be54e.jpg</t>
  </si>
  <si>
    <t>法國evian依雲天然礦泉水 330ml</t>
  </si>
  <si>
    <t>https://image.pxgo.com.tw/pic/2024/03/07/7138017c-f679-4fdf-a545-4af9ec82e86e.jpg</t>
  </si>
  <si>
    <t>法國evian依雲天然礦泉水 750ml</t>
  </si>
  <si>
    <t>https://image.pxgo.com.tw/pic/2024/01/04/3a41e2bf-bb90-488e-a43d-9054c6a7f6ed.jpg</t>
  </si>
  <si>
    <t>Akvile阿克維爾鹼性礦泉水 500ml</t>
  </si>
  <si>
    <t>https://image.pxgo.com.tw/pxmart-pic/4710632007631/4710632007631.jpg</t>
  </si>
  <si>
    <t>悅氏Light鹼性水 720ml</t>
  </si>
  <si>
    <t>https://image.pxgo.com.tw/pxmart-pic/4710632013458/4710632013458.jpg</t>
  </si>
  <si>
    <t>悅氏Light鹼性水 1450ml</t>
  </si>
  <si>
    <t>https://image.pxgo.com.tw/pic/2023/12/17/ce5d335c-b0dc-4927-bfb6-a6b9f0746ec1.jpg</t>
  </si>
  <si>
    <t>台鹽海洋鹼性離子水 850ml</t>
  </si>
  <si>
    <t>2件42元</t>
  </si>
  <si>
    <t>https://image.pxgo.com.tw/pic/2024/06/26/f7b891c5-797e-4970-b1b7-110fbb71860f.jpg</t>
  </si>
  <si>
    <t>悅氏Light鹼性水 2200ml</t>
  </si>
  <si>
    <t>https://image.pxgo.com.tw/pxmart-pic/4712511941791/4712511941791.jpg</t>
  </si>
  <si>
    <t>愛之味愛健萬丹紅紅豆水-無糖 530ml</t>
  </si>
  <si>
    <t>https://image.pxgo.com.tw/pxmart-pic/4710088637574/4710088637574.jpg</t>
  </si>
  <si>
    <t>統一PH9.0鹼性離子水 800ml</t>
  </si>
  <si>
    <t>https://image.pxgo.com.tw/pic/2023/12/17/270c0622-22ce-4787-95aa-de0c6128dc59.jpg</t>
  </si>
  <si>
    <t>台鹽海洋鹼性離子水 1500ml</t>
  </si>
  <si>
    <t>https://image.pxgo.com.tw/pic/2024/04/25/f95f5837-c840-4149-a5e9-67a24d105c2a.jpg</t>
  </si>
  <si>
    <t>味丹多喝水微鹼性竹炭離子水 2000ml</t>
  </si>
  <si>
    <t>https://image.pxgo.com.tw/pic/2024/06/26/cdc8fa25-7f68-4805-83be-7c293ca896bc.jpg</t>
  </si>
  <si>
    <t>台鹽海洋純水 1500ml</t>
  </si>
  <si>
    <t>https://image.pxgo.com.tw/pic/2024/10/04/424fce1e40e845e296f37224cf4b6014.jpg</t>
  </si>
  <si>
    <t>維他露舒跑鹼性離子水 850ml</t>
  </si>
  <si>
    <t>https://image.pxgo.com.tw/pic/2024/01/09/9389a7c1-88cb-4dc0-8d16-0cd3b00c9939.jpg</t>
  </si>
  <si>
    <t>味丹多喝水鹼性竹炭水 2500ml</t>
  </si>
  <si>
    <t>https://image.pxgo.com.tw/pxmart-pic/4710632015773/4710632015773.jpg</t>
  </si>
  <si>
    <t>悅氏鎂日補給鎂30補給水 880ml</t>
  </si>
  <si>
    <t>https://image.pxgo.com.tw/pxmart-pic/4710110228091/4710110228091.jpg</t>
  </si>
  <si>
    <t>味丹多喝水鹼性竹炭水 1500ml</t>
  </si>
  <si>
    <t>2件36元</t>
  </si>
  <si>
    <t>https://image.pxgo.com.tw/pic/2023/09/21/8d980ed1-e290-4d6f-8a68-bc80ca85e5a8.jpg</t>
  </si>
  <si>
    <t>鎂礦力去鈉海洋深層水 850ml</t>
  </si>
  <si>
    <t>https://image.pxgo.com.tw/pic/2024/05/10/96bf8b3a-89a3-4d50-9686-397465e86154.jpg</t>
  </si>
  <si>
    <t>三分甜微鹼性離子水 1480ml</t>
  </si>
  <si>
    <t>https://image.pxgo.com.tw/pic/2024/09/25/0997f4f88d0a4821a6a1988a8df58843.jpg</t>
  </si>
  <si>
    <t>舒跑鹼性離子水 1500ml</t>
  </si>
  <si>
    <t>https://image.pxgo.com.tw/pic/2024/01/05/f0158896-8e50-4ae4-b004-3d6dfb766c11.jpg</t>
  </si>
  <si>
    <t>味丹多喝水微鹼性竹炭離子水 850ml</t>
  </si>
  <si>
    <t>https://image.pxgo.com.tw/pxmart-pic/4711198270453/4711198270453.jpg</t>
  </si>
  <si>
    <t>晴空水PH8.0鹼性離子水 330ml</t>
  </si>
  <si>
    <t>https://image.pxgo.com.tw/pic/2023/12/08/b860b14e-70b3-4180-8e94-4cd2d62ed0e2.jpg</t>
  </si>
  <si>
    <t>味丹多喝水鹼性竹炭水 700ml</t>
  </si>
  <si>
    <t>2件26元</t>
  </si>
  <si>
    <t>https://image.pxgo.com.tw/pic/2024/04/20/4b5206e7-56c4-45bf-ae31-3053832e2c99.jpg</t>
  </si>
  <si>
    <t>怡漾鹼性水 888ml</t>
  </si>
  <si>
    <t>https://image.pxgo.com.tw/pic/2024/06/28/fe224cf6-d90f-444a-8804-20d8d07db7fa.jpg</t>
  </si>
  <si>
    <t>曜PH9.0鹼性離子水 850ml</t>
  </si>
  <si>
    <t>https://image.pxgo.com.tw/pxmart-pic/4710085229895/4710085229895.jpg</t>
  </si>
  <si>
    <t>Crystal Valley礦沛氣泡水 585ml</t>
  </si>
  <si>
    <t>https://image.pxgo.com.tw/pxmart-pic/4710632013960/4710632013960.jpg</t>
  </si>
  <si>
    <t>悅氏Ｌｉｇｈｔ礦泉氣泡水 520ml</t>
  </si>
  <si>
    <t>https://image.pxgo.com.tw/pic/2024/06/26/0c664bac-0782-4c12-afe4-98a59a53a064.jpg</t>
  </si>
  <si>
    <t>舒味思氣泡水－萊姆口味 500ml</t>
  </si>
  <si>
    <t>任2件50元</t>
  </si>
  <si>
    <t>https://image.pxgo.com.tw/pic/2024/08/09/9779fe784dde4c21a0149426fbbb63cf.jpg</t>
  </si>
  <si>
    <t>悅氏Light氣泡水-葡萄柚口味 520ml</t>
  </si>
  <si>
    <t>https://image.pxgo.com.tw/pic/2024/04/15/f0e663be-252c-45a7-bc28-08a288119847.jpg</t>
  </si>
  <si>
    <t>舒味思氣泡水 500ml</t>
  </si>
  <si>
    <t>https://image.pxgo.com.tw/pxmart-pic/4710095700209/4710095700209.jpg</t>
  </si>
  <si>
    <t>泰山強氣泡水 500ml</t>
  </si>
  <si>
    <t>https://image.pxgo.com.tw/pic/2024/04/15/175d5625-eb58-45c8-b82f-a2deb311f44e.jpg</t>
  </si>
  <si>
    <t>AVILA阿維拉強碳酸氣泡水 500ml</t>
  </si>
  <si>
    <t>https://image.pxgo.com.tw/pic/2024/06/26/93013a5b-cd8e-4380-a7aa-0ae713bc67e1.jpg</t>
  </si>
  <si>
    <t>TAISUN Cheers Plum梅子氣泡水 590ml</t>
  </si>
  <si>
    <t>任2件42元</t>
  </si>
  <si>
    <t>https://image.pxgo.com.tw/pic/2023/09/05/0558f107-5946-435c-a395-8c15869c4447.jpg</t>
  </si>
  <si>
    <t>日本IRIS富士山強氣泡水 500ml</t>
  </si>
  <si>
    <t>https://image.pxgo.com.tw/pxmart-pic/4710110234641/4710110234641.jpg</t>
  </si>
  <si>
    <t>多喝水MORE+維他命100氣泡水-百香果風味 560ml</t>
  </si>
  <si>
    <t>https://image.pxgo.com.tw/pxmart-pic/4710110232630/4710110232630.jpg</t>
  </si>
  <si>
    <t>味丹多喝水MORE檸檬風味氣泡水 560ml</t>
  </si>
  <si>
    <t>https://image.pxgo.com.tw/pxmart-pic/4710110233323/4710110233323.jpg</t>
  </si>
  <si>
    <t>多喝水MORE氣泡水 1250ml</t>
  </si>
  <si>
    <t>https://image.pxgo.com.tw/pxmart-pic/4710110233224/4710110233224.jpg</t>
  </si>
  <si>
    <t>多喝水MORE氣泡水－蜜桃風味 560ml</t>
  </si>
  <si>
    <t>https://image.pxgo.com.tw/pic/2024/05/10/e17cff33-3052-4fb0-a60a-4004e5cccc10.jpg</t>
  </si>
  <si>
    <t>Crystal Valley礦沛氣泡水-PLUS+纖維 585ml</t>
  </si>
  <si>
    <t>https://image.pxgo.com.tw/pxmart-pic/4710110232616/4710110232616.jpg</t>
  </si>
  <si>
    <t>味丹多喝水MORE氣泡水 560ml</t>
  </si>
  <si>
    <t>https://image.pxgo.com.tw/pxmart-pic/4710095913807/4710095913807.jpg</t>
  </si>
  <si>
    <t>TAISUN Cheers Bee蜂蜜氣泡水 590ml</t>
  </si>
  <si>
    <t>https://image.pxgo.com.tw/pxmart-pic/4710110236485/4710110236485.jpg</t>
  </si>
  <si>
    <t>多喝水MORE氣泡水-檸檬風味 1250ml</t>
  </si>
  <si>
    <t>https://image.pxgo.com.tw/pxmart-pic/4710095701602/4710095701602.jpg</t>
  </si>
  <si>
    <t>Cheers Lemon檸檬氣泡水 590ml</t>
  </si>
  <si>
    <t>https://image.pxgo.com.tw/pic/2024/06/26/ffd6cb27-013a-4c9e-8df2-23f4747faf21.jpg</t>
  </si>
  <si>
    <t>泰山TAISUN Cheers氣泡水 300ml*6入</t>
  </si>
  <si>
    <t>https://image.pxgo.com.tw/pic/2024/05/24/a064c51a-01a8-4ed0-942f-a3f35e4fa6f3.jpg</t>
  </si>
  <si>
    <t>多喝水STAY COOL酷涼礦物質強氣泡水 560ml</t>
  </si>
  <si>
    <t>任2件38元</t>
  </si>
  <si>
    <t>https://image.pxgo.com.tw/pic/2024/06/26/0814d0e1-520f-4e71-be4d-ff4e65d7541e.jpg</t>
  </si>
  <si>
    <t>法國沛綠雅氣泡天然礦泉水 500ml</t>
  </si>
  <si>
    <t>https://image.pxgo.com.tw/pxmart-pic/4711232610047/4711232610047.jpg</t>
  </si>
  <si>
    <t>CHUCHU啾啾藍莓氣泡水 330ml</t>
  </si>
  <si>
    <t>https://image.pxgo.com.tw/pxmart-pic/4711232610054/4711232610054.jpg</t>
  </si>
  <si>
    <t>CHUCHU啾啾蔓越莓氣泡水 330ml</t>
  </si>
  <si>
    <t>https://image.pxgo.com.tw/pic/2023/08/31/d2600a45-78cc-4acd-abc4-d9bbe4dad20c.jpg</t>
  </si>
  <si>
    <t>舒味思氣泡水-萊姆口味 330ml*4入</t>
  </si>
  <si>
    <t>https://image.pxgo.com.tw/pic/2024/01/04/f033321f-81c4-4c21-89e6-192928e0de01.jpg</t>
  </si>
  <si>
    <t>Birute布魯特氣泡礦泉水 500ml</t>
  </si>
  <si>
    <t>https://image.pxgo.com.tw/pic/2024/01/04/fe350daf-1d61-499f-8537-b6422160c7f3.jpg</t>
  </si>
  <si>
    <t>Vytautas維陶塔斯氣泡礦泉水 500ml</t>
  </si>
  <si>
    <t>https://image.pxgo.com.tw/pic/2024/09/05/f610b44b6f934946ad2e284c6939389c.jpg</t>
  </si>
  <si>
    <t>多喝水MORE+乳酸菌氣泡飲-乳酸風味 560ml</t>
  </si>
  <si>
    <t>https://image.pxgo.com.tw/pxmart-pic/4710095913708/4710095913708.jpg</t>
  </si>
  <si>
    <t>泰山Cheers奇兒思氣泡水 500ml</t>
  </si>
  <si>
    <t>https://image.pxgo.com.tw/pic/2024/02/02/5ed6c234-b163-4029-8463-017a3a3c2cf7.jpg</t>
  </si>
  <si>
    <t>光泉巧克力牛乳 200mlx6入</t>
  </si>
  <si>
    <t>任4件268元</t>
  </si>
  <si>
    <t>https://image.pxgo.com.tw/pic/2024/05/27/97e9a195-2b06-4b0b-bde6-b12627fdbe26.jpg</t>
  </si>
  <si>
    <t>台東初鹿Hello Kitty草莓牛乳 200ml</t>
  </si>
  <si>
    <t>https://image.pxgo.com.tw/pxmart-pic/4710105320380/4710105320380.jpg</t>
  </si>
  <si>
    <t>光泉果汁牛乳 200mlx6入</t>
  </si>
  <si>
    <t>https://image.pxgo.com.tw/pxmart-pic/4710105320311/4710105320311.jpg</t>
  </si>
  <si>
    <t>光泉高鈣牛乳 200mlx6入</t>
  </si>
  <si>
    <t>https://image.pxgo.com.tw/pic/2024/05/25/2827fee9-1a87-4e34-b7d3-833e02481930.jpg</t>
  </si>
  <si>
    <t>台東初鹿Hello Kitty可可牛乳 200ml</t>
  </si>
  <si>
    <t>https://image.pxgo.com.tw/pic/2024/06/14/c855ef6f-ebb8-48af-9b4e-e2816a6cda1f.jpg</t>
  </si>
  <si>
    <t>克寧草莓優酪乳 198ml*6入</t>
  </si>
  <si>
    <t>https://image.pxgo.com.tw/pxmart-pic/4710043001242/4710043001242.jpg</t>
  </si>
  <si>
    <t>福樂高鈣低脂牛乳 200mlx6包</t>
  </si>
  <si>
    <t>任2件132元</t>
  </si>
  <si>
    <t>https://image.pxgo.com.tw/pic/2024/10/14/8650ebc560904f6087095d0b1b85659d.jpg</t>
  </si>
  <si>
    <t>福樂蘋果牛乳 200mlx6包</t>
  </si>
  <si>
    <t>https://image.pxgo.com.tw/pic/2024/04/25/2cef1c7f-f58c-48bd-bd97-795df210972a.jpg</t>
  </si>
  <si>
    <t>台東初鹿Hello Kitty原味牛乳 200ml</t>
  </si>
  <si>
    <t>https://image.pxgo.com.tw/pxmart-pic/4710105320403/4710105320403.jpg</t>
  </si>
  <si>
    <t>光泉純100%低脂牛乳 200mlx6入</t>
  </si>
  <si>
    <t>https://image.pxgo.com.tw/pic/2024/10/18/25dfb9dc702d4bde808c13f68d3d80d2.jpg</t>
  </si>
  <si>
    <t>雀巢美祿營養活力經典原味 198mlx6</t>
  </si>
  <si>
    <t>https://image.pxgo.com.tw/pxmart-pic/4710105320526/4710105320526.jpg</t>
  </si>
  <si>
    <t>光泉保久乳-麥芽牛乳 200ml*6入</t>
  </si>
  <si>
    <t>https://image.pxgo.com.tw/pic/2024/07/26/229cc78c-bbdc-49ca-bc90-04fe59f28176.jpg</t>
  </si>
  <si>
    <t>SF蠟筆小新牛乳-草莓煉乳 240ml</t>
  </si>
  <si>
    <t>https://image.pxgo.com.tw/pic/2024/09/25/118ec63e3592463cb868937a6ebc1a72.jpg</t>
  </si>
  <si>
    <t>雀巢厚美祿可可飲品 240ml</t>
  </si>
  <si>
    <t>https://image.pxgo.com.tw/pic/2024/09/25/c2e80456ee054462980ee504efa459a8.jpg</t>
  </si>
  <si>
    <t>福樂香蕉牛乳 200mlx6包</t>
  </si>
  <si>
    <t>https://image.pxgo.com.tw/pic/2024/09/25/cb5cb3610d6f43c386e6821e771b497a.jpg</t>
  </si>
  <si>
    <t>福樂巧克力牛乳 200mlx6包</t>
  </si>
  <si>
    <t>https://image.pxgo.com.tw/pic/2024/07/26/b52accfb-92a2-484f-a287-e5a392ce2863.jpg</t>
  </si>
  <si>
    <t>SF蠟筆小新牛乳-焦糖風味 240ml</t>
  </si>
  <si>
    <t>https://image.pxgo.com.tw/pic/2024/11/01/154da3f38bb249cb9c9e138ec35f8faa.jpg</t>
  </si>
  <si>
    <t>雀巢美祿巧克力麥芽飲品減糖配方 198ml*6入</t>
  </si>
  <si>
    <t>2件141元</t>
  </si>
  <si>
    <t>https://image.pxgo.com.tw/pxmart-pic/4710105320717/4710105320717.jpg</t>
  </si>
  <si>
    <t>光泉低脂高鈣牛乳 200mlx6入</t>
  </si>
  <si>
    <t>https://image.pxgo.com.tw/pic/2024/04/20/cb0ae3ea-0980-4081-8520-b1d2f7a4c9bb.jpg</t>
  </si>
  <si>
    <t>味全極品限定蘋果牛乳 200ml*6入</t>
  </si>
  <si>
    <t>https://image.pxgo.com.tw/pic/2024/07/26/d8168563-2d59-4784-b8e5-5ebd19c9eb44.jpg</t>
  </si>
  <si>
    <t>SF蠟筆小新牛乳-蜂蜜風味 240ml</t>
  </si>
  <si>
    <t>https://image.pxgo.com.tw/pic/2024/05/24/1e37fcc8-3554-4d99-a7f1-ff1bce63faf0.jpg</t>
  </si>
  <si>
    <t>克寧高鈣牛乳 198ml*6入</t>
  </si>
  <si>
    <t>https://image.pxgo.com.tw/pxmart-pic/4710105333991/4710105333991.jpg</t>
  </si>
  <si>
    <t>光泉巧克力牛乳 330ml*6入</t>
  </si>
  <si>
    <t>https://image.pxgo.com.tw/pxmart-pic/4710043038583/4710043038583.jpg</t>
  </si>
  <si>
    <t>福樂明亮寶貝金盞花萃取精華營養牛乳 200ml*6入</t>
  </si>
  <si>
    <t>https://image.pxgo.com.tw/pxmart-pic/4710105321288/4710105321288.jpg</t>
  </si>
  <si>
    <t>光泉穀奶OAT燕麥奶 200ml*6入</t>
  </si>
  <si>
    <t>https://image.pxgo.com.tw/pic/2024/09/25/ada5448483b84449ba1f7e917751ea0c.jpg</t>
  </si>
  <si>
    <t>味全牛乳 200ml*6入</t>
  </si>
  <si>
    <t>https://image.pxgo.com.tw/pic/2024/05/10/3e594c6a-8b54-4c1b-87b1-535f3631c910.jpg</t>
  </si>
  <si>
    <t>福樂保久乳-堅果牛乳 200毫升x6包</t>
  </si>
  <si>
    <t>https://image.pxgo.com.tw/pic/2024/09/25/e53861b16ec34299a86d7aa084909f96.jpg</t>
  </si>
  <si>
    <t>福樂雙麥牛乳 200ml*6入</t>
  </si>
  <si>
    <t>https://image.pxgo.com.tw/pxmart-pic/4710085240005/4710085240005.jpg</t>
  </si>
  <si>
    <t>金車Vita Daily牛奶蛋白飲-奶茶無糖 350ml</t>
  </si>
  <si>
    <t>https://image.pxgo.com.tw/pic/2024/05/10/eaf504c6-5075-4add-971b-82304c14cbcf.jpg</t>
  </si>
  <si>
    <t>萬丹保久乳(脂肪無調整) 200ml*6入</t>
  </si>
  <si>
    <t>https://image.pxgo.com.tw/pxmart-pic/4710105321264/4710105321264.jpg</t>
  </si>
  <si>
    <t>光泉富維他牛乳 200ml*6入</t>
  </si>
  <si>
    <t>https://image.pxgo.com.tw/pic/2024/04/20/f169a852-0b73-4973-9cfe-8497e7c4495e.jpg</t>
  </si>
  <si>
    <t>味全極品限定高鈣牛乳 200ml*6入</t>
  </si>
  <si>
    <t>https://image.pxgo.com.tw/pic/2024/05/10/5ba7e184-0471-4a36-9a72-9772c001b6d7.jpg</t>
  </si>
  <si>
    <t>光泉珍穀堅果牛乳 200ml*6入</t>
  </si>
  <si>
    <t>https://image.pxgo.com.tw/pxmart-pic/4800361015110/4800361015110.jpg</t>
  </si>
  <si>
    <t>雀巢全脂牛奶 1000ml</t>
  </si>
  <si>
    <t>https://image.pxgo.com.tw/pic/2024/04/20/edd54c74-701a-4977-86de-64290b170b34.jpg</t>
  </si>
  <si>
    <t>味全極品限定巧克力牛乳 200ml*6入</t>
  </si>
  <si>
    <t>https://image.pxgo.com.tw/pic/2024/11/17/adebc002fad8494f939419d196ebb413.jpg</t>
  </si>
  <si>
    <t>小人物濃厚版燕麥奶-咖啡師 1000ml</t>
  </si>
  <si>
    <t>https://image.pxgo.com.tw/pic/2024/05/10/32a772ba-6cf3-40e7-a3ff-67edfa8f0aa4.jpg</t>
  </si>
  <si>
    <t>格力高杏仁果效果無糖杏仁果飲 1000ml</t>
  </si>
  <si>
    <t>https://image.pxgo.com.tw/pic/2024/01/04/710efd5f-8a7e-49a4-8123-3c76aae81e12.jpg</t>
  </si>
  <si>
    <t>初鹿牧場巧克力牛乳(保久調味乳) 200ml*6入</t>
  </si>
  <si>
    <t>https://image.pxgo.com.tw/pic/2024/05/24/3e4afdb5-3cad-4534-948d-298eeef2d99b.jpg</t>
  </si>
  <si>
    <t>自然植感杏仁果奶 250ml*6入</t>
  </si>
  <si>
    <t>https://image.pxgo.com.tw/pic/2024/05/10/19a4504d-94be-4f3d-b798-f7c8cebeef4d.jpg</t>
  </si>
  <si>
    <t>旺仔牛奶 245ml</t>
  </si>
  <si>
    <t>https://image.pxgo.com.tw/pxmart-pic/4710085239702/4710085239702.jpg</t>
  </si>
  <si>
    <t>金車Vita Daily牛奶蛋白飲-奶茶口味 350ml</t>
  </si>
  <si>
    <t>https://image.pxgo.com.tw/pic/2024/05/10/db00f46e-c18b-4558-ac92-530e5ae1f82b.jpg</t>
  </si>
  <si>
    <t>福樂鈣多多高鈣牛乳 200ml*6入</t>
  </si>
  <si>
    <t>https://image.pxgo.com.tw/pic/2024/05/10/8afa03c6-7ae8-43a9-823c-0a8a2f415c67.jpg</t>
  </si>
  <si>
    <t>福樂超能蛋白營養牛乳-奶茶口味 200ml*6入</t>
  </si>
  <si>
    <t>https://image.pxgo.com.tw/pic/2024/04/26/3ed66bf4-d573-432c-9cf5-592097daafbd.jpg</t>
  </si>
  <si>
    <t>波蜜香蕉牛乳 160ml*6入</t>
  </si>
  <si>
    <t>https://image.pxgo.com.tw/pic/2024/10/24/ac9afdd982514b38b7cd74823a211c8e.jpg</t>
  </si>
  <si>
    <t>克寧綜合莓果.漾牛乳 198ml*6入</t>
  </si>
  <si>
    <t>https://image.pxgo.com.tw/pic/2024/08/09/f4222155eec54a94ba2ae531745ef176.jpg</t>
  </si>
  <si>
    <t>克寧芭那那高纖牛乳 198ml*6入</t>
  </si>
  <si>
    <t>https://image.pxgo.com.tw/pic/2024/04/20/bad11b41-95bd-4366-897e-dd556c0fcc6d.jpg</t>
  </si>
  <si>
    <t>Binggrae保久調味乳-草莓風味 200ml*6入</t>
  </si>
  <si>
    <t>https://image.pxgo.com.tw/pic/2024/04/20/e055696a-c308-4f73-b4d7-b5098bf77b28.jpg</t>
  </si>
  <si>
    <t>Binggrae保久調味乳-香蕉風味 200ml*6入</t>
  </si>
  <si>
    <t>https://image.pxgo.com.tw/pic/2024/06/29/94488fac-4faa-478a-a4ae-94ff672ee60f.jpg</t>
  </si>
  <si>
    <t>Binggrae保久調味乳-哈密瓜牛奶 200ml*6入</t>
  </si>
  <si>
    <t>https://image.pxgo.com.tw/pic/2024/02/02/904e1972-60b2-469e-a1ef-4f261a43563c.jpg</t>
  </si>
  <si>
    <t>光泉純100%保久乳 200mlx6入</t>
  </si>
  <si>
    <t>https://image.pxgo.com.tw/pic/2023/11/23/40fea0c8-1ad8-47fd-9f25-8ae8ae69654d.jpg</t>
  </si>
  <si>
    <t>福樂100%生乳保久乳-全脂 200ml*6入</t>
  </si>
  <si>
    <t>4件399元</t>
  </si>
  <si>
    <t>https://image.pxgo.com.tw/pic/2024/09/25/56ca8215be884ca59e83c14a7995fed5.jpg</t>
  </si>
  <si>
    <t>克寧紫薯藜麥牛乳 198ml*6入</t>
  </si>
  <si>
    <t>https://image.pxgo.com.tw/pxmart-pic/4710105320533/4710105320533.jpg</t>
  </si>
  <si>
    <t>光泉保久乳-蘋果牛乳 200ml*6入</t>
  </si>
  <si>
    <t>https://image.pxgo.com.tw/pic/2024/01/18/bbf2e039-1b45-43c5-a0de-4c266fa84fb1.jpg</t>
  </si>
  <si>
    <t>So Natural 全脂保久乳 1000ml</t>
  </si>
  <si>
    <t>https://image.pxgo.com.tw/pic/2024/10/14/243bf573746f46c5bb150e0c880252be.jpg</t>
  </si>
  <si>
    <t>光泉高鈣牛乳－無加糖 200ml*6入</t>
  </si>
  <si>
    <t>https://image.pxgo.com.tw/pic/2024/05/10/d42e6d11-871b-43aa-8582-1c0f8c427669.jpg</t>
  </si>
  <si>
    <t>福樂一番鮮保久乳 150ml*6入</t>
  </si>
  <si>
    <t>https://image.pxgo.com.tw/pic/2024/05/24/c0ceaffa-12a0-4bc9-b20e-b85167ba5696.jpg</t>
  </si>
  <si>
    <t>自然植感核桃果奶 250ml*6入</t>
  </si>
  <si>
    <t>https://image.pxgo.com.tw/pic/2024/05/10/b921aff5-fab1-46f1-88e7-e7ca949f5825.jpg</t>
  </si>
  <si>
    <t>福樂好眠高鈣營養牛乳 200ml*6入</t>
  </si>
  <si>
    <t>https://image.pxgo.com.tw/pxmart-pic/4710088820273/4710088820273.jpg</t>
  </si>
  <si>
    <t>統一蜜豆奶-雞蛋 250mlx6入</t>
  </si>
  <si>
    <t>https://image.pxgo.com.tw/pxmart-pic/4710105321325/4710105321325.jpg</t>
  </si>
  <si>
    <t>光泉鮮豆漿 200ml*6入</t>
  </si>
  <si>
    <t>https://image.pxgo.com.tw/pxmart-pic/4710105321349/4710105321349.jpg</t>
  </si>
  <si>
    <t>光泉薏仁糙米漿 200ml*6入</t>
  </si>
  <si>
    <t>https://image.pxgo.com.tw/pxmart-pic/4710105321257/4710105321257.jpg</t>
  </si>
  <si>
    <t>光泉黑豆漿 200ml*6入</t>
  </si>
  <si>
    <t>https://image.pxgo.com.tw/pxmart-pic/4710105321332/4710105321332.jpg</t>
  </si>
  <si>
    <t>光泉糙米漿 200ml*6入</t>
  </si>
  <si>
    <t>https://image.pxgo.com.tw/pxmart-pic/4710088820150/4710088820150.jpg</t>
  </si>
  <si>
    <t>統一蜜豆奶-草莓 250mlx6入</t>
  </si>
  <si>
    <t>https://image.pxgo.com.tw/pxmart-pic/4710088820136/4710088820136.jpg</t>
  </si>
  <si>
    <t>統一蜜豆奶-牛奶 250mlx6入</t>
  </si>
  <si>
    <t>https://image.pxgo.com.tw/pxmart-pic/4710105337524/4710105337524.jpg</t>
  </si>
  <si>
    <t>光泉豆奶-雞蛋口味 320mlx6</t>
  </si>
  <si>
    <t>https://image.pxgo.com.tw/pic/2024/05/10/173b43b6-4970-4c01-8aed-8b65c9261886.jpg</t>
  </si>
  <si>
    <t>義美低糖豆奶 250ml*6入</t>
  </si>
  <si>
    <t>https://image.pxgo.com.tw/pxmart-pic/4710626206422/4710626206422.jpg</t>
  </si>
  <si>
    <t>愛之味純濃燕麥-葡萄糖胺活力雙效 290ml*12入</t>
  </si>
  <si>
    <t>https://image.pxgo.com.tw/pxmart-pic/4710626210221/4710626210221.jpg</t>
  </si>
  <si>
    <t>愛之味純濃燕麥(膠原蛋白青春三效) 290ml*12入</t>
  </si>
  <si>
    <t>https://image.pxgo.com.tw/pic/2024/05/24/bbac46df-e827-406a-a2d3-1fe98d5a398d.jpg</t>
  </si>
  <si>
    <t>愛之味純濃燕麥-瑪卡鋅能量 290ml*12入</t>
  </si>
  <si>
    <t>https://image.pxgo.com.tw/pic/2024/05/10/4c55a78c-5043-4a64-86f1-b67f00b609c5.jpg</t>
  </si>
  <si>
    <t>義美無加糖元氣豆奶 250ml*6入</t>
  </si>
  <si>
    <t>https://image.pxgo.com.tw/pic/2024/01/19/94e73b37-f807-4e36-af8e-73045df3f657.jpg</t>
  </si>
  <si>
    <t>維他露每朝健康綠茶 650ml</t>
  </si>
  <si>
    <t>任4件105元</t>
  </si>
  <si>
    <t>https://image.pxgo.com.tw/pic/2023/12/26/23ed474b-5841-4cab-9991-58c27728891e.jpg</t>
  </si>
  <si>
    <t>每朝健康無糖熟藏紅茶 650ml</t>
  </si>
  <si>
    <t>https://image.pxgo.com.tw/pic/2023/12/26/388954b8-fc72-4a39-afa9-effab447f594.jpg</t>
  </si>
  <si>
    <t>十六茶零咖啡因複方茶 530ml</t>
  </si>
  <si>
    <t>4件84元</t>
  </si>
  <si>
    <t>https://image.pxgo.com.tw/pic/2023/12/27/c176a898-a6e0-4f4d-8e9e-7adf4ad315ee.jpg</t>
  </si>
  <si>
    <t>悅氏山苦瓜油切綠茶 550ml</t>
  </si>
  <si>
    <t>https://image.pxgo.com.tw/pic/2024/02/02/2d377e45-7338-4899-9f38-345b35a49e04.jpg</t>
  </si>
  <si>
    <t>愛之味健康的油切分解茶(無糖) 600gx6入</t>
  </si>
  <si>
    <t>https://image.pxgo.com.tw/pxmart-pic/4710421071683/4710421071683.jpg</t>
  </si>
  <si>
    <t>維他露每朝健康雙纖綠茶 650ml</t>
  </si>
  <si>
    <t>4件105元</t>
  </si>
  <si>
    <t>https://image.pxgo.com.tw/pic/2023/12/22/3428414e-c7e3-46ac-804a-6e142a45a290.jpg</t>
  </si>
  <si>
    <t>惜惜康普茶-青梅氣泡 630ml</t>
  </si>
  <si>
    <t>https://image.pxgo.com.tw/pxmart-pic/4710154013585/4710154013585.jpg</t>
  </si>
  <si>
    <t>黑松茶花綠茶(無糖) 580ml</t>
  </si>
  <si>
    <t>https://image.pxgo.com.tw/pic/2023/12/22/95edd62a-0bab-4950-b91e-5d3932a8d4de.jpg</t>
  </si>
  <si>
    <t>惜惜康普茶-台灣香檬氣泡 630ml</t>
  </si>
  <si>
    <t>https://image.pxgo.com.tw/pxmart-pic/4710154014292/4710154014292.jpg</t>
  </si>
  <si>
    <t>黑松茶花綠茶 1230ml</t>
  </si>
  <si>
    <t>https://image.pxgo.com.tw/pic/2024/04/26/7ea88ee3-d8d5-4f3f-9a93-acdec08ce566.jpg</t>
  </si>
  <si>
    <t>惜惜康普茶氣泡飲─檸檬薄荷 630ml</t>
  </si>
  <si>
    <t>https://image.pxgo.com.tw/pic/2024/05/10/76b30168-ce7b-4d38-9acc-84fca2264032.jpg</t>
  </si>
  <si>
    <t>享活有機黑木耳露-銀杏 350ml</t>
  </si>
  <si>
    <t>https://image.pxgo.com.tw/pic/2024/05/10/f3d0ab68-fd19-4df7-bff5-6eb921ce431c.jpg</t>
  </si>
  <si>
    <t>天然享活有機黑木耳露 350ml</t>
  </si>
  <si>
    <t>https://image.pxgo.com.tw/pic/2024/09/25/a72065507c334fefa3af26047ae9bca6.jpg</t>
  </si>
  <si>
    <t>黑松茶花一番煎茶(無糖) 580ml</t>
  </si>
  <si>
    <t>https://image.pxgo.com.tw/pxmart-pic/4710209996801/4710209996801.jpg</t>
  </si>
  <si>
    <t>葡萄王康普茶雙纖飲-葡柚蜜香風味 530ml</t>
  </si>
  <si>
    <t>任2件45元</t>
  </si>
  <si>
    <t>https://image.pxgo.com.tw/pxmart-pic/4714947199074/4714947199074.jpg</t>
  </si>
  <si>
    <t>十六茶零咖啡因複方茶 330ml*6入</t>
  </si>
  <si>
    <t>https://image.pxgo.com.tw/pic/2024/04/26/a0b820a2-f8ed-4457-8e38-b5f03e04f20b.jpg</t>
  </si>
  <si>
    <t>桂格美顏膠原莓果飲 450ml</t>
  </si>
  <si>
    <t>任2件39元</t>
  </si>
  <si>
    <t>https://image.pxgo.com.tw/pxmart-pic/4710209996443/4710209996443.jpg</t>
  </si>
  <si>
    <t>葡萄王康普茶雙纖飲 530ml</t>
  </si>
  <si>
    <t>https://image.pxgo.com.tw/pic/2024/09/25/e5d17a33569a4816b7996f7bf14677f6.jpg</t>
  </si>
  <si>
    <t>桂格補氣養蔘蜂蜜飲 450ml</t>
  </si>
  <si>
    <t>https://image.pxgo.com.tw/pxmart-pic/4710171120259/4710171120259.jpg</t>
  </si>
  <si>
    <t>波蜜冰釀菊花 300mlx6入</t>
  </si>
  <si>
    <t>https://image.pxgo.com.tw/pic/2024/06/26/b5515818-4be3-4b66-b755-bc4a82c920b1.jpg</t>
  </si>
  <si>
    <t>愛之味分解茶-日式綠茶(無糖) 590ml*6入</t>
  </si>
  <si>
    <t>https://image.pxgo.com.tw/pic/2024/04/26/585a9509-4dea-425f-be06-82105310417b.jpg</t>
  </si>
  <si>
    <t>韓國OKF玉米鬚茶 500ml</t>
  </si>
  <si>
    <t>https://image.pxgo.com.tw/pxmart-pic/4712511941333/4712511941333.jpg</t>
  </si>
  <si>
    <t>愛之味雙健茶王蜜香烏龍 540gx4入</t>
  </si>
  <si>
    <t>https://image.pxgo.com.tw/pic/2024/04/26/2db953a9-9db9-4e09-bb65-419e3735631e.jpg</t>
  </si>
  <si>
    <t>黑松茶花一番煎茶 980ml</t>
  </si>
  <si>
    <t>https://image.pxgo.com.tw/pic/2023/12/27/a63b261e-2f62-4145-a9f9-e429c0ae113f.jpg</t>
  </si>
  <si>
    <t>悅氏健茶到油切綠茶-無糖 2000ml</t>
  </si>
  <si>
    <t>https://image.pxgo.com.tw/pic/2024/4/16/a01a356c392f46f0b37c4e5a55e55ede.jpg</t>
  </si>
  <si>
    <t>悅氏雙纖油切綠茶-無糖 550ml</t>
  </si>
  <si>
    <t>https://image.pxgo.com.tw/pic/2024/05/24/396d5abc-625c-4fa5-9477-8c6b41e43955.jpg</t>
  </si>
  <si>
    <t>原萃玉露綠茶 580ml</t>
  </si>
  <si>
    <t>任4件69元</t>
  </si>
  <si>
    <t>https://image.pxgo.com.tw/pic/2023/09/07/5236e27d-e97d-417c-82c2-b25ce76b63d7.jpg</t>
  </si>
  <si>
    <t>御茶園麥萃無糖麥茶 590ml</t>
  </si>
  <si>
    <t>https://image.pxgo.com.tw/pxmart-pic/4710095707109/4710095707109.jpg</t>
  </si>
  <si>
    <t>泰山醇茶系蜜香紅茶-無糖 535ml</t>
  </si>
  <si>
    <t>任2件35元</t>
  </si>
  <si>
    <t>https://image.pxgo.com.tw/pxmart-pic/4710171044227/4710171044227.jpg</t>
  </si>
  <si>
    <t>波蜜靠茶四季青茶-無糖 580ml</t>
  </si>
  <si>
    <t>任2件30元</t>
  </si>
  <si>
    <t>https://image.pxgo.com.tw/pxmart-pic/4710171044241/4710171044241.jpg</t>
  </si>
  <si>
    <t>波蜜靠茶極品紅茶 580ml</t>
  </si>
  <si>
    <t>https://image.pxgo.com.tw/pic/2024/05/24/db5c8973-4856-4f07-af0a-cbb50e7b5ae2.jpg</t>
  </si>
  <si>
    <t>太古原萃日式綠茶 580ml</t>
  </si>
  <si>
    <t>https://image.pxgo.com.tw/pxmart-pic/4710088633842/4710088633842.jpg</t>
  </si>
  <si>
    <t>統一茶裏王-日式無糖綠茶 1250ml</t>
  </si>
  <si>
    <t>https://image.pxgo.com.tw/pic/2024/05/24/dc2f7f93-2138-40f8-9542-3c68a2e8d2a4.jpg</t>
  </si>
  <si>
    <t>太古原萃錫蘭無糖紅茶 580ml</t>
  </si>
  <si>
    <t>https://image.pxgo.com.tw/pic/2024/07/26/88cc5d3e-7516-4835-b672-43bbe28cfa64.jpg</t>
  </si>
  <si>
    <t>悅氏黃金蕎麥綠茶 550ml</t>
  </si>
  <si>
    <t>https://image.pxgo.com.tw/pic/2024/06/28/b4b7462a-8a07-4a6e-91b0-8f40485d0445.jpg</t>
  </si>
  <si>
    <t>御茶園冰釀麥萃低熱量 590ml</t>
  </si>
  <si>
    <t>https://image.pxgo.com.tw/pic/2024/06/28/da4f5d56-57cd-4671-9663-bfa28f29dab2.jpg</t>
  </si>
  <si>
    <t>悅氏熟成無糖紅茶 550ml</t>
  </si>
  <si>
    <t>https://image.pxgo.com.tw/pic/2024/02/02/ee1bacec-c232-4051-9233-48351803f7bd.jpg</t>
  </si>
  <si>
    <t>統一麥香紅茶(鋁箔包) 375ml*6入</t>
  </si>
  <si>
    <t>https://image.pxgo.com.tw/pxmart-pic/4710088630223/4710088630223.jpg</t>
  </si>
  <si>
    <t>統一茶裏王-日式無糖綠茶 600ml</t>
  </si>
  <si>
    <t>https://image.pxgo.com.tw/pxmart-pic/4710632013380/4710632013380.jpg</t>
  </si>
  <si>
    <t>悅氏四季春 550ml</t>
  </si>
  <si>
    <t>https://image.pxgo.com.tw/pic/2023/12/26/5fe04f04-099e-4e97-a8bf-f9d224b9d214.jpg</t>
  </si>
  <si>
    <t>立頓奶茶-原味 250mlx6入</t>
  </si>
  <si>
    <t>https://image.pxgo.com.tw/pic/2024/05/24/d675eb4e-0008-4b33-ba67-dad8aea9f914.jpg</t>
  </si>
  <si>
    <t>太古原萃日式綠茶 1250ml</t>
  </si>
  <si>
    <t>https://image.pxgo.com.tw/pic/2024/05/24/ae97a59c-0264-4dd7-a4cb-eb339a5dd36f.jpg</t>
  </si>
  <si>
    <t>原萃鐵觀音（含木柵鐵觀音） 580ml</t>
  </si>
  <si>
    <t>https://image.pxgo.com.tw/pxmart-pic/4710095711908/4710095711908.jpg</t>
  </si>
  <si>
    <t>泰山醇茶系蜜香綠茶 535ml</t>
  </si>
  <si>
    <t>https://image.pxgo.com.tw/pic/2024/09/05/5d995f731763443f93f7468f8deda147.jpg</t>
  </si>
  <si>
    <t>十六茶零咖啡因豆乳奶茶 530ml</t>
  </si>
  <si>
    <t>https://image.pxgo.com.tw/pxmart-pic/4710632015223/4710632015223.jpg</t>
  </si>
  <si>
    <t>悅氏上質好茶-琥珀高山青茶 550ml</t>
  </si>
  <si>
    <t>https://image.pxgo.com.tw/pic/2024/02/02/4e4fb2f6-f5cf-4d22-84e0-d0f40228e862.jpg</t>
  </si>
  <si>
    <t>統一麥香奶茶(鋁箔包) 375ml*6入</t>
  </si>
  <si>
    <t>https://image.pxgo.com.tw/pic/2024/03/19/c400b9f3-e901-4b49-9ba5-0fe64b5f9f65.jpg</t>
  </si>
  <si>
    <t>原萃冷萃日式深蒸綠茶 450ml</t>
  </si>
  <si>
    <t>任4件100元</t>
  </si>
  <si>
    <t>https://image.pxgo.com.tw/pic/2024/09/25/b46a191887064cebbddef94908b535a3.jpg</t>
  </si>
  <si>
    <t>御茶園台灣四季春-無糖 550ml</t>
  </si>
  <si>
    <t>任4件72元</t>
  </si>
  <si>
    <t>https://image.pxgo.com.tw/pxmart-pic/4710626055211/4710626055211.jpg</t>
  </si>
  <si>
    <t>愛之味麥仔茶-低糖 1480ml</t>
  </si>
  <si>
    <t>https://image.pxgo.com.tw/pxmart-pic/4710088631398/4710088631398.jpg</t>
  </si>
  <si>
    <t>統一茶裏王-白毫烏龍 600ml</t>
  </si>
  <si>
    <t>https://image.pxgo.com.tw/pic/2024/09/25/042d1d32828d41a1a9ee27d2868faf7e.jpg</t>
  </si>
  <si>
    <t>維他露御茶園特上紅茶 550ml</t>
  </si>
  <si>
    <t>https://image.pxgo.com.tw/pxmart-pic/4710421073052/4710421073052.jpg</t>
  </si>
  <si>
    <t>御茶園特上紅茶 1250 ml</t>
  </si>
  <si>
    <t>https://image.pxgo.com.tw/pxmart-pic/4710088639202/4710088639202.jpg</t>
  </si>
  <si>
    <t>濃韻烏龍茶 600ml</t>
  </si>
  <si>
    <t>https://image.pxgo.com.tw/pic/2023/08/31/e74ec079-f863-4484-b571-a9d191765635.jpg</t>
  </si>
  <si>
    <t>紅茶花伝皇家紅茶 470ml</t>
  </si>
  <si>
    <t>4件80元</t>
  </si>
  <si>
    <t>https://image.pxgo.com.tw/pic/2024/09/25/fbfbe627460c4db0872d4b1274b82a93.jpg</t>
  </si>
  <si>
    <t>黑面蔡製茶園古早味紅茶 550ml</t>
  </si>
  <si>
    <t>https://image.pxgo.com.tw/pic/2024/03/19/30254024-3802-4cd5-8db3-fa48467be9f8.jpg</t>
  </si>
  <si>
    <t>原萃冷萃金萱烏龍茶 450ml</t>
  </si>
  <si>
    <t>https://image.pxgo.com.tw/pic/2024/07/12/ed969f32-c2f7-4fbc-8739-fa7a1b89cf81.jpg</t>
  </si>
  <si>
    <t>原萃冷萃春笠青茶 450ml</t>
  </si>
  <si>
    <t>https://image.pxgo.com.tw/pxmart-pic/4710626195610/4710626195610.jpg</t>
  </si>
  <si>
    <t>愛之味麥仔茶 590ml</t>
  </si>
  <si>
    <t>https://image.pxgo.com.tw/pic/2023/08/31/b365f2b0-862e-4c2a-b717-91bac968adf7.jpg</t>
  </si>
  <si>
    <t>紅茶花伝皇家奶茶 470ml</t>
  </si>
  <si>
    <t>4件99元</t>
  </si>
  <si>
    <t>https://image.pxgo.com.tw/pic/2024/03/19/3c36b559-1dd8-4b55-9dd2-6307a32b2224.jpg</t>
  </si>
  <si>
    <t>維他露御茶園特撰冰釀綠茶 550ml</t>
  </si>
  <si>
    <t>https://image.pxgo.com.tw/pxmart-pic/4710088423337/4710088423337.jpg</t>
  </si>
  <si>
    <t>統一麥香阿薩姆奶茶 600ml</t>
  </si>
  <si>
    <t>https://image.pxgo.com.tw/pic/2024/06/26/698afb04-e618-4fe3-8c33-deaf92fa82ac.jpg</t>
  </si>
  <si>
    <t>悅氏麥仔茶 550ml</t>
  </si>
  <si>
    <t>https://image.pxgo.com.tw/pic/2024/03/19/a38407e6-f8ca-40b0-b1e6-fb433dc6603f.jpg</t>
  </si>
  <si>
    <t>原萃冷萃蜜香紅茶 450ml</t>
  </si>
  <si>
    <t>https://image.pxgo.com.tw/pic/2024/09/25/9ad8330dedb444a2aca41b72a1441d60.jpg</t>
  </si>
  <si>
    <t>黑面蔡製茶園四季春茶(無糖) 550ml</t>
  </si>
  <si>
    <t>https://image.pxgo.com.tw/pic/2024/03/19/17bca7df-2d56-45e0-8351-50122935f9cf.jpg</t>
  </si>
  <si>
    <t>維他露御茶園特撰日式綠茶 550ml</t>
  </si>
  <si>
    <t>https://image.pxgo.com.tw/pic/2024/09/25/c4625e7d0f024418b0bd9a5232f2c25d.jpg</t>
  </si>
  <si>
    <t>御茶園台灣四季春 1250 ml</t>
  </si>
  <si>
    <t>https://image.pxgo.com.tw/pxmart-pic/4710105062723/4710105062723.jpg</t>
  </si>
  <si>
    <t>光泉冷泡茶-冰釀烏龍.無糖 585ml</t>
  </si>
  <si>
    <t>https://image.pxgo.com.tw/pxmart-pic/4710088633835/4710088633835.jpg</t>
  </si>
  <si>
    <t>統一茶裏王-台式綠茶 1250ml</t>
  </si>
  <si>
    <t>https://image.pxgo.com.tw/pic/2024/07/11/41cc412e-53cc-4957-be51-8cbb7f5e8de3.jpg</t>
  </si>
  <si>
    <t>維他露御茶園特上紅茶 250mlx6入</t>
  </si>
  <si>
    <t>任2件88元</t>
  </si>
  <si>
    <t>https://image.pxgo.com.tw/pic/2024/05/24/a032dc7b-565a-41af-a557-017eee2ef9ab.jpg</t>
  </si>
  <si>
    <t>原萃日式焙香煎茶 580ml</t>
  </si>
  <si>
    <t>https://image.pxgo.com.tw/pic/2024/09/25/a967aec241ad4118973d8505a7fe7db9.jpg</t>
  </si>
  <si>
    <t>御茶園極生茶 550ml</t>
  </si>
  <si>
    <t>https://image.pxgo.com.tw/pic/2024/06/26/88218761-14be-4376-b7ee-fc11308b17db.jpg</t>
  </si>
  <si>
    <t>統一茶裏王-台式綠茶 600ml</t>
  </si>
  <si>
    <t>https://image.pxgo.com.tw/pxmart-pic/4710632009956/4710632009956.jpg</t>
  </si>
  <si>
    <t>悅氏茶花綠茶-無糖 2000ml</t>
  </si>
  <si>
    <t>https://image.pxgo.com.tw/pxmart-pic/4710088636607/4710088636607.jpg</t>
  </si>
  <si>
    <t>統一麥香阿薩姆紅茶 600ml</t>
  </si>
  <si>
    <t>https://image.pxgo.com.tw/pxmart-pic/4710088637949/4710088637949.jpg</t>
  </si>
  <si>
    <t>統一麥香錫蘭奶茶 600ml</t>
  </si>
  <si>
    <t>https://image.pxgo.com.tw/pxmart-pic/4710088631404/4710088631404.jpg</t>
  </si>
  <si>
    <t>統一茶裏王-青心烏龍茶無糖 600ml</t>
  </si>
  <si>
    <t>https://image.pxgo.com.tw/pxmart-pic/4710088639417/4710088639417.jpg</t>
  </si>
  <si>
    <t>統一麥香阿薩姆奶茶 1250ml</t>
  </si>
  <si>
    <t>https://image.pxgo.com.tw/pxmart-pic/4710088471901/4710088471901.jpg</t>
  </si>
  <si>
    <t>統一麥香綠茶(鋁箔包) 375ml*6入</t>
  </si>
  <si>
    <t>https://image.pxgo.com.tw/pic/2024/09/25/1ebefd41ba774f1ebd4906afbf6e7d0d.jpg</t>
  </si>
  <si>
    <t>原萃冷萃日式深蒸綠茶 1000ml</t>
  </si>
  <si>
    <t>https://image.pxgo.com.tw/pxmart-pic/4710632013366/4710632013366.jpg</t>
  </si>
  <si>
    <t>悅氏四季春 2000ml</t>
  </si>
  <si>
    <t>https://image.pxgo.com.tw/pic/2023/11/02/8d8a3c64-6a07-4043-afd0-56d4e032dc4a.jpg</t>
  </si>
  <si>
    <t>古道梅子綠茶 550ml</t>
  </si>
  <si>
    <t>https://image.pxgo.com.tw/pic/2024/05/24/02c53446-8ab5-474d-8455-d1098bfc31d3.jpg</t>
  </si>
  <si>
    <t>御茶園冷山茶王 500ml</t>
  </si>
  <si>
    <t>2件49元</t>
  </si>
  <si>
    <t>https://image.pxgo.com.tw/pxmart-pic/4710007941157/4710007941157.jpg</t>
  </si>
  <si>
    <t>日月潭台茶8號紅茶(無糖) 490ml</t>
  </si>
  <si>
    <t>https://image.pxgo.com.tw/pic/2024/05/24/319f82b6-f2c9-4ffd-a88e-196e76b47eed.jpg</t>
  </si>
  <si>
    <t>原萃烏龍茶（含文山包種） 1250ml</t>
  </si>
  <si>
    <t>https://image.pxgo.com.tw/pic/2024/05/10/094b3a80-b4da-4574-badd-d40646594c1f.jpg</t>
  </si>
  <si>
    <t>波蜜靠茶烏龍茶 580ml</t>
  </si>
  <si>
    <t>https://image.pxgo.com.tw/pxmart-pic/4710632014356/4710632014356.jpg</t>
  </si>
  <si>
    <t>悅氏黑烏龍茶 2000ml</t>
  </si>
  <si>
    <t>https://image.pxgo.com.tw/pic/2024/09/25/e193f6aaa19048ab87c8c1790e59d4c7.jpg</t>
  </si>
  <si>
    <t>維他露御茶園特上檸檬茶 550ml</t>
  </si>
  <si>
    <t>https://image.pxgo.com.tw/pxmart-pic/4710105327402/4710105327402.jpg</t>
  </si>
  <si>
    <t>午后時光-伯爵奶茶 250ml*6入</t>
  </si>
  <si>
    <t>https://image.pxgo.com.tw/pxmart-pic/4710095951502/4710095951502.jpg</t>
  </si>
  <si>
    <t>泰山冰鎮檸檬紅茶 535ml</t>
  </si>
  <si>
    <t>https://image.pxgo.com.tw/pic/2024/05/24/ec4a93db-a010-4872-927c-aa8fa22a51e7.jpg</t>
  </si>
  <si>
    <t>原萃玉露綠茶 1250ml</t>
  </si>
  <si>
    <t>https://image.pxgo.com.tw/pxmart-pic/4710105014623/4710105014623.jpg</t>
  </si>
  <si>
    <t>光泉冷泡茶-冰釀烏龍.無糖 1235ml</t>
  </si>
  <si>
    <t>https://image.pxgo.com.tw/pxmart-pic/4710632009451/4710632009451.jpg</t>
  </si>
  <si>
    <t>悅氏檸檬紅茶 2000ml</t>
  </si>
  <si>
    <t>https://image.pxgo.com.tw/pxmart-pic/4710105062716/4710105062716.jpg</t>
  </si>
  <si>
    <t>光泉冷泡茶-冷萃綠茶.無糖 585ml</t>
  </si>
  <si>
    <t>https://image.pxgo.com.tw/pxmart-pic/4710626192817/4710626192817.jpg</t>
  </si>
  <si>
    <t>愛之味雀巢茶品檸檬茶 530ml</t>
  </si>
  <si>
    <t>https://image.pxgo.com.tw/pic/2024/03/19/a7129d79-833b-44d8-b550-2431b888a2c2.jpg</t>
  </si>
  <si>
    <t>太古原萃日式綠茶 975ml</t>
  </si>
  <si>
    <t>https://image.pxgo.com.tw/pxmart-pic/4710632003046/4710632003046.jpg</t>
  </si>
  <si>
    <t>悅氏礦泉茶品-梅子綠茶 2000ml</t>
  </si>
  <si>
    <t>https://image.pxgo.com.tw/pxmart-pic/4710632001622/4710632001622.jpg</t>
  </si>
  <si>
    <t>悅氏麥仔茶 2000ml</t>
  </si>
  <si>
    <t>https://image.pxgo.com.tw/pxmart-pic/4710094024849/4710094024849.jpg</t>
  </si>
  <si>
    <t>立頓奶茶-巧克力口味 250mlx6入</t>
  </si>
  <si>
    <t>https://image.pxgo.com.tw/pxmart-pic/4710632006252/4710632006252.jpg</t>
  </si>
  <si>
    <t>悅氏日式綠茶(無糖) 2000ml</t>
  </si>
  <si>
    <t>https://image.pxgo.com.tw/pxmart-pic/4710094025020/4710094025020.jpg</t>
  </si>
  <si>
    <t>立頓奶茶-原味 330ml*6入</t>
  </si>
  <si>
    <t>https://image.pxgo.com.tw/pic/2024/04/20/e181583e-3acd-402c-b043-0aa57fc477cb.jpg</t>
  </si>
  <si>
    <t>究選SUAN氣泡蜜桃紅茶 540ml</t>
  </si>
  <si>
    <t>任2件43元</t>
  </si>
  <si>
    <t>https://image.pxgo.com.tw/pxmart-pic/4710088639196/4710088639196.jpg</t>
  </si>
  <si>
    <t>濃韻日式綠茶 600ml</t>
  </si>
  <si>
    <t>https://image.pxgo.com.tw/pxmart-pic/4710105057699/4710105057699.jpg</t>
  </si>
  <si>
    <t>光泉冷泡茶-冷韻青茶 585ml</t>
  </si>
  <si>
    <t>任2件37元</t>
  </si>
  <si>
    <t>https://image.pxgo.com.tw/pic/2024/09/25/42fbb8bce60b4ab482a67438debfe9a2.jpg</t>
  </si>
  <si>
    <t>維他露御茶園-冰釀綠茶 1250ml</t>
  </si>
  <si>
    <t>https://image.pxgo.com.tw/pic/2024/07/11/4de24527-5357-4836-a1b6-7d44f61d7933.jpg</t>
  </si>
  <si>
    <t>維他露御茶園特上檸檬茶 250mlx6入</t>
  </si>
  <si>
    <t>https://image.pxgo.com.tw/pic/2024/09/25/8baf4457c1fe43e1b6b270f585cdefad.jpg</t>
  </si>
  <si>
    <t>維他露御茶園-日式綠茶無糖 1250ml</t>
  </si>
  <si>
    <t>https://image.pxgo.com.tw/pxmart-pic/4710632001172/4710632001172.jpg</t>
  </si>
  <si>
    <t>悅氏礦泉茶品-綠茶 2000ml</t>
  </si>
  <si>
    <t>https://image.pxgo.com.tw/pxmart-pic/4710095063410/4710095063410.jpg</t>
  </si>
  <si>
    <t>泰山冰鎮檸檬紅茶 300mlx6</t>
  </si>
  <si>
    <t>https://image.pxgo.com.tw/pxmart-pic/4710958923578/4710958923578.jpg</t>
  </si>
  <si>
    <t>生活泡沫綠茶 400ml*6入</t>
  </si>
  <si>
    <t>https://image.pxgo.com.tw/pic/2024/04/20/c1b8285d-a587-4ea6-8ce1-ced8c9711f3f.jpg</t>
  </si>
  <si>
    <t>立頓英式奶茶 535ml</t>
  </si>
  <si>
    <t>https://image.pxgo.com.tw/pic/2024/04/20/3e52acb4-0da5-4420-afe5-958fbce7e954.jpg</t>
  </si>
  <si>
    <t>立頓萃香奶綠 535ml</t>
  </si>
  <si>
    <t>https://image.pxgo.com.tw/pic/2024/05/10/88920917-0588-4774-bbbe-6fdbb64625e1.jpg</t>
  </si>
  <si>
    <t>茉莉茶園茉莉清茶-無糖 585ml</t>
  </si>
  <si>
    <t>https://image.pxgo.com.tw/pxmart-pic/4710958920119/4710958920119.jpg</t>
  </si>
  <si>
    <t>生活泡沫綠茶 590ml</t>
  </si>
  <si>
    <t>https://image.pxgo.com.tw/pxmart-pic/4710105014616/4710105014616.jpg</t>
  </si>
  <si>
    <t>光泉冷泡茶-冷萃綠茶.無糖 1235ml</t>
  </si>
  <si>
    <t>https://image.pxgo.com.tw/pxmart-pic/4710105333410/4710105333410.jpg</t>
  </si>
  <si>
    <t>午后時光-重乳奶茶 330ml*6入</t>
  </si>
  <si>
    <t>https://image.pxgo.com.tw/pxmart-pic/4710105327433/4710105327433.jpg</t>
  </si>
  <si>
    <t>光泉午后時光-錫蘭紅茶 250mlx6入</t>
  </si>
  <si>
    <t>https://image.pxgo.com.tw/pxmart-pic/4710007940372/4710007940372.jpg</t>
  </si>
  <si>
    <t>日月潭台茶十八號紅玉紅茶(含糖) 490ml</t>
  </si>
  <si>
    <t>https://image.pxgo.com.tw/pic/2024/05/10/d0152cd1-5935-4930-8b61-ea7b8bcd6c76.jpg</t>
  </si>
  <si>
    <t>愛之味麥仔茶(經典原味) 300mlx6</t>
  </si>
  <si>
    <t>https://image.pxgo.com.tw/pic/2024/10/09/02d554a3041e4115a9bf655bcbfa443b.jpg</t>
  </si>
  <si>
    <t>生活泡沫綠茶 250ml*6入</t>
  </si>
  <si>
    <t>https://image.pxgo.com.tw/pic/2023/09/21/44426cdc-eec0-4030-801f-40b88c60cc03.jpg</t>
  </si>
  <si>
    <t>茉莉茶園-蘋果紅茶 250ml*6入</t>
  </si>
  <si>
    <t>https://image.pxgo.com.tw/pic/2024/05/10/924d1fe6-4960-4e5f-af9f-e5e57629ab54.jpg</t>
  </si>
  <si>
    <t>茉莉茶園-蘋果紅茶 585ml</t>
  </si>
  <si>
    <t>https://image.pxgo.com.tw/pic/2024/02/23/f9123c35-962a-4eec-8543-702f68f066ab.jpg</t>
  </si>
  <si>
    <t>究·選SUAN草莓紅茶氣泡飲 540ml</t>
  </si>
  <si>
    <t>https://image.pxgo.com.tw/pic/2024/05/11/11f93c7b-261e-4f4f-a3df-803910d136ad.jpg</t>
  </si>
  <si>
    <t>生活泡沫紅茶 250ml*6入</t>
  </si>
  <si>
    <t>https://image.pxgo.com.tw/pic/2024/05/10/6ade64b9-9c9b-4942-a637-6e9f7e34d66e.jpg</t>
  </si>
  <si>
    <t>光泉冷泡茶-朝露綠茶 585ml</t>
  </si>
  <si>
    <t>https://image.pxgo.com.tw/pic/2024/06/14/145cc1bb-ba54-4902-9ab5-171024195b51.jpg</t>
  </si>
  <si>
    <t>立頓琥珀紅茶 300ml*6入</t>
  </si>
  <si>
    <t>https://image.pxgo.com.tw/pic/2024/05/10/06e3eda0-a7bb-48ea-a1fd-e58cc88ee1bb.jpg</t>
  </si>
  <si>
    <t>義美錫蘭紅茶 250ml*6入</t>
  </si>
  <si>
    <t>https://image.pxgo.com.tw/pic/2024/04/20/413fc0e3-1826-4be7-b6d4-fc72d105e1aa.jpg</t>
  </si>
  <si>
    <t>立頓醇奶茶歐蕾 425ml</t>
  </si>
  <si>
    <t>https://image.pxgo.com.tw/pic/2024/05/24/2998efea-4fd0-419c-9fee-9022c566cba3.jpg</t>
  </si>
  <si>
    <t>金車茶韻雲沐烏龍 580ml</t>
  </si>
  <si>
    <t>https://image.pxgo.com.tw/pxmart-pic/4710095701916/4710095701916.jpg</t>
  </si>
  <si>
    <t>泰山冰鎮大麥綠茶 300ml*6入</t>
  </si>
  <si>
    <t>https://image.pxgo.com.tw/pxmart-pic/4710095702012/4710095702012.jpg</t>
  </si>
  <si>
    <t>泰山冰鎮大麥紅茶 300ml*6入</t>
  </si>
  <si>
    <t>https://image.pxgo.com.tw/pic/2024/05/24/2208d419-00f5-43b2-ba1c-6097740d04df.jpg</t>
  </si>
  <si>
    <t>金車茶韻日曦紅茶 580ml</t>
  </si>
  <si>
    <t>https://image.pxgo.com.tw/pic/2024/05/10/ee11badc-ee8a-43ea-8622-0123b0ab4e03.jpg</t>
  </si>
  <si>
    <t>開喜凍頂烏龍茶 300mlx6</t>
  </si>
  <si>
    <t>https://image.pxgo.com.tw/pic/2024/09/25/c0031f4d03924f3fa8b788841a765787.jpg</t>
  </si>
  <si>
    <t>紅牌蜂蜜奶茶 300ml*6入</t>
  </si>
  <si>
    <t>https://image.pxgo.com.tw/pic/2024/05/10/b9ab0997-c9ef-4664-8d5e-eca0c625db55.jpg</t>
  </si>
  <si>
    <t>伯朗鮮萃奶茶 580ml</t>
  </si>
  <si>
    <t>https://image.pxgo.com.tw/pic/2024/05/10/52bcf9ce-1d38-4cc8-9e6d-4787508fe46f.jpg</t>
  </si>
  <si>
    <t>生活泡沫奶茶 300ml*6入</t>
  </si>
  <si>
    <t>https://image.pxgo.com.tw/pic/2024/05/10/a03b5365-bbdc-4cfe-ad44-52b01b224e91.jpg</t>
  </si>
  <si>
    <t>雀巢茶品檸檬茶 1250ml</t>
  </si>
  <si>
    <t>https://image.pxgo.com.tw/pic/2024/04/15/7ff0d29a-63f3-4243-826e-9f8bce95f963.jpg</t>
  </si>
  <si>
    <t>立頓巧克力奶茶 330ml*6入</t>
  </si>
  <si>
    <t>https://image.pxgo.com.tw/pxmart-pic/4710105334004/4710105334004.jpg</t>
  </si>
  <si>
    <t>午后時光-重乳草莓奶茶 330ml*6入</t>
  </si>
  <si>
    <t>https://image.pxgo.com.tw/pic/2024/04/26/db37294a-bab3-4ea5-9112-f1a60b342a36.jpg</t>
  </si>
  <si>
    <t>生活芒果泥好果泥紅茶 550ml</t>
  </si>
  <si>
    <t>https://image.pxgo.com.tw/pic/2024/04/25/edb83d49-3a19-4e97-9181-8edddcda8d18.jpg</t>
  </si>
  <si>
    <t>雀巢茶品-香檸蜜綠茶 530ml</t>
  </si>
  <si>
    <t>https://image.pxgo.com.tw/pic/2024/05/10/372dfb50-c0aa-4d6b-893b-e666c6e84d29.jpg</t>
  </si>
  <si>
    <t>阿薩姆芋香奶茶 400ml*6入</t>
  </si>
  <si>
    <t>https://image.pxgo.com.tw/pic/2024/06/20/7a15f27e-31d1-4e0a-9556-24375104d778.jpg</t>
  </si>
  <si>
    <t>雀巢茶品─熟成錫蘭紅茶 300ml*6入</t>
  </si>
  <si>
    <t>https://image.pxgo.com.tw/pic/2023/09/05/9ab1ca8b-2e9d-4625-840b-24162eba1c45.jpg</t>
  </si>
  <si>
    <t>悅氏植萃飲-枸杞菊花紅茶 550ml</t>
  </si>
  <si>
    <t>https://image.pxgo.com.tw/pxmart-pic/4710088639424/4710088639424.jpg</t>
  </si>
  <si>
    <t>統一麥香阿薩姆紅茶 1250ml</t>
  </si>
  <si>
    <t>https://image.pxgo.com.tw/pic/2024/05/24/326b149e-0cb5-409e-b2e2-bdf6c362fc02.jpg</t>
  </si>
  <si>
    <t>原萃烏龍茶(含文山包種) 580ml</t>
  </si>
  <si>
    <t>https://image.pxgo.com.tw/pxmart-pic/4710632015957/4710632015957.jpg</t>
  </si>
  <si>
    <t>悅氏上質好茶-翡翠生茶 550ml</t>
  </si>
  <si>
    <t>https://image.pxgo.com.tw/pic/2024/09/25/679a9714618c4ca58cd2a7425773dcf6.jpg</t>
  </si>
  <si>
    <t>御茶園台灣金萱-無糖 550ml</t>
  </si>
  <si>
    <t>https://image.pxgo.com.tw/pic/2023/12/26/352c26ad-0e28-440c-9b30-0ef358f4c841.jpg</t>
  </si>
  <si>
    <t>愛之味麥仔茶-冰萃漫香無糖 590ml</t>
  </si>
  <si>
    <t>https://image.pxgo.com.tw/pic/2023/09/05/a64f35ad-8a6b-4141-b114-bab442be8df4.jpg</t>
  </si>
  <si>
    <t>生活蘇格蘭紅茶 300ml*6入</t>
  </si>
  <si>
    <t>https://image.pxgo.com.tw/pxmart-pic/4710626193067/4710626193067.jpg</t>
  </si>
  <si>
    <t>雀巢茶品檸檬茶 300mlx6入</t>
  </si>
  <si>
    <t>https://image.pxgo.com.tw/pic/2023/12/26/4eea9807-79c0-420e-9e39-15a8dbd3b89c.jpg</t>
  </si>
  <si>
    <t>LABELLE孅妍玫瑰綠茶 450ml</t>
  </si>
  <si>
    <t>https://image.pxgo.com.tw/pic/2024/05/11/f9694381-14cf-4732-b1d6-d9774a503529.jpg</t>
  </si>
  <si>
    <t>立頓檸檬紅茶 250mlx6入</t>
  </si>
  <si>
    <t>https://image.pxgo.com.tw/pic/2024/05/10/7fde8626-a556-42e1-9d41-dbb961f29a46.jpg</t>
  </si>
  <si>
    <t>冷泡茶-冰釀紅茶 1235ml</t>
  </si>
  <si>
    <t>https://image.pxgo.com.tw/pxmart-pic/4711233522028/4711233522028.jpg</t>
  </si>
  <si>
    <t>LABELLE微笑甘麥茶 450ml</t>
  </si>
  <si>
    <t>https://image.pxgo.com.tw/pic/2023/12/26/413de85a-7dd6-4768-957c-31b3a0b10b64.jpg</t>
  </si>
  <si>
    <t>生活泡沫紅茶 400ml*6入</t>
  </si>
  <si>
    <t>https://image.pxgo.com.tw/pic/2024/06/26/a81a7325-cd2c-478f-b2cb-7464b817d891.jpg</t>
  </si>
  <si>
    <t>梧堂仙草茶 500ml</t>
  </si>
  <si>
    <t>https://image.pxgo.com.tw/pic/2024/01/19/0e491671-566b-4ac4-a0da-d10c31543fde.jpg</t>
  </si>
  <si>
    <t>光泉茉莉茶園-蜜茶 250mlx6入</t>
  </si>
  <si>
    <t>https://image.pxgo.com.tw/pxmart-pic/4710632013755/4710632013755.jpg</t>
  </si>
  <si>
    <t>悅氏御坊烏梅釀 1000ml</t>
  </si>
  <si>
    <t>https://image.pxgo.com.tw/pxmart-pic/4710105060019/4710105060019.jpg</t>
  </si>
  <si>
    <t>茉莉茶園－蜜茶 585ml</t>
  </si>
  <si>
    <t>https://image.pxgo.com.tw/pic/2024/01/05/3cd8bfef-5c42-4ad7-9e08-58f617555ef0.jpg</t>
  </si>
  <si>
    <t>味丹心茶道青草茶 560ml</t>
  </si>
  <si>
    <t>https://image.pxgo.com.tw/pic/2024/01/05/158eec69-96b0-4b98-86e7-dbb4ca5f4335.jpg</t>
  </si>
  <si>
    <t>味丹心茶道冬瓜茶 ５６０ｍｌ</t>
  </si>
  <si>
    <t>https://image.pxgo.com.tw/pxmart-pic/4710095970602/4710095970602.jpg</t>
  </si>
  <si>
    <t>泰山冰鎮-水果茶 535ml</t>
  </si>
  <si>
    <t>https://image.pxgo.com.tw/pic/2023/12/26/52f7bccc-aad7-46cd-95e9-2cc6dcf732c0.jpg</t>
  </si>
  <si>
    <t>光泉茉莉茶園-茉香柚茶 250mlx6入</t>
  </si>
  <si>
    <t>https://image.pxgo.com.tw/pic/2024/05/10/d1547123-d130-456b-be46-3b0151df86d5.jpg</t>
  </si>
  <si>
    <t>泰山仙草蜜茶 500ml</t>
  </si>
  <si>
    <t>https://image.pxgo.com.tw/pic/2023/11/03/582c4386-67cc-4d29-a5ec-c9ade991cff3.jpg</t>
  </si>
  <si>
    <t>味丹心茶道健康青草茶 1480ml</t>
  </si>
  <si>
    <t>https://image.pxgo.com.tw/pic/2023/11/03/196e248c-d7d2-4957-885e-463592886742.jpg</t>
  </si>
  <si>
    <t>味丹心茶道冬瓜茶 1480ml</t>
  </si>
  <si>
    <t>https://image.pxgo.com.tw/pic/2024/01/05/ffe31272-2fd4-4b85-8c3a-ee908baa78cb.jpg</t>
  </si>
  <si>
    <t>味丹心茶道鳳梨冬瓜茶 560ml</t>
  </si>
  <si>
    <t>https://image.pxgo.com.tw/pic/2024/03/14/91d5a91b-cc5a-48a0-b4f3-68cb2ddab391.jpg</t>
  </si>
  <si>
    <t>味丹心茶道檸檬冬瓜茶 560ml</t>
  </si>
  <si>
    <t>https://image.pxgo.com.tw/pxmart-pic/4710632003763/4710632003763.jpg</t>
  </si>
  <si>
    <t>悅氏青草茶 2000ml</t>
  </si>
  <si>
    <t>https://image.pxgo.com.tw/pic/2024/02/07/dc0a6842-e8f2-4c43-95b9-4b7f4182236b.jpg</t>
  </si>
  <si>
    <t>味丹古早味烏梅汁 900ml</t>
  </si>
  <si>
    <t>https://image.pxgo.com.tw/pic/2023/09/21/dd56b644-e5c2-4600-9fd0-36bd85322225.jpg</t>
  </si>
  <si>
    <t>波蜜冬瓜露 300mlx6入</t>
  </si>
  <si>
    <t>https://image.pxgo.com.tw/pic/2024/05/10/abfb3f1f-b3c2-4c5b-b532-6dd70856b553.jpg</t>
  </si>
  <si>
    <t>原味本舖青草茶 600ml</t>
  </si>
  <si>
    <t>https://image.pxgo.com.tw/pxmart-pic/4710632006351/4710632006351.jpg</t>
  </si>
  <si>
    <t>悅氏淡水酸梅湯 550ml</t>
  </si>
  <si>
    <t>https://image.pxgo.com.tw/pic/2023/11/02/9c0bd591-b9a6-419d-9ecd-f5986741f9aa.jpg</t>
  </si>
  <si>
    <t>古道酸梅湯 550ml</t>
  </si>
  <si>
    <t>https://image.pxgo.com.tw/pic/2024/05/10/da1d5c33-3bff-406e-aa3a-25c021e07247.jpg</t>
  </si>
  <si>
    <t>原味本舖冬瓜茶 600ml</t>
  </si>
  <si>
    <t>https://image.pxgo.com.tw/pic/2024/05/10/077cb326-5863-4d75-bc9d-009d2f0465d3.jpg</t>
  </si>
  <si>
    <t>生活泡沫花茶 300ml*6入</t>
  </si>
  <si>
    <t>https://image.pxgo.com.tw/pic/2024/09/25/14a6a400bdd24631a191bfb25b0b020f.jpg</t>
  </si>
  <si>
    <t>維他露P汽水 250ml</t>
  </si>
  <si>
    <t>6件47元</t>
  </si>
  <si>
    <t>https://image.pxgo.com.tw/pic/2024/10/14/dd90dd47f76a493faa09ab4937f01108.jpg</t>
  </si>
  <si>
    <t>太古可口可樂 330mlx６入</t>
  </si>
  <si>
    <t>https://image.pxgo.com.tw/pic/2024/09/25/a4acc5c4a84c4bfaa80ca1242da43cc7.jpg</t>
  </si>
  <si>
    <t>太古可口可樂 2000ml</t>
  </si>
  <si>
    <t>https://image.pxgo.com.tw/pic/2023/09/21/676d46fa-e08a-49f3-b32b-ca8598b5fd90.jpg</t>
  </si>
  <si>
    <t>樹頂蘋果氣泡飲 320ml</t>
  </si>
  <si>
    <t>https://image.pxgo.com.tw/pic/2024/08/10/4e00e690b47e4cfaa5ff611b19cf425a.jpg</t>
  </si>
  <si>
    <t>荔枝風味氣泡飲 330ml</t>
  </si>
  <si>
    <t>https://image.pxgo.com.tw/pic/2024/09/25/95d1a0773c014d46bbf55f0d0298f147.jpg</t>
  </si>
  <si>
    <t>太古可口可樂(曲線瓶) 600ml</t>
  </si>
  <si>
    <t>任4件89元</t>
  </si>
  <si>
    <t>https://image.pxgo.com.tw/pic/2024/01/19/9d78e12a-f39b-4cd7-8620-9c4d6fbe4710.jpg</t>
  </si>
  <si>
    <t>黑松沙士 600ml</t>
  </si>
  <si>
    <t>任4件90元</t>
  </si>
  <si>
    <t>https://image.pxgo.com.tw/pic/2024/05/24/5dafda27-91a4-4f75-8de6-e6aa9839d1c0.jpg</t>
  </si>
  <si>
    <t>東方飲氣泡飲-白葡萄風味 330ml</t>
  </si>
  <si>
    <t>https://image.pxgo.com.tw/pic/2024/09/25/a8d30c94c77d42d6a3dfae0f712d1b54.jpg</t>
  </si>
  <si>
    <t>太古可口可樂ZERO(曲線瓶) 600ml</t>
  </si>
  <si>
    <t>https://image.pxgo.com.tw/pic/2024/05/24/4bfd2848-8dda-43cd-89e8-6a57924a7add.jpg</t>
  </si>
  <si>
    <t>「可口可樂」纖維+汽水 600ml</t>
  </si>
  <si>
    <t>4件100元</t>
  </si>
  <si>
    <t>https://image.pxgo.com.tw/pxmart-pic/4710154012168/4710154012168.jpg</t>
  </si>
  <si>
    <t>黑松沙士-加鹽 600ml</t>
  </si>
  <si>
    <t>https://image.pxgo.com.tw/pic/2024/06/26/7ffaa7f9-7c4b-4aed-a2cc-3d5461d601be.jpg</t>
  </si>
  <si>
    <t>黑松沙士 330ml易開罐6入</t>
  </si>
  <si>
    <t>https://image.pxgo.com.tw/pxmart-pic/4710018315701/4710018315701.jpg</t>
  </si>
  <si>
    <t>美粒果零加糖蘋果蘇打 500ml</t>
  </si>
  <si>
    <t>https://image.pxgo.com.tw/pxmart-pic/4710154015206/4710154015206.jpg</t>
  </si>
  <si>
    <t>黑松沙士 2000ml</t>
  </si>
  <si>
    <t>https://image.pxgo.com.tw/pic/2024/07/02/a7746560-8d2e-421e-909b-86acce8bab07.jpg</t>
  </si>
  <si>
    <t>維他露大蘋果蘇打 250ml</t>
  </si>
  <si>
    <t>https://image.pxgo.com.tw/pxmart-pic/4710085219407/4710085219407.jpg</t>
  </si>
  <si>
    <t>金車麥根沙士 330ml</t>
  </si>
  <si>
    <t>https://image.pxgo.com.tw/pic/2024/02/02/52655796-1988-4a13-a2e6-3d8c1f8517dd.jpg</t>
  </si>
  <si>
    <t>可口可樂Zero 330ml*6入</t>
  </si>
  <si>
    <t>https://image.pxgo.com.tw/pic/2024/11/22/426d6e0955fa49bbaf76ecdda5ef66cf.jpg</t>
  </si>
  <si>
    <t>無糖雪碧汽水 600ml</t>
  </si>
  <si>
    <t>https://image.pxgo.com.tw/pxmart-pic/4710154012038/4710154012038.jpg</t>
  </si>
  <si>
    <t>黑松汽水C&amp;C氣泡飲-檸檬口味 500ml</t>
  </si>
  <si>
    <t>https://image.pxgo.com.tw/pic/2024/11/22/13848a5398f74c2caeaacd418b9bad22.jpg</t>
  </si>
  <si>
    <t>太古雪碧汽水-寶特瓶 2000ml</t>
  </si>
  <si>
    <t>https://image.pxgo.com.tw/pic/2024/11/22/50ee24db2f014187837e1c13397216d7.jpg</t>
  </si>
  <si>
    <t>太古雪碧汽水 600ml</t>
  </si>
  <si>
    <t>https://image.pxgo.com.tw/pic/2024/09/25/75098ce45db14d1797d3c707b8107e11.jpg</t>
  </si>
  <si>
    <t>太古可口可樂(迷你瓶) 350ml</t>
  </si>
  <si>
    <t>任4件80元</t>
  </si>
  <si>
    <t>https://image.pxgo.com.tw/pic/2024/09/25/8c609b94263f455cb3c4b4e04319f677.jpg</t>
  </si>
  <si>
    <t>太古可口可樂ZERO 2000ml</t>
  </si>
  <si>
    <t>https://image.pxgo.com.tw/pxmart-pic/4710018001802/4710018001802.jpg</t>
  </si>
  <si>
    <t>太古芬達橘子汽水 600ml</t>
  </si>
  <si>
    <t>https://image.pxgo.com.tw/pxmart-pic/4710018316401/4710018316401.jpg</t>
  </si>
  <si>
    <t>美粒果零加糖葡萄蘇打 500ml</t>
  </si>
  <si>
    <t>https://image.pxgo.com.tw/pic/2024/11/22/f369baa3489947e1965df76c2b8ec613.jpg</t>
  </si>
  <si>
    <t>太古雪碧汽水 330mlx6入</t>
  </si>
  <si>
    <t>https://image.pxgo.com.tw/pxmart-pic/4710154012021/4710154012021.jpg</t>
  </si>
  <si>
    <t>黑松汽水C&amp;C氣泡飲-葡萄口味 500ml</t>
  </si>
  <si>
    <t>https://image.pxgo.com.tw/pxmart-pic/4710018316609/4710018316609.jpg</t>
  </si>
  <si>
    <t>美粒果零加糖蜜桃蘇打 500ml</t>
  </si>
  <si>
    <t>https://image.pxgo.com.tw/pic/2024/10/04/7b95133e7981415091c80845f9a911a4.jpg</t>
  </si>
  <si>
    <t>太古可口可樂 920ml</t>
  </si>
  <si>
    <t>https://image.pxgo.com.tw/pxmart-pic/4710154015213/4710154015213.jpg</t>
  </si>
  <si>
    <t>黑松加鹽沙士 2000ml</t>
  </si>
  <si>
    <t>https://image.pxgo.com.tw/pic/2024/08/09/c2d0640765cf4d18b63dd9850cc36a16.jpg</t>
  </si>
  <si>
    <t>天然鎂顏氣泡飲-蜜桃風味 500ml</t>
  </si>
  <si>
    <t>https://image.pxgo.com.tw/pic/2024/09/25/51c45d9519e1405d839276dee76c9147.jpg</t>
  </si>
  <si>
    <t>可口可樂 1250ml</t>
  </si>
  <si>
    <t>任2件70元</t>
  </si>
  <si>
    <t>https://image.pxgo.com.tw/pxmart-pic/4710085185016/4710085185016.jpg</t>
  </si>
  <si>
    <t>金車麥根沙士 585ml</t>
  </si>
  <si>
    <t>https://image.pxgo.com.tw/pic/2024/05/24/839835f0-641c-4716-bd5c-b7193bb95f8f.jpg</t>
  </si>
  <si>
    <t>可口可樂迷你罐 200ml*8入</t>
  </si>
  <si>
    <t>任2件210元</t>
  </si>
  <si>
    <t>https://image.pxgo.com.tw/pic/2024/09/25/ab6265199c9f40b7aafc81695ff67bf1.jpg</t>
  </si>
  <si>
    <t>可口可樂zero 1250ml</t>
  </si>
  <si>
    <t>https://image.pxgo.com.tw/pic/2024/11/22/885f32fc24e34453b825783583cd1933.jpg</t>
  </si>
  <si>
    <t>太古雪碧汽水(迷你瓶) 350ml</t>
  </si>
  <si>
    <t>https://image.pxgo.com.tw/pic/2024/08/09/bf1509ebef044808ac7f3e04a202bc65.jpg</t>
  </si>
  <si>
    <t>天然鎂顏氣泡飲-深層原味 500ml</t>
  </si>
  <si>
    <t>https://image.pxgo.com.tw/pic/2024/04/20/02859235-8d8a-4c72-a61a-ff07ee417613.jpg</t>
  </si>
  <si>
    <t>百事可樂 330mlx6入</t>
  </si>
  <si>
    <t>https://image.pxgo.com.tw/pic/2024/07/26/55fb8fd6-f7a1-4390-9e81-a165c3fee2a4.jpg</t>
  </si>
  <si>
    <t>維他露海鹽沙士 330ml</t>
  </si>
  <si>
    <t>https://image.pxgo.com.tw/pic/2024/04/15/5b3b9731-8e06-4168-b3e2-3ad2667e8458.jpg</t>
  </si>
  <si>
    <t>OOHA氣泡飲-水蜜桃烏龍茶口味 500ml</t>
  </si>
  <si>
    <t>https://image.pxgo.com.tw/pxmart-pic/4710154620318/4710154620318.jpg</t>
  </si>
  <si>
    <t>黑松加鹽沙士 330mlx6入</t>
  </si>
  <si>
    <t>https://image.pxgo.com.tw/pic/2024/04/20/4117f441-3e90-4c31-9f14-67f60d781079.jpg</t>
  </si>
  <si>
    <t>百事可樂 2L</t>
  </si>
  <si>
    <t>https://image.pxgo.com.tw/pic/2024/03/19/3602727e-3448-4329-abde-38c1cef2c827.jpg</t>
  </si>
  <si>
    <t>OOHA氣泡飲-柚子海鹽口味 500ml</t>
  </si>
  <si>
    <t>https://image.pxgo.com.tw/pxmart-pic/4710085239849/4710085239849.jpg</t>
  </si>
  <si>
    <t>健酪乳酸氣泡飲-原味 580ml</t>
  </si>
  <si>
    <t>https://image.pxgo.com.tw/pic/2024/11/22/00bc28b891c54ed0bb0a6ed7d43118f8.jpg</t>
  </si>
  <si>
    <t>雪碧汽水 1250ml</t>
  </si>
  <si>
    <t>https://image.pxgo.com.tw/pic/2024/09/25/420431d1748848b4af0ee19342011c96.jpg</t>
  </si>
  <si>
    <t>維他露P活力微泡飲料 2000ml</t>
  </si>
  <si>
    <t>https://image.pxgo.com.tw/pic/2023/08/31/bfdd51e9-ceeb-4dae-b61e-99ce41b8d434.jpg</t>
  </si>
  <si>
    <t>「可口可樂」纖維+汽水 330ml*4入</t>
  </si>
  <si>
    <t>https://image.pxgo.com.tw/pxmart-pic/4710154010256/4710154010256.jpg</t>
  </si>
  <si>
    <t>黑松沙士 1250ml</t>
  </si>
  <si>
    <t>https://image.pxgo.com.tw/pic/2024/07/26/26690d88-346c-4689-9b0e-f225aa47b7f5.jpg</t>
  </si>
  <si>
    <t>黑松沙士-大人系啤酒花風味 600ml</t>
  </si>
  <si>
    <t>https://image.pxgo.com.tw/pic/2024/05/15/5763e71a-6911-4d6e-b899-69c84dca3d87.jpg</t>
  </si>
  <si>
    <t>美粒果零加糖蘋果蘇打 330ml*4入</t>
  </si>
  <si>
    <t>https://image.pxgo.com.tw/pic/2024/11/22/b602ff0a447840b68befc5711231488e.jpg</t>
  </si>
  <si>
    <t>雪碧汽水迷你罐 200ml*8入</t>
  </si>
  <si>
    <t>https://image.pxgo.com.tw/pic/2024/03/19/d3d00d52-5dfe-43a3-9c03-7a44ca6d0ace.jpg</t>
  </si>
  <si>
    <t>OOHA氣泡飲-檸檬蜂蜜口味 500ml</t>
  </si>
  <si>
    <t>https://image.pxgo.com.tw/pic/2024/04/20/6c65a2ec-e735-4346-8c98-8b227a7fcebe.jpg</t>
  </si>
  <si>
    <t>Mountain Dew 激浪汽水 500ml</t>
  </si>
  <si>
    <t>https://image.pxgo.com.tw/pic/2024/05/24/16a59121-0d7e-409c-9cc3-b32bc6818fdb.jpg</t>
  </si>
  <si>
    <t>可口可樂zero迷你罐 200ml*8入</t>
  </si>
  <si>
    <t>https://image.pxgo.com.tw/pxmart-pic/4710085244324/4710085244324.jpg</t>
  </si>
  <si>
    <t>奧利多水Fiber in纖維氣泡飲 585ml</t>
  </si>
  <si>
    <t>https://image.pxgo.com.tw/pic/2024/04/20/e7f84656-af53-4d30-83b2-736c6e360200.jpg</t>
  </si>
  <si>
    <t>OOHA氣泡飲-水蜜桃烏龍茶口味 330ml*4入</t>
  </si>
  <si>
    <t>https://image.pxgo.com.tw/pic/2024/08/09/6c066cd288694750b423f6d3a14f4611.jpg</t>
  </si>
  <si>
    <t>美粒果零加糖蘇打-蘋果 1250ml</t>
  </si>
  <si>
    <t>https://image.pxgo.com.tw/pxmart-pic/4710018314148/4710018314148.jpg</t>
  </si>
  <si>
    <t>OOHA氣泡飲-檸檬蜂蜜口味 330ml*4入</t>
  </si>
  <si>
    <t>https://image.pxgo.com.tw/pic/2024/09/25/075af707a6274614b41fc0c5fb2d3280.jpg</t>
  </si>
  <si>
    <t>七喜檸檬汽水 330mlx6入</t>
  </si>
  <si>
    <t>https://image.pxgo.com.tw/pic/2024/11/22/d9bc93146a114d0f9b8aaaad04e8c285.jpg</t>
  </si>
  <si>
    <t>無糖雪碧汽水 330ml*6入</t>
  </si>
  <si>
    <t>https://image.pxgo.com.tw/pic/2023/11/23/30728e46-072f-449c-8a52-027149897c4d.jpg</t>
  </si>
  <si>
    <t>金車梅子汽水 585ml</t>
  </si>
  <si>
    <t>https://image.pxgo.com.tw/pic/2024/05/15/33245e7a-361b-4c60-8fb5-366520ad9e1d.jpg</t>
  </si>
  <si>
    <t>美粒果零加糖葡萄蘇打 330ml*4入</t>
  </si>
  <si>
    <t>https://image.pxgo.com.tw/pic/2024/11/30/4ef50c9b40e4493cb1a9b9ef5edf81da.jpg</t>
  </si>
  <si>
    <t>海尼根0.0零酒精 330ml*6入</t>
  </si>
  <si>
    <t>https://image.pxgo.com.tw/pic/2024/05/10/397b79cf-4f2d-4a65-a433-b1742a73e1f2.jpg</t>
  </si>
  <si>
    <t>維大力蘋果風味氣水 2000ml</t>
  </si>
  <si>
    <t>https://image.pxgo.com.tw/pic/2024/08/09/7a0040761d6149a48140b3151a105273.jpg</t>
  </si>
  <si>
    <t>奧利多水碳酸飲料-萊姆風味 585ml</t>
  </si>
  <si>
    <t>https://image.pxgo.com.tw/pic/2024/04/20/7f137c21-75c5-4e8a-87c4-c22351d260e3.jpg</t>
  </si>
  <si>
    <t>OOHA氣泡飲-水蜜桃烏龍茶口味迷你罐 200ml*8入</t>
  </si>
  <si>
    <t>https://image.pxgo.com.tw/pic/2024/09/25/0113b0f6d1a2453e864b198c9fc9388b.jpg</t>
  </si>
  <si>
    <t>七喜汽水 1250ml</t>
  </si>
  <si>
    <t>https://image.pxgo.com.tw/pxmart-pic/4710421073427/4710421073427.jpg</t>
  </si>
  <si>
    <t>維他露繽果大蘋果蘇打 610ml</t>
  </si>
  <si>
    <t>2件51元</t>
  </si>
  <si>
    <t>https://image.pxgo.com.tw/pic/2024/08/09/0c27b22f3ffd4b1e98c95bec8f5c9c0b.jpg</t>
  </si>
  <si>
    <t>金車蘋果汽水 585ml</t>
  </si>
  <si>
    <t>https://image.pxgo.com.tw/pic/2024/05/10/99235a12-95dc-425d-85ec-2bc3c45538bf.jpg</t>
  </si>
  <si>
    <t>維大力汽水 600ml</t>
  </si>
  <si>
    <t>https://image.pxgo.com.tw/pxmart-pic/4710154015138/4710154015138.jpg</t>
  </si>
  <si>
    <t>黑松汽水 2000ml</t>
  </si>
  <si>
    <t>https://image.pxgo.com.tw/pic/2024/05/10/6e9b095b-1022-4eb5-8be5-f51a5a3f2e1a.jpg</t>
  </si>
  <si>
    <t>維大力蘋果風味氣水 600ml</t>
  </si>
  <si>
    <t>https://image.pxgo.com.tw/pic/2024/09/25/1b5f0269abe1429b81bd231b62e6dd2b.jpg</t>
  </si>
  <si>
    <t>可口可樂zero(迷你瓶) 350ml</t>
  </si>
  <si>
    <t>https://image.pxgo.com.tw/pic/2024/05/17/58013c45-b822-4f4e-a217-4fd918ac1bff.jpg</t>
  </si>
  <si>
    <t>維大力汽水 2000cc</t>
  </si>
  <si>
    <t>https://image.pxgo.com.tw/pic/2024/04/20/d921d8f5-4bea-4f0b-95fd-c442af71b902.jpg</t>
  </si>
  <si>
    <t>PEPSI 百事可樂 1250ml</t>
  </si>
  <si>
    <t>https://image.pxgo.com.tw/pic/2024/03/21/f17efabe-d263-4bf9-ab94-8b0ca8d9ba4c.jpg</t>
  </si>
  <si>
    <t>UCC職人冰咖啡(無糖) 910ml</t>
  </si>
  <si>
    <t>https://image.pxgo.com.tw/pic/2024/10/14/09f3226b1f0e446981f35621a4eb821b.jpg</t>
  </si>
  <si>
    <t>金車伯朗咖啡 240ml</t>
  </si>
  <si>
    <t>任6件112元</t>
  </si>
  <si>
    <t>https://image.pxgo.com.tw/pic/2023/12/26/9b7decd9-ba54-4e5e-a858-50f701816ed5.jpg</t>
  </si>
  <si>
    <t>味全貝納頌咖啡 375ml</t>
  </si>
  <si>
    <t>任3件61元</t>
  </si>
  <si>
    <t>https://image.pxgo.com.tw/pic/2023/10/12/0fe227e1c7a245fda9d32f51b2208b4a.jpg</t>
  </si>
  <si>
    <t>金車伯朗藍山咖啡 240ml</t>
  </si>
  <si>
    <t>https://image.pxgo.com.tw/pic/2024/03/19/18057fb8-a8a6-4ab7-9991-0c12e3c30126.jpg</t>
  </si>
  <si>
    <t>GEORGIA喬亞滴濾無糖黑咖啡 350ml</t>
  </si>
  <si>
    <t>任4件116元</t>
  </si>
  <si>
    <t>https://image.pxgo.com.tw/pxmart-pic/4710209763113/4710209763113.jpg</t>
  </si>
  <si>
    <t>康貝特200P能量飲料 180ml</t>
  </si>
  <si>
    <t>2件32元</t>
  </si>
  <si>
    <t>https://image.pxgo.com.tw/pic/2023/10/19/90d37d73-9fe8-40c1-9b72-13cc2883d08b.jpg</t>
  </si>
  <si>
    <t>金車伯朗曼特寧咖啡 240ml</t>
  </si>
  <si>
    <t>https://image.pxgo.com.tw/pxmart-pic/4710088636393/4710088636393.jpg</t>
  </si>
  <si>
    <t>統一咖啡廣場-奶香特調咖啡 600ml</t>
  </si>
  <si>
    <t>https://image.pxgo.com.tw/pic/2024/11/22/4cbe117e3d984b94b0c1ab2dc1389116.jpg</t>
  </si>
  <si>
    <t>ROASTA冷研無糖黑咖啡 455ml</t>
  </si>
  <si>
    <t>https://image.pxgo.com.tw/pic/2024/03/19/3fc591bb-fad9-4d49-921a-501c3ddf2ef3.jpg</t>
  </si>
  <si>
    <t>GEORGIA喬亞滴濾拿鐵咖啡 350ml</t>
  </si>
  <si>
    <t>https://image.pxgo.com.tw/pxmart-pic/4710088630148/4710088630148.jpg</t>
  </si>
  <si>
    <t>統一咖啡廣場-調和式冰咖啡 600ml</t>
  </si>
  <si>
    <t>https://image.pxgo.com.tw/pic/2024/04/20/cb6ef616-fdb8-4ffc-9089-09cb5ce87f94.jpg</t>
  </si>
  <si>
    <t>特濃韋恩咖啡 320ml</t>
  </si>
  <si>
    <t>https://image.pxgo.com.tw/pxmart-pic/4710063316296/4710063316296.jpg</t>
  </si>
  <si>
    <t>貝納頌咖啡榛果風味拿鐵 375ml</t>
  </si>
  <si>
    <t>https://image.pxgo.com.tw/pic/2024/07/12/8e96d90d-345d-4ec7-82f3-9f7c97d43de9.jpg</t>
  </si>
  <si>
    <t>舒跑Energy能量飲料 250ml</t>
  </si>
  <si>
    <t>https://image.pxgo.com.tw/pic/2024/03/21/69dafb3f-bc8d-478f-a5ff-5913b45c9213.jpg</t>
  </si>
  <si>
    <t>UCC職人冰咖啡(加糖) 910ml</t>
  </si>
  <si>
    <t>https://image.pxgo.com.tw/pic/2024/10/01/ea3d4aed9462470688a4ccac440924e6.jpg</t>
  </si>
  <si>
    <t>UCC AROMA BREW艾洛瑪黑咖啡 500ml</t>
  </si>
  <si>
    <t>https://image.pxgo.com.tw/pxmart-pic/4901201110788/4901201110788.jpg</t>
  </si>
  <si>
    <t>UCC無糖黑咖啡飲料 275g</t>
  </si>
  <si>
    <t>https://image.pxgo.com.tw/pxmart-pic/4710209729164/4710209729164.jpg</t>
  </si>
  <si>
    <t>爆能能量飲料 225ml</t>
  </si>
  <si>
    <t>2件44元</t>
  </si>
  <si>
    <t>https://image.pxgo.com.tw/pic/2023/12/19/d7bf73a8-a628-4bbd-9fe7-e1c35b9db68e.jpg</t>
  </si>
  <si>
    <t>味全貝納頌咖啡-經典拿鐵 210ml</t>
  </si>
  <si>
    <t>https://image.pxgo.com.tw/pic/2024/02/02/1f791015-735f-4d01-909a-119eb03cba56.jpg</t>
  </si>
  <si>
    <t>紅牛能量飲料 250ml</t>
  </si>
  <si>
    <t>任4件199元</t>
  </si>
  <si>
    <t>https://image.pxgo.com.tw/pic/2023/09/21/f1eee240-cfb0-48f9-9b2f-c0ca5f984e4f.jpg</t>
  </si>
  <si>
    <t>紅牛無糖能量飲料 250ml</t>
  </si>
  <si>
    <t>https://image.pxgo.com.tw/pic/2024/09/25/ef7252ef1e2c40dea51a28a77edafb2c.jpg</t>
  </si>
  <si>
    <t>韋恩咖啡特濃黑咖啡 210ml</t>
  </si>
  <si>
    <t>https://image.pxgo.com.tw/pic/2024/03/23/4ff9c946-fbf0-490d-96db-d8a87b72f993.jpg</t>
  </si>
  <si>
    <t>UCC無糖黑咖啡 185g*6入</t>
  </si>
  <si>
    <t>https://image.pxgo.com.tw/pic/2024/10/01/3c242d8ace2b4dc6b48532c08260b4e2.jpg</t>
  </si>
  <si>
    <t>UCC AROMA BREW艾洛瑪拿鐵 500ml</t>
  </si>
  <si>
    <t>https://image.pxgo.com.tw/pxmart-pic/4897036691502/4897036691502.jpg</t>
  </si>
  <si>
    <t>魔爪碳酸能量飲料 355ml</t>
  </si>
  <si>
    <t>任4件195元</t>
  </si>
  <si>
    <t>https://image.pxgo.com.tw/pxmart-pic/4897036692134/4897036692134.jpg</t>
  </si>
  <si>
    <t>魔爪超越碳酸能量飲料 355ml</t>
  </si>
  <si>
    <t>https://image.pxgo.com.tw/pxmart-pic/4710085240760/4710085240760.jpg</t>
  </si>
  <si>
    <t>伯朗EX雙倍濃烈咖啡 330ml</t>
  </si>
  <si>
    <t>https://image.pxgo.com.tw/pic/2023/10/06/b09231b5-b7d3-4573-a86d-30f9abfbe089.jpg</t>
  </si>
  <si>
    <t>Asahi元氣爆發多得可鳴能量碳酸飲料 250ml</t>
  </si>
  <si>
    <t>3件56元</t>
  </si>
  <si>
    <t>https://image.pxgo.com.tw/pic/2024/07/12/7ea0ee73-5fcf-4d51-842f-f41bd6ef8a85.jpg</t>
  </si>
  <si>
    <t>魔爪超越蜜桃閃耀碳酸能量飲料-蜜桃風味 355ml</t>
  </si>
  <si>
    <t>https://image.pxgo.com.tw/pxmart-pic/4710085219490/4710085219490.jpg</t>
  </si>
  <si>
    <t>金車伯朗醇黑咖啡-無糖 240ml</t>
  </si>
  <si>
    <t>https://image.pxgo.com.tw/pic/2024/07/26/50dc4bff-6ebd-4224-855b-878ae9122806.jpg</t>
  </si>
  <si>
    <t>威豹Power In能量飲料-勁香清檸風味 320ml</t>
  </si>
  <si>
    <t>https://image.pxgo.com.tw/pic/2023/12/19/83c3b605-d454-4bf4-9ca3-b91b77046864.jpg</t>
  </si>
  <si>
    <t>味全貝納頌咖啡-經典黑咖啡 210ml</t>
  </si>
  <si>
    <t>https://image.pxgo.com.tw/pic/2023/09/28/284a11e1-2c91-4b41-8865-38168002ff7b.jpg</t>
  </si>
  <si>
    <t>金車伯朗曼特寧二合一咖啡 240ml</t>
  </si>
  <si>
    <t>https://image.pxgo.com.tw/pic/2024/05/10/70dfdbaf-482f-4c51-b0ff-a111393f64a4.jpg</t>
  </si>
  <si>
    <t>葡萄王黃金康貝特能量飲料 150ml*6入</t>
  </si>
  <si>
    <t>https://image.pxgo.com.tw/pic/2024/07/26/eb43d7db-9de4-4e77-bf9e-c51ef7c225e3.jpg</t>
  </si>
  <si>
    <t>威豹Power In能量飲料-勁芒鳳梨風味 320ml</t>
  </si>
  <si>
    <t>https://image.pxgo.com.tw/pxmart-pic/4710085205066/4710085205066.jpg</t>
  </si>
  <si>
    <t>金車伯朗PLATINUM白金頂級咖啡 240ml</t>
  </si>
  <si>
    <t>https://image.pxgo.com.tw/pic/2023/12/19/b688c2b4-98a2-47e2-9e87-721fed2ec473.jpg</t>
  </si>
  <si>
    <t>味全貝納頌經典咖啡(直火炭焙風味) 210ml</t>
  </si>
  <si>
    <t>https://image.pxgo.com.tw/pic/2024/06/13/1a8fa086-2f14-4f78-892d-e9fd0b4bac48.jpg</t>
  </si>
  <si>
    <t>DyDo日式黑咖啡 350ml</t>
  </si>
  <si>
    <t>https://image.pxgo.com.tw/pxmart-pic/4710063442131/4710063442131.jpg</t>
  </si>
  <si>
    <t>36法郎極品拿堤咖啡 240ml</t>
  </si>
  <si>
    <t>https://image.pxgo.com.tw/pic/2024/05/10/2d69c5d7-fc20-4751-8f94-2f7517085754.jpg</t>
  </si>
  <si>
    <t>爆能能量飲料-荔枝海鹽啤酒花風味 225ml</t>
  </si>
  <si>
    <t>2件33元</t>
  </si>
  <si>
    <t>https://image.pxgo.com.tw/pic/2024/06/13/bbc89eb8-5f3c-4963-bccd-5cda73b34dd1.jpg</t>
  </si>
  <si>
    <t>DyDo日式拿鐵咖啡 350ml</t>
  </si>
  <si>
    <t>https://image.pxgo.com.tw/pic/2024/05/10/b8f0d795-224f-43b9-b0b0-e5138484a4ef.jpg</t>
  </si>
  <si>
    <t>韋恩咖啡特濃摩卡 320ml</t>
  </si>
  <si>
    <t>https://image.pxgo.com.tw/pic/2023/09/21/d05bd6c4-667f-4c39-b1cc-78c26e6f301b.jpg</t>
  </si>
  <si>
    <t>午后時光－重乳咖啡拿鐵 330ml*6</t>
  </si>
  <si>
    <t>https://image.pxgo.com.tw/pxmart-pic/4710085208692/4710085208692.jpg</t>
  </si>
  <si>
    <t>金車伯朗咖啡二合一(coffee&amp;milk) 240ml</t>
  </si>
  <si>
    <t>https://image.pxgo.com.tw/pxmart-pic/4897036692363/4897036692363.jpg</t>
  </si>
  <si>
    <t>魔爪JUICE MONSTER芒果狂歡碳酸能量飲料-芒果風味 355ml</t>
  </si>
  <si>
    <t>https://image.pxgo.com.tw/pic/2024/05/24/b5ecc7cb-bec5-422d-8627-085a6552737c.jpg</t>
  </si>
  <si>
    <t>伯朗世界藏家-五國頂級美式(無糖) 240ml</t>
  </si>
  <si>
    <t>https://image.pxgo.com.tw/pxmart-pic/4897036693278/4897036693278.jpg</t>
  </si>
  <si>
    <t>魔爪管浪潘趣碳酸能量飲料 355ml</t>
  </si>
  <si>
    <t>https://image.pxgo.com.tw/pic/2024/05/10/45346aba-075c-4318-99f2-521da35f9d95.jpg</t>
  </si>
  <si>
    <t>魔爪超越仙境碳酸能量飲料 355ml</t>
  </si>
  <si>
    <t>https://image.pxgo.com.tw/pic/2024/05/10/146eebff-067f-481b-a1d1-d431c32b28d7.jpg</t>
  </si>
  <si>
    <t>Red Bull紅牛巨峰葡萄風味能量飲料 250ml</t>
  </si>
  <si>
    <t>https://image.pxgo.com.tw/pic/2024/05/24/bc84f184-525a-403e-af2f-57fe35bcb4df.jpg</t>
  </si>
  <si>
    <t>伯朗世界藏家-五國特選拿鐵(微糖) 240ml</t>
  </si>
  <si>
    <t>https://image.pxgo.com.tw/pic/2024/05/24/ad086f43-0228-46e2-88f2-9ba0d0ba5116.jpg</t>
  </si>
  <si>
    <t>CHiiiiiiiii奇動能量飲-黃金柚風味 235ml</t>
  </si>
  <si>
    <t>https://image.pxgo.com.tw/pxmart-pic/90454424/90454424.jpg</t>
  </si>
  <si>
    <t>RedBull紅牛火龍果風味能量飲料 250ml</t>
  </si>
  <si>
    <t>https://image.pxgo.com.tw/pic/2024/05/10/06adc2e0-7f6d-4a5d-8ff8-3593d20b7bee.jpg</t>
  </si>
  <si>
    <t>統一咖啡廣場 300ml*6入</t>
  </si>
  <si>
    <t>https://image.pxgo.com.tw/pic/2024/11/26/747f504a288a4d709f2092e7bc377fb9.jpg</t>
  </si>
  <si>
    <t>雀巢烤奶風味拿鐵罐裝 240ml</t>
  </si>
  <si>
    <t>https://image.pxgo.com.tw/pic/2024/05/10/ee840fd1-9237-43bb-9cf9-4561e44bb6d7.jpg</t>
  </si>
  <si>
    <t>紅牛能量飲料 355ml</t>
  </si>
  <si>
    <t>4件269元</t>
  </si>
  <si>
    <t>https://image.pxgo.com.tw/pic/2024/08/09/8126bb035f22455089e3a5b1d7c12779.jpg</t>
  </si>
  <si>
    <t>Red Bull 紅牛六月莓風味能量飲料 250ml</t>
  </si>
  <si>
    <t>https://image.pxgo.com.tw/pic/2024/11/26/e1f01f1931174716ba976fd9455ed495.jpg</t>
  </si>
  <si>
    <t>雀巢咖啡歐蕾罐裝 240ml</t>
  </si>
  <si>
    <t>https://image.pxgo.com.tw/pic/2024/05/10/3a1cb4d6-dbe1-4b81-9e8f-59f3546cc728.jpg</t>
  </si>
  <si>
    <t>康貝特來富飲料 100mlx8入</t>
  </si>
  <si>
    <t>https://image.pxgo.com.tw/pic/2024/11/26/2400cd5bc1d44219b5ff5b1f0d845b07.jpg</t>
  </si>
  <si>
    <t>雀巢烘麥風味摩卡罐裝 240ml</t>
  </si>
  <si>
    <t>https://image.pxgo.com.tw/pic/2024/11/26/60ea2753091548b38a46c1cc6960f0c7.jpg</t>
  </si>
  <si>
    <t>雀巢無糖黑咖啡即飲瓶裝 900ml</t>
  </si>
  <si>
    <t>https://image.pxgo.com.tw/pic/2024/11/26/1da7c9bd92ad4bf0add8190284e9c186.jpg</t>
  </si>
  <si>
    <t>雀巢微糖黑咖啡即飲瓶裝 900ml</t>
  </si>
  <si>
    <t>https://image.pxgo.com.tw/pxmart-pic/4710085121854/4710085121854.jpg</t>
  </si>
  <si>
    <t>金車奧利多碳酸飲料 240ml</t>
  </si>
  <si>
    <t>https://image.pxgo.com.tw/pxmart-pic/4710174120911/4710174120911.jpg</t>
  </si>
  <si>
    <t>盛香珍Energy Time-晶亮有神(柳橙) 180g</t>
  </si>
  <si>
    <t>https://image.pxgo.com.tw/pxmart-pic/4710174120904/4710174120904.jpg</t>
  </si>
  <si>
    <t>盛香珍Energy Time-活力充沛(荔枝) 180g</t>
  </si>
  <si>
    <t>https://image.pxgo.com.tw/pxmart-pic/4710085120161/4710085120161.jpg</t>
  </si>
  <si>
    <t>金車奧利多水 585ml</t>
  </si>
  <si>
    <t>https://image.pxgo.com.tw/pic/2024/05/24/0b2a7d40-28b4-44aa-9a28-eaf87ea64aa1.jpg</t>
  </si>
  <si>
    <t>盛香珍Energy Time(益生菌)-乳酸 180g</t>
  </si>
  <si>
    <t>https://image.pxgo.com.tw/pxmart-pic/4710085203659/4710085203659.jpg</t>
  </si>
  <si>
    <t>金車奧利多水寡糖飲料 2000ml</t>
  </si>
  <si>
    <t>https://image.pxgo.com.tw/pxmart-pic/4002631994570/4002631994570.jpg</t>
  </si>
  <si>
    <t>崇德發黑麥汁(易開罐) 330mlx6入</t>
  </si>
  <si>
    <t>https://image.pxgo.com.tw/pxmart-pic/4002631400668/4002631400668.jpg</t>
  </si>
  <si>
    <t>崇德發黑麥汁易開罐-減糖 330mlx6入</t>
  </si>
  <si>
    <t>https://image.pxgo.com.tw/pic/2024/09/25/52df680eeb6c4852b063159b81ec9d62.jpg</t>
  </si>
  <si>
    <t>in果凍(能量) 180g*3入</t>
  </si>
  <si>
    <t>https://image.pxgo.com.tw/pxmart-pic/4710085148943/4710085148943.jpg</t>
  </si>
  <si>
    <t>金車奧利多 8入</t>
  </si>
  <si>
    <t>https://image.pxgo.com.tw/pic/2024/05/10/e196c4ec-5e15-4c22-a3fc-df38deef340a.jpg</t>
  </si>
  <si>
    <t>威德清涼果凍-維他命 180gx3入</t>
  </si>
  <si>
    <t>https://image.pxgo.com.tw/pxmart-pic/4002631022006/4002631022006.jpg</t>
  </si>
  <si>
    <t>崇德發黑麥汁 330mlx6入</t>
  </si>
  <si>
    <t>https://image.pxgo.com.tw/pxmart-pic/4714665990113/4714665990113.jpg</t>
  </si>
  <si>
    <t>崇德發多醣體護衛汁(第二代) 200ml*6入</t>
  </si>
  <si>
    <t>https://image.pxgo.com.tw/pic/2024/05/11/45aefc7e-2b5b-4e8d-a448-69dc20b3ed51.jpg</t>
  </si>
  <si>
    <t>卡麥隆黑麥汁-原味(CAN) 330mlx6入</t>
  </si>
  <si>
    <t>https://image.pxgo.com.tw/pic/2024/05/11/0650e0d4-7d76-46d3-9e45-29e8fd929771.jpg</t>
  </si>
  <si>
    <t>崇德發黑麥汁易開罐 250ml*6入</t>
  </si>
  <si>
    <t>https://image.pxgo.com.tw/pxmart-pic/4710085214860/4710085214860.jpg</t>
  </si>
  <si>
    <t>金車噶瑪蘭麥汁 310mlx6入</t>
  </si>
  <si>
    <t>https://image.pxgo.com.tw/pxmart-pic/4710144907016/4710144907016.jpg</t>
  </si>
  <si>
    <t>形動補給水飲 590ml</t>
  </si>
  <si>
    <t>https://image.pxgo.com.tw/pic/2024/04/15/1997795d-d4ff-4b4f-a572-a04af747ed70.jpg</t>
  </si>
  <si>
    <t>黑松FIN補給飲料PET 580ml</t>
  </si>
  <si>
    <t>任4件79元</t>
  </si>
  <si>
    <t>https://image.pxgo.com.tw/pic/2024/03/26/ac8216a9-55ca-44a0-abfc-46c15ae6505c.jpg</t>
  </si>
  <si>
    <t>黑松FIN補給飲料 300mlx6入</t>
  </si>
  <si>
    <t>https://image.pxgo.com.tw/pic/2024/06/26/030cbf77-48e5-4367-824f-bd4396ba60e8.jpg</t>
  </si>
  <si>
    <t>維他露舒跑運動飲料 590ml</t>
  </si>
  <si>
    <t>4件79元</t>
  </si>
  <si>
    <t>https://image.pxgo.com.tw/pic/2024/10/14/a49e5b2046db48e9aa307d0ae72be442.jpg</t>
  </si>
  <si>
    <t>維他露舒跑飲料 內容量250mlx6入</t>
  </si>
  <si>
    <t>4件168元</t>
  </si>
  <si>
    <t>https://image.pxgo.com.tw/pxmart-pic/4710421090011/4710421090011.jpg</t>
  </si>
  <si>
    <t>維他露舒跑運動飲料(寶特瓶) 1500ml</t>
  </si>
  <si>
    <t>https://image.pxgo.com.tw/pxmart-pic/4714947000134/4714947000134.jpg</t>
  </si>
  <si>
    <t>可爾必思水語乳酸菌飲料 500ml</t>
  </si>
  <si>
    <t>任4件76元</t>
  </si>
  <si>
    <t>https://image.pxgo.com.tw/pic/2023/12/26/04e388a5-0715-4339-bf18-132dd84a779a.jpg</t>
  </si>
  <si>
    <t>寶礦力水得 580ml</t>
  </si>
  <si>
    <t>https://image.pxgo.com.tw/pic/2024/07/26/5edd1b7d-5d83-4105-a649-78747d1159ac.jpg</t>
  </si>
  <si>
    <t>可爾必思贅澤濃味乳酸菌飲料 500ml</t>
  </si>
  <si>
    <t>https://image.pxgo.com.tw/pxmart-pic/4716426030410/4716426030410.jpg</t>
  </si>
  <si>
    <t>寶礦力水得ION WATER運動飲料 580ml</t>
  </si>
  <si>
    <t>https://image.pxgo.com.tw/pic/2024/05/24/6ac4c4ee-076a-4d5a-b828-165e2b0077db.jpg</t>
  </si>
  <si>
    <t>舒跑S運補飲料 590ML</t>
  </si>
  <si>
    <t>https://image.pxgo.com.tw/pxmart-pic/4710421010088/4710421010088.jpg</t>
  </si>
  <si>
    <t>維他露舒跑 245ml</t>
  </si>
  <si>
    <t>https://image.pxgo.com.tw/pxmart-pic/4716426880411/4716426880411.jpg</t>
  </si>
  <si>
    <t>寶礦力水得 1460ml</t>
  </si>
  <si>
    <t>https://image.pxgo.com.tw/pic/2024/03/26/7ab8ecb4-3de4-4786-8209-4494fb32287d.jpg</t>
  </si>
  <si>
    <t>黑松FIN補給飲料 1460ml</t>
  </si>
  <si>
    <t>https://image.pxgo.com.tw/pic/2024/09/25/71e5db9e03b348abb12727a9d1f709e9.jpg</t>
  </si>
  <si>
    <t>黑松FIN補給飲料 975ml</t>
  </si>
  <si>
    <t>https://image.pxgo.com.tw/pxmart-pic/4714947160067/4714947160067.jpg</t>
  </si>
  <si>
    <t>可爾必思乳酸菌飲料-開心成長 160mlx6入</t>
  </si>
  <si>
    <t>https://image.pxgo.com.tw/pxmart-pic/4710421074318/4710421074318.jpg</t>
  </si>
  <si>
    <t>舒跑S運補飲料 250ml*6入</t>
  </si>
  <si>
    <t>2件82元</t>
  </si>
  <si>
    <t>https://image.pxgo.com.tw/pic/2024/03/26/f34d7b3d-8950-45bd-ac46-ce79631dadc9.jpg</t>
  </si>
  <si>
    <t>黑松FIN好菌補給飲 580ml</t>
  </si>
  <si>
    <t>https://image.pxgo.com.tw/pic/2024/05/10/6f85c540-7a89-4bed-bd92-4d55d84130fa.jpg</t>
  </si>
  <si>
    <t>可爾必思葡萄乳酸菌飲料 500ml</t>
  </si>
  <si>
    <t>https://image.pxgo.com.tw/pxmart-pic/4710421064500/4710421064500.jpg</t>
  </si>
  <si>
    <t>維他露舒跑運動飲料 975ml</t>
  </si>
  <si>
    <t>https://image.pxgo.com.tw/pxmart-pic/4716426811033/4716426811033.jpg</t>
  </si>
  <si>
    <t>寶礦力水得 900ml</t>
  </si>
  <si>
    <t>https://image.pxgo.com.tw/pxmart-pic/4710085122172/4710085122172.jpg</t>
  </si>
  <si>
    <t>金車健酪乳酸飲料-原味 1450ml</t>
  </si>
  <si>
    <t>https://image.pxgo.com.tw/pic/2024/05/10/9b62947d-4040-4009-951e-58f644bfc76c.jpg</t>
  </si>
  <si>
    <t>可爾必思沁涼輕爽加鹽乳酸菌飲料 500ml</t>
  </si>
  <si>
    <t>3件40元</t>
  </si>
  <si>
    <t>https://image.pxgo.com.tw/pic/2024/06/26/dc3f6e02-7ffa-4178-aa83-4ce3392e321d.jpg</t>
  </si>
  <si>
    <t>黑松FIN好菌補給飲 300ml*6入</t>
  </si>
  <si>
    <t>https://image.pxgo.com.tw/pxmart-pic/4714947000257/4714947000257.jpg</t>
  </si>
  <si>
    <t>可爾必思梅子酢乳酸菌飲料 300ml</t>
  </si>
  <si>
    <t>https://image.pxgo.com.tw/pic/2024/05/10/8acf756e-0ab0-4628-8f73-5cb66c7270ad.jpg</t>
  </si>
  <si>
    <t>精神多多LIGHT乳酸菌飲料 300ml</t>
  </si>
  <si>
    <t>https://image.pxgo.com.tw/pxmart-pic/4714947170127/4714947170127.jpg</t>
  </si>
  <si>
    <t>開心成長－可爾必思蘋果乳酸菌飲 160ml*6入</t>
  </si>
  <si>
    <t>https://image.pxgo.com.tw/pxmart-pic/4710018175305/4710018175305.jpg</t>
  </si>
  <si>
    <t>太古AQUARIUS動元素運動飲料 1250ML</t>
  </si>
  <si>
    <t>https://image.pxgo.com.tw/pxmart-pic/4710085121045/4710085121045.jpg</t>
  </si>
  <si>
    <t>金車健酪YoGoFresh乳酸飲料-原味 580ml</t>
  </si>
  <si>
    <t>https://image.pxgo.com.tw/pxmart-pic/4710085219742/4710085219742.jpg</t>
  </si>
  <si>
    <t>金車健酪乳酸飲料-原味 320ml</t>
  </si>
  <si>
    <t>https://image.pxgo.com.tw/pic/2024/05/24/36b7e30b-4860-4cd6-9b37-db4ba3dc64f1.jpg</t>
  </si>
  <si>
    <t>多喝水STAY COOL酷涼礦物質補給飲 600ml</t>
  </si>
  <si>
    <t>https://image.pxgo.com.tw/pxmart-pic/4714947002237/4714947002237.jpg</t>
  </si>
  <si>
    <t>可爾必思乳酸菌發酵乳 500ml</t>
  </si>
  <si>
    <t>https://image.pxgo.com.tw/pic/2024/05/11/42a0f1e1-ec3a-4ff2-a5cb-dbf4e7ca089c.jpg</t>
  </si>
  <si>
    <t>寶礦力水得 345ml</t>
  </si>
  <si>
    <t>https://image.pxgo.com.tw/pxmart-pic/4710632015827/4710632015827.jpg</t>
  </si>
  <si>
    <t>悅氏鎂日補給運動風味氣泡飲 520ml</t>
  </si>
  <si>
    <t>https://image.pxgo.com.tw/pic/2024/05/10/539d8bbc-4372-4a71-be97-217f031ab511.jpg</t>
  </si>
  <si>
    <t>啵樂樂乳酸飲料-水蜜桃口味 235ml</t>
  </si>
  <si>
    <t>https://image.pxgo.com.tw/pic/2023/10/05/904d7c81-8ead-465d-9c09-0324baddd736.jpg</t>
  </si>
  <si>
    <t>健酪Yogo Fresh乳酸飲料-草莓酪酪 580ml</t>
  </si>
  <si>
    <t>https://image.pxgo.com.tw/pic/2024/05/10/3199c2ec-f62f-4542-91f4-882294401a10.jpg</t>
  </si>
  <si>
    <t>啵樂樂乳酸飲料-青葡萄口味 235ml</t>
  </si>
  <si>
    <t>https://image.pxgo.com.tw/pic/2024/05/10/4ba07280-8eae-46e1-8642-7f6bdae77b25.jpg</t>
  </si>
  <si>
    <t>京田製菓波力酸乳風味飲料-牛奶口味 220ml</t>
  </si>
  <si>
    <t>https://image.pxgo.com.tw/pic/2024/05/10/4e97e2da-fd8d-4db4-92e4-8f4807681f42.jpg</t>
  </si>
  <si>
    <t>京田製菓波力酸乳風味飲料-草莓口味 220ml</t>
  </si>
  <si>
    <t>https://image.pxgo.com.tw/pic/2024/05/10/a2bd9fd1-9324-4af4-8682-9fa6eb739912.jpg</t>
  </si>
  <si>
    <t>CARRY乳酸風味飲-優格冰沙風味 350ml</t>
  </si>
  <si>
    <t>https://image.pxgo.com.tw/pic/2024/05/10/b00bb467-ae03-4865-a9f9-4c96aceadb78.jpg</t>
  </si>
  <si>
    <t>CARRY乳酸風味飲-草莓蛋糕風味 350ml</t>
  </si>
  <si>
    <t>https://image.pxgo.com.tw/pic/2024/07/26/ea0e238c-e71e-47d0-aa38-d4e0f7c504e1.jpg</t>
  </si>
  <si>
    <t>舒跑S運補飲料 1500ml</t>
  </si>
  <si>
    <t>https://image.pxgo.com.tw/pxmart-pic/4710171022638/4710171022638.jpg</t>
  </si>
  <si>
    <t>波蜜Ｃ＋果菜汁 500ml</t>
  </si>
  <si>
    <t>2件37元</t>
  </si>
  <si>
    <t>https://image.pxgo.com.tw/pic/2024/02/02/69357bfc-fe2c-40b6-99ab-9db5d9f40ca0.jpg</t>
  </si>
  <si>
    <t>樹頂100%純蘋果汁 1L</t>
  </si>
  <si>
    <t>https://image.pxgo.com.tw/pxmart-pic/4710632015537/4710632015537.jpg</t>
  </si>
  <si>
    <t>悅氏蔬果吧-熱帶綜合果蔬汁 550ml</t>
  </si>
  <si>
    <t>https://image.pxgo.com.tw/pxmart-pic/4710632015513/4710632015513.jpg</t>
  </si>
  <si>
    <t>悅氏蔬果吧-胡蘿蔔綜合果蔬汁 550ml</t>
  </si>
  <si>
    <t>https://image.pxgo.com.tw/pic/2023/12/26/17eae1de-50f2-4ab8-a19e-5c437351388a.jpg</t>
  </si>
  <si>
    <t>酷椰嶼１００％椰子水 350ml</t>
  </si>
  <si>
    <t>https://image.pxgo.com.tw/pxmart-pic/4716908123456/4716908123456.jpg</t>
  </si>
  <si>
    <t>樹頂100%純蘋果汁 200mlx6入</t>
  </si>
  <si>
    <t>https://image.pxgo.com.tw/pic/2024/05/30/a86241db-b59e-4a82-8906-1aeae4d681c7.jpg</t>
  </si>
  <si>
    <t>維他露優鮮沛蔓越莓綜合果汁 500ml</t>
  </si>
  <si>
    <t>https://image.pxgo.com.tw/pic/2024/01/19/d8722681-cc59-4e34-aef7-1d34962c6b07.jpg</t>
  </si>
  <si>
    <t>鮮剖100%純椰子汁 500ml</t>
  </si>
  <si>
    <t>https://image.pxgo.com.tw/pxmart-pic/4710946506936/4710946506936.jpg</t>
  </si>
  <si>
    <t>津津蘆筍汁 245ml</t>
  </si>
  <si>
    <t>https://image.pxgo.com.tw/pic/2024/05/24/f0716de7-e7e5-482c-a76b-9cf8b33ae02e.jpg</t>
  </si>
  <si>
    <t>EVERALOE唯樂蘆薈飲-白葡萄風味 650ml</t>
  </si>
  <si>
    <t>任2件48元</t>
  </si>
  <si>
    <t>https://image.pxgo.com.tw/pic/2024/05/24/8a90e3fe-197b-461c-8439-492118736166.jpg</t>
  </si>
  <si>
    <t>EVERALOE唯樂蘆薈飲-荔枝風味 650ml</t>
  </si>
  <si>
    <t>https://image.pxgo.com.tw/pxmart-pic/8851613611761/8851613611761.jpg</t>
  </si>
  <si>
    <t>FOCO Life+火烤純100%椰子水 1L</t>
  </si>
  <si>
    <t>https://image.pxgo.com.tw/pxmart-pic/4710171052369/4710171052369.jpg</t>
  </si>
  <si>
    <t>波蜜芭樂汁 300mlx6入</t>
  </si>
  <si>
    <t>https://image.pxgo.com.tw/pxmart-pic/4710946578193/4710946578193.jpg</t>
  </si>
  <si>
    <t>津津綠蘆筍汁 600ml</t>
  </si>
  <si>
    <t>https://image.pxgo.com.tw/pxmart-pic/845163020812/845163020812.jpg</t>
  </si>
  <si>
    <t>酷椰嶼椰子俱樂部100%椰子水 1000ml</t>
  </si>
  <si>
    <t>https://image.pxgo.com.tw/pxmart-pic/4710018146305/4710018146305.jpg</t>
  </si>
  <si>
    <t>太古美粒果柳橙汁 450ml</t>
  </si>
  <si>
    <t>任4件82元</t>
  </si>
  <si>
    <t>https://image.pxgo.com.tw/pxmart-pic/4710105325408/4710105325408.jpg</t>
  </si>
  <si>
    <t>光泉果汁時刻-芭芒柳汁 250mlx6入</t>
  </si>
  <si>
    <t>https://image.pxgo.com.tw/pxmart-pic/4710587184586/4710587184586.jpg</t>
  </si>
  <si>
    <t>紅牌速纖纖維飲料 495ml</t>
  </si>
  <si>
    <t>https://image.pxgo.com.tw/pxmart-pic/4710171042827/4710171042827.jpg</t>
  </si>
  <si>
    <t>波蜜果菜汁BCE 250mlx6入</t>
  </si>
  <si>
    <t>https://image.pxgo.com.tw/pic/2023/10/12/2e4364ca8c604b73a30238f1cd3ec033.jpg</t>
  </si>
  <si>
    <t>波蜜一日蔬果100%紫色蔬果汁 250ml*6入</t>
  </si>
  <si>
    <t>https://image.pxgo.com.tw/pic/2023/09/05/080d6635-6742-4e82-a864-d02eb94b965b.jpg</t>
  </si>
  <si>
    <t>IF100%椰子水 350ml</t>
  </si>
  <si>
    <t>https://image.pxgo.com.tw/pxmart-pic/8851613612157/8851613612157.jpg</t>
  </si>
  <si>
    <t>FOCO火烤純100%椰子水 350ml</t>
  </si>
  <si>
    <t>https://image.pxgo.com.tw/pxmart-pic/4710171028326/4710171028326.jpg</t>
  </si>
  <si>
    <t>波蜜多果汁 250mlx6入</t>
  </si>
  <si>
    <t>https://image.pxgo.com.tw/pxmart-pic/8850367994984/8850367994984.jpg</t>
  </si>
  <si>
    <t>鮮剖100%椰子水 1000ml</t>
  </si>
  <si>
    <t>https://image.pxgo.com.tw/pxmart-pic/4710018126901/4710018126901.jpg</t>
  </si>
  <si>
    <t>太古美粒果白葡萄果汁(添加清新蘆薈粒) 1250ml</t>
  </si>
  <si>
    <t>https://image.pxgo.com.tw/pxmart-pic/4710095707901/4710095707901.jpg</t>
  </si>
  <si>
    <t>Sunkist芭樂果汁飲料 550ml</t>
  </si>
  <si>
    <t>https://image.pxgo.com.tw/pxmart-pic/4710018146503/4710018146503.jpg</t>
  </si>
  <si>
    <t>太古美粒果白葡萄果汁(添加清新蘆薈粒) 450ml</t>
  </si>
  <si>
    <t>https://image.pxgo.com.tw/pxmart-pic/4710349060035/4710349060035.jpg</t>
  </si>
  <si>
    <t>黑面蔡楊桃汁 580ml</t>
  </si>
  <si>
    <t>https://image.pxgo.com.tw/pxmart-pic/4710421230400/4710421230400.jpg</t>
  </si>
  <si>
    <t>優鮮沛蔓越莓綜合果汁飲料-經典原味 1000ml</t>
  </si>
  <si>
    <t>2件137元</t>
  </si>
  <si>
    <t>https://image.pxgo.com.tw/pic/2024/05/10/d73fb9fa-dc00-4763-95f9-630250b68e36.jpg</t>
  </si>
  <si>
    <t>波蜜芭樂汁 580ml</t>
  </si>
  <si>
    <t>https://image.pxgo.com.tw/pic/2024/11/30/30c75c7826ff4fb4a62e72b27178985b.jpg</t>
  </si>
  <si>
    <t>光泉果汁時刻-蘋果汁 250mlx6入</t>
  </si>
  <si>
    <t>https://image.pxgo.com.tw/pxmart-pic/4710171022195/4710171022195.jpg</t>
  </si>
  <si>
    <t>波蜜一日蔬果100%蔬果汁 250ml*6入</t>
  </si>
  <si>
    <t>https://image.pxgo.com.tw/pxmart-pic/4710171022553/4710171022553.jpg</t>
  </si>
  <si>
    <t>波蜜一日蔬果100%葡萄綜合蔬果汁 160mlx6入</t>
  </si>
  <si>
    <t>https://image.pxgo.com.tw/pic/2024/04/18/80aad614-8a19-4aa0-90d5-d991a0cc46a6.jpg</t>
  </si>
  <si>
    <t>維他露優鮮沛蔓越莓綜合果汁 250mlx6入</t>
  </si>
  <si>
    <t>2件92元</t>
  </si>
  <si>
    <t>https://image.pxgo.com.tw/pic/2024/05/10/27ada90e-450b-4656-8e5e-bfa22da48b30.jpg</t>
  </si>
  <si>
    <t>義美寶吉純果汁-蘋果 125mlx6小盒入</t>
  </si>
  <si>
    <t>https://image.pxgo.com.tw/pic/2024/05/10/10818278-0874-4a94-a0c3-cc208211b3b6.jpg</t>
  </si>
  <si>
    <t>IF100%椰子水 1000ml</t>
  </si>
  <si>
    <t>https://image.pxgo.com.tw/pxmart-pic/4710171022621/4710171022621.jpg</t>
  </si>
  <si>
    <t>波蜜一日蔬果100%水蜜桃蘋果綜合蔬果汁 160ml*6入</t>
  </si>
  <si>
    <t>https://image.pxgo.com.tw/pxmart-pic/4710626167907/4710626167907.jpg</t>
  </si>
  <si>
    <t>愛之味鮮採蕃茄汁-OLIGO腸道保健 530mlx4入</t>
  </si>
  <si>
    <t>https://image.pxgo.com.tw/pic/2024/05/10/df320530-2fc2-4af9-bd09-5e219d56791a.jpg</t>
  </si>
  <si>
    <t>半天水鮮剖純椰汁 350ml</t>
  </si>
  <si>
    <t>https://image.pxgo.com.tw/pic/2023/12/26/2b2cae5e-d02f-4421-a2bd-bb73fff8adff.jpg</t>
  </si>
  <si>
    <t>酷椰嶼100%椰子水 250ml*6入</t>
  </si>
  <si>
    <t>https://image.pxgo.com.tw/pxmart-pic/4716908621372/4716908621372.jpg</t>
  </si>
  <si>
    <t>樹頂100%純柳橙汁 200mlx6入</t>
  </si>
  <si>
    <t>https://image.pxgo.com.tw/pxmart-pic/4710626168201/4710626168201.jpg</t>
  </si>
  <si>
    <t>愛之味鮮採蕃茄綜合蔬菜汁 530mlx4入</t>
  </si>
  <si>
    <t>https://image.pxgo.com.tw/pxmart-pic/4710046124535/4710046124535.jpg</t>
  </si>
  <si>
    <t>大安工研無糖蘋果醋 600ml</t>
  </si>
  <si>
    <t>https://image.pxgo.com.tw/pic/2024/05/10/7675d899-4852-41da-95a6-19d92285fd78.jpg</t>
  </si>
  <si>
    <t>活力東勢 胡蘿蔔綜合蔬果汁 290ml</t>
  </si>
  <si>
    <t>https://image.pxgo.com.tw/pxmart-pic/4710105060118/4710105060118.jpg</t>
  </si>
  <si>
    <t>光泉正庄楊桃汁 585ml</t>
  </si>
  <si>
    <t>https://image.pxgo.com.tw/pic/2024/08/19/fe10af878d9342a88204b9e6de7d3c24.jpg</t>
  </si>
  <si>
    <t>正逢檸檬汁 960ml</t>
  </si>
  <si>
    <t>https://image.pxgo.com.tw/pxmart-pic/4716908622928/4716908622928.jpg</t>
  </si>
  <si>
    <t>樹頂100%蜜桃綜合果汁 200mlx6入</t>
  </si>
  <si>
    <t>https://image.pxgo.com.tw/pxmart-pic/4710095708007/4710095708007.jpg</t>
  </si>
  <si>
    <t>Sunkist柳橙綜合果汁飲料 550ml</t>
  </si>
  <si>
    <t>https://image.pxgo.com.tw/pxmart-pic/4710105320441/4710105320441.jpg</t>
  </si>
  <si>
    <t>光泉果汁時刻100%蘋果綜合果汁 200mlx6入</t>
  </si>
  <si>
    <t>https://image.pxgo.com.tw/pic/2024/05/10/dee45d6f-482d-4f60-9ffe-a35dfaf760f5.jpg</t>
  </si>
  <si>
    <t>義美寶吉純果汁-葡萄綜合 125mlx6小盒入</t>
  </si>
  <si>
    <t>https://image.pxgo.com.tw/pic/2024/09/20/03416fd7469c4b4c84fb525504f499e5.jpg</t>
  </si>
  <si>
    <t>囍瑞BIOES100%純天然蔓越莓綜合果汁 1000ml</t>
  </si>
  <si>
    <t>https://image.pxgo.com.tw/pic/2024/04/15/dbd8253e-b610-4c74-b7ad-6db105239b38.jpg</t>
  </si>
  <si>
    <t>可果美野菜一日100%綜合蔬果汁 280ml*4入</t>
  </si>
  <si>
    <t>https://image.pxgo.com.tw/pic/2024/09/06/09c4218f59424b538672486cb019b226.jpg</t>
  </si>
  <si>
    <t>囍瑞BIOES100%純天然蘋果汁 1000ml</t>
  </si>
  <si>
    <t>https://image.pxgo.com.tw/pic/2024/05/10/cc597fb4-f46f-4d07-b979-4ffe0e07819e.jpg</t>
  </si>
  <si>
    <t>紅牌速纖纖維飲料 300mlx6入</t>
  </si>
  <si>
    <t>https://image.pxgo.com.tw/pxmart-pic/4710105320458/4710105320458.jpg</t>
  </si>
  <si>
    <t>光泉果汁時刻100%柳橙綜合果汁 200mlx6入</t>
  </si>
  <si>
    <t>https://image.pxgo.com.tw/pic/2024/05/10/1bc579eb-edd2-407c-a230-40dda8a70b54.jpg</t>
  </si>
  <si>
    <t>義美寶吉蔬果汁－蘋果柳橙 125ml*6入</t>
  </si>
  <si>
    <t>https://image.pxgo.com.tw/pxmart-pic/4710171002029/4710171002029.jpg</t>
  </si>
  <si>
    <t>波蜜紅蕃茄 250mlx6入</t>
  </si>
  <si>
    <t>https://image.pxgo.com.tw/pxmart-pic/4710134024334/4710134024334.jpg</t>
  </si>
  <si>
    <t>可果美O tomate 100%蕃茄檸檬汁 280mlx4</t>
  </si>
  <si>
    <t>https://image.pxgo.com.tw/pic/2024/05/10/d3400489-6641-4f30-9291-75cac6f51913.jpg</t>
  </si>
  <si>
    <t>波蜜輕爽果菜汁飲料 300ml*6入</t>
  </si>
  <si>
    <t>https://image.pxgo.com.tw/pxmart-pic/4716908629620/4716908629620.jpg</t>
  </si>
  <si>
    <t>樹頂100%蔓越莓綜合果汁 200ml*6入</t>
  </si>
  <si>
    <t>https://image.pxgo.com.tw/pic/2023/09/21/4a060027-aab7-473d-8b03-b0304e2c14ad.jpg</t>
  </si>
  <si>
    <t>波蜜楊桃汁飲料 300ml*6入</t>
  </si>
  <si>
    <t>https://image.pxgo.com.tw/pic/2024/05/10/135c7c50-c671-4ed1-a983-bd8c191c0c80.jpg</t>
  </si>
  <si>
    <t>活力東勢胡蘿蔔汁 290ml</t>
  </si>
  <si>
    <t>https://image.pxgo.com.tw/pic/2024/05/10/09a3c2e3-d5f8-4a78-a887-9086f7418f2d.jpg</t>
  </si>
  <si>
    <t>愛之味莎莎亞椰奶 250mlx6入</t>
  </si>
  <si>
    <t>https://image.pxgo.com.tw/pic/2024/06/26/7bc64399-86a8-434f-a2d3-0a2acb83df84.jpg</t>
  </si>
  <si>
    <t>樹頂100%石榴莓綜合果汁 200ml*6入</t>
  </si>
  <si>
    <t>https://image.pxgo.com.tw/pic/2023/09/21/396b697a-4856-401c-bb0f-bda4ab3a32ac.jpg</t>
  </si>
  <si>
    <t>波蜜蘆筍汁飲料 300ml*6入</t>
  </si>
  <si>
    <t>https://image.pxgo.com.tw/pxmart-pic/4710171022676/4710171022676.jpg</t>
  </si>
  <si>
    <t>１００％葡萄綜合波蜜一日水果 250ml*6入</t>
  </si>
  <si>
    <t>https://image.pxgo.com.tw/pic/2024/05/10/14e9f6a3-a365-429b-be8c-ce4a93d7cbe3.jpg</t>
  </si>
  <si>
    <t>義美寶吉純果汁－柳橙綜合 125ml*6入</t>
  </si>
  <si>
    <t>https://image.pxgo.com.tw/pic/2024/05/10/2c884694-fbe2-440f-bb04-d0db2b080e2a.jpg</t>
  </si>
  <si>
    <t>光泉果汁時刻葡萄汁 250ml*6入</t>
  </si>
  <si>
    <t>https://image.pxgo.com.tw/pic/2024/04/26/e93cda78-bce7-40cf-86b9-4dbad7405d78.jpg</t>
  </si>
  <si>
    <t>Gen Tree金樹100%椰子水 310 ml</t>
  </si>
  <si>
    <t>https://image.pxgo.com.tw/pic/2024/05/10/9b789331-8e60-4073-b909-7d8a0eaa89b4.jpg</t>
  </si>
  <si>
    <t>樹頂100%蔓越莓綜合果汁 2L</t>
  </si>
  <si>
    <t>2件336元</t>
  </si>
  <si>
    <t>https://image.pxgo.com.tw/pxmart-pic/4710198121062/4710198121062.jpg</t>
  </si>
  <si>
    <t>百家珍梅子醋 600ml</t>
  </si>
  <si>
    <t>https://image.pxgo.com.tw/pic/2024/05/10/4a8b2231-7f26-4da2-91b0-b073fddba4c1.jpg</t>
  </si>
  <si>
    <t>義美寶吉蔬果汁－葡萄莓果 125ml*6入</t>
  </si>
  <si>
    <t>https://image.pxgo.com.tw/pxmart-pic/4710421230318/4710421230318.jpg</t>
  </si>
  <si>
    <t>優鮮沛蔓越莓綜合果汁飲料－經典原味 250ml*6入</t>
  </si>
  <si>
    <t>https://image.pxgo.com.tw/pic/2024/05/10/fdc8f9be-9935-4e4b-8ed6-ff5dc9e4d652.jpg</t>
  </si>
  <si>
    <t>統一蕃茄汁(易開罐) 340mlx6入</t>
  </si>
  <si>
    <t>https://image.pxgo.com.tw/pic/2024/04/26/9a4244bf-385b-4b77-acd4-7a55f16d6524.jpg</t>
  </si>
  <si>
    <t>韓國HAITAI葡萄汁 238ml</t>
  </si>
  <si>
    <t>https://image.pxgo.com.tw/pic/2024/05/10/d649f943-1c12-4a67-a848-e7e9b440b5c7.jpg</t>
  </si>
  <si>
    <t>日本青森100%蘋果汁-相馬村名產 1L</t>
  </si>
  <si>
    <t>https://image.pxgo.com.tw/pic/2024/04/26/8d64be77-3bfc-4402-9c3f-006297dfa416.jpg</t>
  </si>
  <si>
    <t>韓國HAITAI水梨汁 238ml</t>
  </si>
  <si>
    <t>https://image.pxgo.com.tw/pic/2024/05/10/b3d23011-91a7-4329-8f5e-7754f3dbcc95.jpg</t>
  </si>
  <si>
    <t>日本青森100%甘熟蘋果汁 1L</t>
  </si>
  <si>
    <t>https://image.pxgo.com.tw/pxmart-pic/4710958923394/4710958923394.jpg</t>
  </si>
  <si>
    <t>生活新優植台灣香檬原汁100% 300ml</t>
  </si>
  <si>
    <t>https://image.pxgo.com.tw/pic/2023/11/03/8c304a7b-6507-4aaa-8cc0-3e90375da15d.jpg</t>
  </si>
  <si>
    <t>太古美粒果柳橙汁 1250ml</t>
  </si>
  <si>
    <t>https://image.pxgo.com.tw/pxmart-pic/4710171022508/4710171022508.jpg</t>
  </si>
  <si>
    <t>波蜜一日蔬果100%蘋果柳橙綜合蔬果汁 160mlx6入</t>
  </si>
  <si>
    <t>https://image.pxgo.com.tw/pxmart-pic/4710134024396/4710134024396.jpg</t>
  </si>
  <si>
    <t>可果美100%蕃茄汁(無鹽) 340ml*4入</t>
  </si>
  <si>
    <t>https://image.pxgo.com.tw/pxmart-pic/4710171022300/4710171022300.jpg</t>
  </si>
  <si>
    <t>波蜜低卡果菜汁飲料 250mlx6入</t>
  </si>
  <si>
    <t>https://image.pxgo.com.tw/pxmart-pic/4710171022393/4710171022393.jpg</t>
  </si>
  <si>
    <t>波蜜水果豐味-特調嘉年華蔬果汁 300ml*6入</t>
  </si>
  <si>
    <t>https://image.pxgo.com.tw/pic/2024/02/02/6e6d88a9-4534-4655-bec8-b98480d7baed.jpg</t>
  </si>
  <si>
    <t>泰山八寶粥 375g*6入</t>
  </si>
  <si>
    <t>https://image.pxgo.com.tw/pic/2024/10/14/f9f94e7bd64f4042956dda3df361d3dc.jpg</t>
  </si>
  <si>
    <t>愛之味牛奶花生 340gx3入</t>
  </si>
  <si>
    <t>https://image.pxgo.com.tw/pic/2024/07/26/1cda1a0f-e99f-4ed5-ae50-d2167c436528.jpg</t>
  </si>
  <si>
    <t>愛之味寒天嫩仙草 340g</t>
  </si>
  <si>
    <t>https://image.pxgo.com.tw/pxmart-pic/4710626191018/4710626191018.jpg</t>
  </si>
  <si>
    <t>愛之味綠豆意人爽 340g</t>
  </si>
  <si>
    <t>https://image.pxgo.com.tw/pxmart-pic/4710626190912/4710626190912.jpg</t>
  </si>
  <si>
    <t>愛之味蒟蒻紅豆粉粿 340g</t>
  </si>
  <si>
    <t>https://image.pxgo.com.tw/pxmart-pic/4710095958037/4710095958037.jpg</t>
  </si>
  <si>
    <t>泰山花生仁湯 320g(固形量58公克)x3入</t>
  </si>
  <si>
    <t>任2件147元</t>
  </si>
  <si>
    <t>https://image.pxgo.com.tw/pxmart-pic/4710626577713/4710626577713.jpg</t>
  </si>
  <si>
    <t>愛之味薏仁寶 340g</t>
  </si>
  <si>
    <t>https://image.pxgo.com.tw/pxmart-pic/4710095988300/4710095988300.jpg</t>
  </si>
  <si>
    <t>泰山十穀寶 330g</t>
  </si>
  <si>
    <t>https://image.pxgo.com.tw/pxmart-pic/4710626251217/4710626251217.jpg</t>
  </si>
  <si>
    <t>愛之味杏仁派 340g</t>
  </si>
  <si>
    <t>https://image.pxgo.com.tw/pxmart-pic/4710095940209/4710095940209.jpg</t>
  </si>
  <si>
    <t>泰山養生珍饌紫米薏仁粥 255g</t>
  </si>
  <si>
    <t>https://image.pxgo.com.tw/pic/2024/05/17/792710db-0488-4d3a-9c36-ccffdd4bb581.jpg</t>
  </si>
  <si>
    <t>仙草蜜 330gx6入</t>
  </si>
  <si>
    <t>https://image.pxgo.com.tw/pxmart-pic/4710095987631/4710095987631.jpg</t>
  </si>
  <si>
    <t>泰山黑八寶-沖繩黑糖 340gx3入</t>
  </si>
  <si>
    <t>https://image.pxgo.com.tw/pic/2024/11/17/489a17a4e9ae4e23acf8466709b58c90.jpg</t>
  </si>
  <si>
    <t>愛之味燕麥奶花生 340g</t>
  </si>
  <si>
    <t>https://image.pxgo.com.tw/pic/2024/11/17/c807d169860c4b47b908a136a94576dc.jpg</t>
  </si>
  <si>
    <t>泰山燕麥奶花生 320g</t>
  </si>
  <si>
    <t>https://image.pxgo.com.tw/pxmart-pic/4710626577058/4710626577058.jpg</t>
  </si>
  <si>
    <t>愛之味沖繩島黑八寶 340gx3入</t>
  </si>
  <si>
    <t>https://image.pxgo.com.tw/pic/2024/05/10/6268b172-553c-43bd-a3ad-042184a5f4a6.jpg</t>
  </si>
  <si>
    <t>愛之味珍珠圓 260g</t>
  </si>
  <si>
    <t>https://image.pxgo.com.tw/pic/2024/06/20/614233a1-90a6-4aaf-a5bc-91e1eca8c882.jpg</t>
  </si>
  <si>
    <t>愛之味五穀開運八寶粥 380g</t>
  </si>
  <si>
    <t>https://image.pxgo.com.tw/pic/2024/05/10/55ad253b-afe0-4eed-8560-246d3443b617.jpg</t>
  </si>
  <si>
    <t>愛之味珍珠圓 340g</t>
  </si>
  <si>
    <t>https://image.pxgo.com.tw/pxmart-pic/4710095985415/4710095985415.jpg</t>
  </si>
  <si>
    <t>泰山紫米紅豆湯 330gx6入</t>
  </si>
  <si>
    <t>https://image.pxgo.com.tw/pic/2024/05/10/8e140bdd-700a-4cc6-bb8d-85dc739edf32.jpg</t>
  </si>
  <si>
    <t>名屋牛奶花生 320g*3入</t>
  </si>
  <si>
    <t>https://image.pxgo.com.tw/pxmart-pic/4710095958402/4710095958402.jpg</t>
  </si>
  <si>
    <t>泰山台灣花生湯 內容量330g(固形量65g)</t>
  </si>
  <si>
    <t>https://image.pxgo.com.tw/pxmart-pic/4710176121145/4710176121145.jpg</t>
  </si>
  <si>
    <t>華元波的多洋芋片-蚵仔煎口味 34g</t>
  </si>
  <si>
    <t>https://image.pxgo.com.tw/pxmart-pic/4710543018146/4710543018146.jpg</t>
  </si>
  <si>
    <t>樂事美國經典洋芋片 85g</t>
  </si>
  <si>
    <t>https://image.pxgo.com.tw/pic/2024/08/23/c181d77d119046a2875185d7dea52d47.jpg</t>
  </si>
  <si>
    <t>卡迪那德州薯條茄汁口味 60g</t>
  </si>
  <si>
    <t>https://image.pxgo.com.tw/pic/2024/05/22/7387d6ed-9173-4c65-a1de-993d0e130e38.jpg</t>
  </si>
  <si>
    <t>Lay's樂事意合組合包 60gx4入</t>
  </si>
  <si>
    <t>https://image.pxgo.com.tw/pxmart-pic/4710543018153/4710543018153.jpg</t>
  </si>
  <si>
    <t>樂事九州岩燒海苔味洋芋片 85g</t>
  </si>
  <si>
    <t>https://image.pxgo.com.tw/pic/2024/01/19/4af94a37-0538-492d-baef-0fd8dfafc8e0.jpg</t>
  </si>
  <si>
    <t>湖池屋口卡辣姆久厚切洋芋片-勁辣唐辛子 52g</t>
  </si>
  <si>
    <t>https://image.pxgo.com.tw/pxmart-pic/4710176038313/4710176038313.jpg</t>
  </si>
  <si>
    <t>華元波的多快樂分享包-蚵仔煎口味 76.5g</t>
  </si>
  <si>
    <t>https://image.pxgo.com.tw/pic/2024/01/19/c9653483-24ed-4b7a-89d3-a5c7c531d133.jpg</t>
  </si>
  <si>
    <t>湖池屋口卡辣姆久洋芋片-勁辣唐辛子 52g</t>
  </si>
  <si>
    <t>https://image.pxgo.com.tw/pic/2024/08/23/83607dce2e134f2ca8732d5429243b4a.jpg</t>
  </si>
  <si>
    <t>卡迪那95℃北海道風味薯條-原味 18gx5入</t>
  </si>
  <si>
    <t>https://image.pxgo.com.tw/pic/2024/10/24/1e204c73482047c6a91d1d9211075650.jpg</t>
  </si>
  <si>
    <t>品客洋芋片-名古屋手羽先風味(東海限定) 53g</t>
  </si>
  <si>
    <t>https://image.pxgo.com.tw/pxmart-pic/4710543018351/4710543018351.jpg</t>
  </si>
  <si>
    <t>樂事自然美味海鹽口味洋芋片 70g</t>
  </si>
  <si>
    <t>https://image.pxgo.com.tw/pic/2024/01/19/3b721668-bed3-47bb-810c-5f88a3f68026.jpg</t>
  </si>
  <si>
    <t>口卡辣姆久歡樂分享包-V感厚切勁辣唐辛子 95g</t>
  </si>
  <si>
    <t>https://image.pxgo.com.tw/pic/2024/10/14/04eded4332cc4e93a082964bb6c4c184.jpg</t>
  </si>
  <si>
    <t>品客洋芋片-大阪章魚燒風味(關西限定) 53g</t>
  </si>
  <si>
    <t>https://image.pxgo.com.tw/pic/2024/01/19/e93dfbf4-2444-402e-9dcb-1b1ee2ae26ee.jpg</t>
  </si>
  <si>
    <t>口卡辣姆久歡樂分享包-勁辣唐辛子 95g</t>
  </si>
  <si>
    <t>https://image.pxgo.com.tw/pic/2024/08/23/45758d6ec3d84e6caf870450303e3008.jpg</t>
  </si>
  <si>
    <t>聯華歡樂派對包6包入 236g</t>
  </si>
  <si>
    <t>https://image.pxgo.com.tw/pic/2024/10/14/04d58c3401ff40658d2e17874f7c780d.jpg</t>
  </si>
  <si>
    <t>品客洋芋片-洋蔥味 102g</t>
  </si>
  <si>
    <t>https://image.pxgo.com.tw/pic/2024/08/23/93dba5eb6ad34d54ae23ad3ab6c9743e.jpg</t>
  </si>
  <si>
    <t>寶口卡口卡薯堡-原味 47g</t>
  </si>
  <si>
    <t>https://image.pxgo.com.tw/pic/2024/02/02/dd93bac2-bded-453e-8c3c-7beed6f88cde.jpg</t>
  </si>
  <si>
    <t>波卡Poca休閒包 157g</t>
  </si>
  <si>
    <t>https://image.pxgo.com.tw/pic/2024/08/23/ee6cc8b0618d46c28c1f7fa3acce5b90.jpg</t>
  </si>
  <si>
    <t>滿天星 40g</t>
  </si>
  <si>
    <t>https://image.pxgo.com.tw/pxmart-pic/4710176040620/4710176040620.jpg</t>
  </si>
  <si>
    <t>華元波的多洋芋片-鹽之花風味 76.5g</t>
  </si>
  <si>
    <t>https://image.pxgo.com.tw/pic/2024/04/15/2028b0e1-dca7-4cd9-8b74-981ab098ef1d.jpg</t>
  </si>
  <si>
    <t>樂事洋芋片-美國經典原味 59.5g</t>
  </si>
  <si>
    <t>https://image.pxgo.com.tw/pic/2024/10/14/28f2ce906733409888e15e307699bb58.jpg</t>
  </si>
  <si>
    <t>品客洋芋片-原味 102g</t>
  </si>
  <si>
    <t>https://image.pxgo.com.tw/pic/2024/05/10/aa0493e5-a3ed-403b-80cf-76f67bcdb2da.jpg</t>
  </si>
  <si>
    <t>浪味仙-田園蔬菜口味(洋芋捲) 48g</t>
  </si>
  <si>
    <t>https://image.pxgo.com.tw/pxmart-pic/4710176037866/4710176037866.jpg</t>
  </si>
  <si>
    <t>華元波的多快樂分享包-蚵仔煎辣味口味 76.5g</t>
  </si>
  <si>
    <t>https://image.pxgo.com.tw/pxmart-pic/4710543018757/4710543018757.jpg</t>
  </si>
  <si>
    <t>樂事自然美味薄切地瓜原味 79g</t>
  </si>
  <si>
    <t>https://image.pxgo.com.tw/pxmart-pic/4710543018177/4710543018177.jpg</t>
  </si>
  <si>
    <t>樂事青檸享清新口味洋芋片 85g</t>
  </si>
  <si>
    <t>https://image.pxgo.com.tw/pic/2024/08/23/4bd4d0b2d3d94a2983cdbed3e376765f.jpg</t>
  </si>
  <si>
    <t>卡迪那小德薯-濃厚茄汁口味 36g</t>
  </si>
  <si>
    <t>https://image.pxgo.com.tw/pic/2024/08/23/10b0ee6ebcdf4d19a065d4dbbabb5e84.jpg</t>
  </si>
  <si>
    <t>卡迪那95℃北海道風味薯條-海苔口味 18gx5入</t>
  </si>
  <si>
    <t>https://image.pxgo.com.tw/pic/2024/05/10/62fb9a17-f231-40e6-89f8-aee198d99c28.jpg</t>
  </si>
  <si>
    <t>華元波的多洋芋片-香煎荷包蛋風味 59.5g</t>
  </si>
  <si>
    <t>https://image.pxgo.com.tw/pxmart-pic/4710176040071/4710176040071.jpg</t>
  </si>
  <si>
    <t>華元波的多薯圈圈-經典原味 168g</t>
  </si>
  <si>
    <t>https://image.pxgo.com.tw/pxmart-pic/4901335004670/4901335004670.jpg</t>
  </si>
  <si>
    <t>湖池屋料都亭平切洋芋片-松露鹽口味 84g</t>
  </si>
  <si>
    <t>https://image.pxgo.com.tw/pxmart-pic/4710543018207/4710543018207.jpg</t>
  </si>
  <si>
    <t>樂事洋芋片-北海道奶香焗烤口味 85g</t>
  </si>
  <si>
    <t>https://image.pxgo.com.tw/pic/2024/11/17/1a9605d9654b4d308b53e7adf9695c9f.jpg</t>
  </si>
  <si>
    <t>卡迪那95℃松露風味薯條 18gx5入</t>
  </si>
  <si>
    <t>https://image.pxgo.com.tw/pic/2024/06/28/aab710c4-3f5a-46aa-a6a8-130e0d3dc5cf.jpg</t>
  </si>
  <si>
    <t>湖池屋厚切洋芋片-辛口明太子口味 61g</t>
  </si>
  <si>
    <t>https://image.pxgo.com.tw/pic/2024/08/23/4b7d1be101444cda9766a42518d0e53b.jpg</t>
  </si>
  <si>
    <t>卡迪那95℃北海道起司風味薯條 18g*5入</t>
  </si>
  <si>
    <t>https://image.pxgo.com.tw/pxmart-pic/4901117474172/4901117474172.jpg</t>
  </si>
  <si>
    <t>生活良好奶油風味洋蔥格子餅 52g</t>
  </si>
  <si>
    <t>https://image.pxgo.com.tw/pxmart-pic/4901335005424/4901335005424.jpg</t>
  </si>
  <si>
    <t>湖池屋口卡辣姆久厚切洋芋片-極辛口味 88g</t>
  </si>
  <si>
    <t>https://image.pxgo.com.tw/pic/2024/05/10/f52eeabe-f913-4071-9f51-a16f3dab753d.jpg</t>
  </si>
  <si>
    <t>湖池屋純粹薯-極品岩鹽味 61g</t>
  </si>
  <si>
    <t>https://image.pxgo.com.tw/pic/2024/08/23/9b27ff1645b94e5a9f8849bf97485100.jpg</t>
  </si>
  <si>
    <t>卡迪那小德薯-湖鹽海苔口味 36g</t>
  </si>
  <si>
    <t>https://image.pxgo.com.tw/pic/2024/01/19/7428ef7a-cab9-4451-9d92-4cc73401fc07.jpg</t>
  </si>
  <si>
    <t>日本加卡比薯條(鹽味)盒裝 75g</t>
  </si>
  <si>
    <t>https://image.pxgo.com.tw/pic/2024/08/09/2e24be695a4e480086351c4a72c4ec92.jpg</t>
  </si>
  <si>
    <t>華元濃洋芋片-海苔鹽之花口味 76.5g</t>
  </si>
  <si>
    <t>https://image.pxgo.com.tw/pic/2024/05/10/17fd81f4-278c-47d6-8373-23a9eae9c0a6.jpg</t>
  </si>
  <si>
    <t>樂事組合包 136g</t>
  </si>
  <si>
    <t>https://image.pxgo.com.tw/pic/2024/04/15/d083fcc1-eca1-4ae1-a5d5-84977da146d7.jpg</t>
  </si>
  <si>
    <t>Lay’s樂事洋芋片-奶焗香蔥口味 70g</t>
  </si>
  <si>
    <t>https://image.pxgo.com.tw/pic/2024/05/10/dc0adea4-a5f0-4bad-8c91-8bbbcc6753a9.jpg</t>
  </si>
  <si>
    <t>湖池屋純粹薯-松露干貝口味 61g</t>
  </si>
  <si>
    <t>https://image.pxgo.com.tw/pic/2024/10/14/da215d27d3b84b2ebe61c93e5dc909bd.jpg</t>
  </si>
  <si>
    <t>品客洋芋片-香濃起司口味 102g</t>
  </si>
  <si>
    <t>https://image.pxgo.com.tw/pic/2024/08/23/b0df5bec5fcc4daf8259fb79b8098bee.jpg</t>
  </si>
  <si>
    <t>卡迪那95℃甜心地瓜條-原味 18gx5入</t>
  </si>
  <si>
    <t>https://image.pxgo.com.tw/pic/2024/10/14/33bb82985e004edebbffa67ba7a724ad.jpg</t>
  </si>
  <si>
    <t>品客洋芋片-比薩口味 102g</t>
  </si>
  <si>
    <t>https://image.pxgo.com.tw/pic/2024/11/17/18b3e153f5424f9999208966f15d5687.jpg</t>
  </si>
  <si>
    <t>卡迪那地瓜片-梅子口味 125g</t>
  </si>
  <si>
    <t>https://image.pxgo.com.tw/pic/2024/10/14/ee820b455d9547c2bbd49d5bc8748041.jpg</t>
  </si>
  <si>
    <t>品客洋芋片-碳烤BBQ口味 102g</t>
  </si>
  <si>
    <t>https://image.pxgo.com.tw/pic/2024/10/14/e5bd653aacf74a03b5ccca76433ad457.jpg</t>
  </si>
  <si>
    <t>品客洋芋片-原味 48g</t>
  </si>
  <si>
    <t>https://image.pxgo.com.tw/pxmart-pic/4710543016852/4710543016852.jpg</t>
  </si>
  <si>
    <t>Lay’s樂事樂連連洋芋片-日式串燒口味 166g</t>
  </si>
  <si>
    <t>https://image.pxgo.com.tw/pic/2024/05/10/c7ab3b45-0c22-4644-895d-7c9527947b0a.jpg</t>
  </si>
  <si>
    <t>湖池屋厚切洋芋片-特製蒜香口味 61g</t>
  </si>
  <si>
    <t>https://image.pxgo.com.tw/pic/2024/10/14/f9005f880b8d48a29093f90d07734d74.jpg</t>
  </si>
  <si>
    <t>品客洋芋片-洋蔥口味 48g</t>
  </si>
  <si>
    <t>https://image.pxgo.com.tw/pxmart-pic/4710543016791/4710543016791.jpg</t>
  </si>
  <si>
    <t>Lay’s樂事樂連連洋芋片-A5和牛口味 166g</t>
  </si>
  <si>
    <t>https://image.pxgo.com.tw/pic/2024/10/14/6f469f5a126547aebac4a896a674cf46.jpg</t>
  </si>
  <si>
    <t>品客洋芋片-香辣口味 102g</t>
  </si>
  <si>
    <t>https://image.pxgo.com.tw/pic/2024/08/23/55a14e9afdd2497b860817f52cd1d2b4.jpg</t>
  </si>
  <si>
    <t>卡迪那享自然芋頭片-原味 89g</t>
  </si>
  <si>
    <t>https://image.pxgo.com.tw/pic/2024/08/23/514fce2d34c64cd3bf9310866a26cf24.jpg</t>
  </si>
  <si>
    <t>卡迪那享自然地瓜片-原味 125g</t>
  </si>
  <si>
    <t>https://image.pxgo.com.tw/pic/2024/10/14/aabbc4b2dfd5424bb660862be9e0533c.jpg</t>
  </si>
  <si>
    <t>品客洋芋片-美式煙燻火烤BBQ風味 95g</t>
  </si>
  <si>
    <t>https://image.pxgo.com.tw/pic/2024/05/10/d404e735-c095-49fa-988b-64b1ff068cb4.jpg</t>
  </si>
  <si>
    <t>韓國好麗友預感香烤洋芋片(非油炸)-洋蔥口味 64g</t>
  </si>
  <si>
    <t>https://image.pxgo.com.tw/pic/2024/05/10/e318ae4d-f9d7-4053-864b-cb0016a6a4b3.jpg</t>
  </si>
  <si>
    <t>湖池屋洋芋片超值組合包-口卡辣姆久、橫綱棒 370g</t>
  </si>
  <si>
    <t>https://image.pxgo.com.tw/pic/2024/05/10/2ad646c4-afec-408b-9bca-ea38663f82a1.jpg</t>
  </si>
  <si>
    <t>上好佳原味薯條 90g(18入)</t>
  </si>
  <si>
    <t>https://image.pxgo.com.tw/pic/2024/08/23/7f63aedb71924177a2c62229a97c39a4.jpg</t>
  </si>
  <si>
    <t>卡迪那德州薯條超值分享包-茄汁口味 141g</t>
  </si>
  <si>
    <t>https://image.pxgo.com.tw/pic/2024/08/23/abdc5c4061424ed3bb8be48e79fe8c94.jpg</t>
  </si>
  <si>
    <t>卡迪那95℃薯條-奶油玉米風味 18g*5入</t>
  </si>
  <si>
    <t>https://image.pxgo.com.tw/pic/2024/05/10/f3845116-2f45-42f8-9aed-5e78e58d63bf.jpg</t>
  </si>
  <si>
    <t>勇伯地瓜酥-原味 250g</t>
  </si>
  <si>
    <t>https://image.pxgo.com.tw/pic/2024/05/10/8e4f8e97-a0ed-4fba-afb2-56963cae2c31.jpg</t>
  </si>
  <si>
    <t>華元薯圈圈-經典原味 87.5g</t>
  </si>
  <si>
    <t>https://image.pxgo.com.tw/pic/2024/08/23/285b54dfcb634e529d9630e4a3208cb4.jpg</t>
  </si>
  <si>
    <t>卡迪那享自然波浪洋芋片-松露口味 120g</t>
  </si>
  <si>
    <t>https://image.pxgo.com.tw/pic/2024/05/10/a4d954ab-2a9e-4a1e-9021-aa38a96b46c0.jpg</t>
  </si>
  <si>
    <t>韓國好麗友預感香烤洋芋片(非油炸)-原味 64g</t>
  </si>
  <si>
    <t>https://image.pxgo.com.tw/pxmart-pic/5060042641000/5060042641000.jpg</t>
  </si>
  <si>
    <t>Tyrrell’s洋芋片-薄鹽 150g</t>
  </si>
  <si>
    <t>https://image.pxgo.com.tw/pic/2024/05/10/f41789e6-7f50-4d4d-a974-1b73cffc6cba.jpg</t>
  </si>
  <si>
    <t>零食物語歡樂薯條-經典甜辣沾醬 38g</t>
  </si>
  <si>
    <t>https://image.pxgo.com.tw/pic/2024/05/10/9112a39c-af01-4d56-af57-33c8a31d9c2a.jpg</t>
  </si>
  <si>
    <t>卡滋番薯脆片-蜜香梅子風味 120g</t>
  </si>
  <si>
    <t>https://image.pxgo.com.tw/pxmart-pic/4550344228692/4550344228692.jpg</t>
  </si>
  <si>
    <t>無選別蔬菜片 原味番薯脆片 95g</t>
  </si>
  <si>
    <t>https://image.pxgo.com.tw/pxmart-pic/4550344228708/4550344228708.jpg</t>
  </si>
  <si>
    <t>無選別蔬菜片 梅粉味番薯脆片 95g</t>
  </si>
  <si>
    <t>https://image.pxgo.com.tw/pic/2024/10/14/c1c9b27ef2854092b764bbd1d0ef847e.jpg</t>
  </si>
  <si>
    <t>品客洋芋片-洋蔥味 110g</t>
  </si>
  <si>
    <t>https://image.pxgo.com.tw/pic/2024/10/14/e3378a98b5914240b9cc68b72a543175.jpg</t>
  </si>
  <si>
    <t>品客洋芋片-原味 110g</t>
  </si>
  <si>
    <t>https://image.pxgo.com.tw/pxmart-pic/4901335004663/4901335004663.jpg</t>
  </si>
  <si>
    <t>湖池屋料都亭平切洋芋片-九州醬油口味 84g</t>
  </si>
  <si>
    <t>https://image.pxgo.com.tw/pic/2024/10/14/c5b0c0e17d994bfcb6992858120dfae8.jpg</t>
  </si>
  <si>
    <t>品客洋芋片-香濃起司口味 110g</t>
  </si>
  <si>
    <t>https://image.pxgo.com.tw/pic/2024/10/14/1995e6526fd9454bbda5df852cf233f3.jpg</t>
  </si>
  <si>
    <t>品客洋芋片-碳烤BBQ口味 110g</t>
  </si>
  <si>
    <t>https://image.pxgo.com.tw/pic/2024/10/14/e8bbdcc0b32c46c0ad10adc4049f8e4c.jpg</t>
  </si>
  <si>
    <t>品客洋芋片-比薩口味 110g</t>
  </si>
  <si>
    <t>https://image.pxgo.com.tw/pic/2024/07/10/af7c9719-2fa0-4fc6-b9df-03326827087a.jpg</t>
  </si>
  <si>
    <t>卡迪那波浪洋芋片-海鹽口味 115g</t>
  </si>
  <si>
    <t>https://image.pxgo.com.tw/pic/2024/10/14/d64d05cd18de40e9a00fef7642977234.jpg</t>
  </si>
  <si>
    <t>品客洋芋片-香辣口味 110g</t>
  </si>
  <si>
    <t>https://image.pxgo.com.tw/pxmart-pic/4710022057024/4710022057024.jpg</t>
  </si>
  <si>
    <t>卡迪那波浪洋芋片-海鹽口味 141g</t>
  </si>
  <si>
    <t>https://image.pxgo.com.tw/pic/2024/10/14/074a7ecfbe4b4bc691f210f0643c0a9f.jpg</t>
  </si>
  <si>
    <t>品客洋芋片-原味 50g</t>
  </si>
  <si>
    <t>https://image.pxgo.com.tw/pic/2024/10/14/33b612b248d848c4ac9517e94f721d7a.jpg</t>
  </si>
  <si>
    <t>品客洋芋片-洋蔥口味 50g</t>
  </si>
  <si>
    <t>https://image.pxgo.com.tw/pic/2024/05/10/7f33ec31-eeac-4600-8a9c-5a1da47374f9.jpg</t>
  </si>
  <si>
    <t>零食物語歡樂薯條-經典番茄沾醬 38g</t>
  </si>
  <si>
    <t>https://image.pxgo.com.tw/pic/2024/01/19/05ef649d-e566-4e08-bb3c-8634ecacdfa0.jpg</t>
  </si>
  <si>
    <t>奇多隨口脆家常起司口味玉米脆 28g</t>
  </si>
  <si>
    <t>https://image.pxgo.com.tw/pic/2024/01/19/a846a1ff-8e16-4f97-a95e-61b164a3b48e.jpg</t>
  </si>
  <si>
    <t>奇多隨口脆雞汁口味玉米脆 28g</t>
  </si>
  <si>
    <t>https://image.pxgo.com.tw/pic/2024/01/19/ff64a9e4-2b10-47ec-a601-af731b3bfd95.jpg</t>
  </si>
  <si>
    <t>乖乖玉米脆條-奶油椰子 52g</t>
  </si>
  <si>
    <t>https://image.pxgo.com.tw/pxmart-pic/4710543665074/4710543665074.jpg</t>
  </si>
  <si>
    <t>多力多滋超濃起司口味玉米片 108g</t>
  </si>
  <si>
    <t>https://image.pxgo.com.tw/pxmart-pic/4710543016647/4710543016647.jpg</t>
  </si>
  <si>
    <t>奇多隨口脆玉米濃湯口味玉米脆 28g</t>
  </si>
  <si>
    <t>https://image.pxgo.com.tw/pxmart-pic/4710543016616/4710543016616.jpg</t>
  </si>
  <si>
    <t>奇多隨口脆岩燒海苔口味玉米脆 28g</t>
  </si>
  <si>
    <t>https://image.pxgo.com.tw/pxmart-pic/4710543665029/4710543665029.jpg</t>
  </si>
  <si>
    <t>多力多滋黃金起司口味玉米片 108g</t>
  </si>
  <si>
    <t>https://image.pxgo.com.tw/pxmart-pic/4710543256012/4710543256012.jpg</t>
  </si>
  <si>
    <t>奇多家常起司口味玉米棒 126ｇ</t>
  </si>
  <si>
    <t>https://image.pxgo.com.tw/pic/2024/01/19/1cf4ff2a-80b6-4801-99b1-eb485dc4dae5.jpg</t>
  </si>
  <si>
    <t>乖乖玉米脆條-五香 52g</t>
  </si>
  <si>
    <t>https://image.pxgo.com.tw/pxmart-pic/4710304130124/4710304130124.jpg</t>
  </si>
  <si>
    <t>金牛角美國玉米點心玉米原味 60g</t>
  </si>
  <si>
    <t>https://image.pxgo.com.tw/pxmart-pic/4710543008741/4710543008741.jpg</t>
  </si>
  <si>
    <t>多力多滋三角玉米片－超濃起司 72ｇ</t>
  </si>
  <si>
    <t>https://image.pxgo.com.tw/pxmart-pic/4710176013143/4710176013143.jpg</t>
  </si>
  <si>
    <t>華元玉黍叔(漢堡口味) 50g</t>
  </si>
  <si>
    <t>https://image.pxgo.com.tw/pxmart-pic/4710543008789/4710543008789.jpg</t>
  </si>
  <si>
    <t>多力多滋三角玉米片-黃金起司 72ｇ</t>
  </si>
  <si>
    <t>https://image.pxgo.com.tw/pxmart-pic/4710543011581/4710543011581.jpg</t>
  </si>
  <si>
    <t>多力多滋迷你脆黃金起司口味玉米片 54g</t>
  </si>
  <si>
    <t>https://image.pxgo.com.tw/pxmart-pic/4710543015275/4710543015275.jpg</t>
  </si>
  <si>
    <t>POPCORNERS爆米花脆片-鹹甜口味 85g</t>
  </si>
  <si>
    <t>https://image.pxgo.com.tw/pxmart-pic/4710543011567/4710543011567.jpg</t>
  </si>
  <si>
    <t>多力多滋迷你脆超濃起司口味玉米片 54g</t>
  </si>
  <si>
    <t>https://image.pxgo.com.tw/pxmart-pic/4710543000646/4710543000646.jpg</t>
  </si>
  <si>
    <t>奇多２倍濃起司口味玉米棒 126ｇ</t>
  </si>
  <si>
    <t>https://image.pxgo.com.tw/pic/2023/11/03/c0f34281-7aa2-4cb1-9d0d-b93b46b6dc38.jpg</t>
  </si>
  <si>
    <t>乖乖彎的玉米脆果-煉乳 52g</t>
  </si>
  <si>
    <t>https://image.pxgo.com.tw/pic/2024/08/23/1c5fc758c05c45e3b0dc5d83dbe3af2b.jpg</t>
  </si>
  <si>
    <t>可樂果豌豆酥超值分享包-原味 188g</t>
  </si>
  <si>
    <t>https://image.pxgo.com.tw/pxmart-pic/4710543013301/4710543013301.jpg</t>
  </si>
  <si>
    <t>多力多滋玉米片-地中海風味烤雞口味 108g</t>
  </si>
  <si>
    <t>https://image.pxgo.com.tw/pxmart-pic/4710543016104/4710543016104.jpg</t>
  </si>
  <si>
    <t>多力多滋玉米片-川味花椒雞口味 108g</t>
  </si>
  <si>
    <t>https://image.pxgo.com.tw/pic/2024/08/23/8329e744e6404fe991ee8492f0bd5c83.jpg</t>
  </si>
  <si>
    <t>可樂果Mini豌豆酥-原味 50g</t>
  </si>
  <si>
    <t>https://image.pxgo.com.tw/pxmart-pic/4710015111573/4710015111573.jpg</t>
  </si>
  <si>
    <t>乖乖玉米脆條-奶油椰子(狠大包) 80g</t>
  </si>
  <si>
    <t>https://image.pxgo.com.tw/pic/2024/02/02/fa0f05a5-e9ca-48f1-adce-6c1d7e1948bf.jpg</t>
  </si>
  <si>
    <t>樂事經濟盒雞汁 166g</t>
  </si>
  <si>
    <t>https://image.pxgo.com.tw/pic/2024/08/23/6b6ba4cf707142efaa64f7119af22ec9.jpg</t>
  </si>
  <si>
    <t>可樂果豌豆酥超值分享包-古早味(老朋友) 188g</t>
  </si>
  <si>
    <t>https://image.pxgo.com.tw/pic/2024/08/23/f8febb765c9d459cb443b2bb4cb612cc.jpg</t>
  </si>
  <si>
    <t>可樂果豌豆酥超值分享包-酷辣 188g</t>
  </si>
  <si>
    <t>https://image.pxgo.com.tw/pxmart-pic/4710543016739/4710543016739.jpg</t>
  </si>
  <si>
    <t>Lay's樂事經濟盒-原味 166g</t>
  </si>
  <si>
    <t>https://image.pxgo.com.tw/pxmart-pic/4710543016753/4710543016753.jpg</t>
  </si>
  <si>
    <t>Lay's樂事經濟盒海苔壽司口味洋芋片 166g</t>
  </si>
  <si>
    <t>https://image.pxgo.com.tw/pic/2024/08/23/25d52bfbe7b242aca4509c34a7dcba38.jpg</t>
  </si>
  <si>
    <t>可樂果原味量販包 72gx4入</t>
  </si>
  <si>
    <t>https://image.pxgo.com.tw/pxmart-pic/4710887940028/4710887940028.jpg</t>
  </si>
  <si>
    <t>卡滋爆米花-美式焦糖牛奶 150g</t>
  </si>
  <si>
    <t>https://image.pxgo.com.tw/pic/2024/08/23/a6a6d16508ca4d7a85e957bf9e54ec22.jpg</t>
  </si>
  <si>
    <t>卡迪那四重脆起司口味 50g</t>
  </si>
  <si>
    <t>https://image.pxgo.com.tw/pic/2024/08/23/4797e8ec01e442aba44d395936debc7f.jpg</t>
  </si>
  <si>
    <t>卡迪那四重脆-奶油香蒜口味 50g</t>
  </si>
  <si>
    <t>https://image.pxgo.com.tw/pic/2024/08/23/d34c669b3ab241f7b931bba292bf612f.jpg</t>
  </si>
  <si>
    <t>可樂果豌豆酥-古早味 315g</t>
  </si>
  <si>
    <t>https://image.pxgo.com.tw/pic/2024/11/17/fcb9618d66614e6ea07b64bcaa427172.jpg</t>
  </si>
  <si>
    <t>可樂果豌豆酥-檸檬玫瑰鹽 188g</t>
  </si>
  <si>
    <t>https://image.pxgo.com.tw/pxmart-pic/4710887946099/4710887946099.jpg</t>
  </si>
  <si>
    <t>卡滋爆米花歡樂分享包 72g</t>
  </si>
  <si>
    <t>https://image.pxgo.com.tw/pic/2024/08/23/d6b39ad81a6248ef8a012e9eb679e7c6.jpg</t>
  </si>
  <si>
    <t>可樂果Mini豌豆酥-檸檬辣雞翅口味 50g</t>
  </si>
  <si>
    <t>https://image.pxgo.com.tw/pic/2024/08/23/6a051987b8574f2e8e36216de93670a2.jpg</t>
  </si>
  <si>
    <t>可樂果豌豆酥-酷辣口味 315g</t>
  </si>
  <si>
    <t>https://image.pxgo.com.tw/pxmart-pic/4710176041559/4710176041559.jpg</t>
  </si>
  <si>
    <t>Air Corn空氣玉米脆餅-經典海鹽味 104g</t>
  </si>
  <si>
    <t>https://image.pxgo.com.tw/pic/2024/08/23/dfff58c8dc3843b29f74912058e70bb5.jpg</t>
  </si>
  <si>
    <t>可樂果Mini豌豆酥-香脆麵口味 50g</t>
  </si>
  <si>
    <t>https://image.pxgo.com.tw/pic/2024/05/10/03bc1503-8da3-4428-9291-10a300af618d.jpg</t>
  </si>
  <si>
    <t>乖乖玉米脆條-香濃巧克力 52g</t>
  </si>
  <si>
    <t>2件46元</t>
  </si>
  <si>
    <t>https://image.pxgo.com.tw/pxmart-pic/4713282777534/4713282777534.jpg</t>
  </si>
  <si>
    <t>老興哥爆米花-原味 200g</t>
  </si>
  <si>
    <t>https://image.pxgo.com.tw/pic/2024/08/23/f86eb3e35dcd4dd6a07791832ded1228.jpg</t>
  </si>
  <si>
    <t>可樂果豌豆酥-海苔鹽之花口味 188g</t>
  </si>
  <si>
    <t>https://image.pxgo.com.tw/pic/2024/05/10/b2ba1105-614a-473b-bdae-d624ae21735b.jpg</t>
  </si>
  <si>
    <t>卡滋爆米花-焦糖岩鹽風味 100g</t>
  </si>
  <si>
    <t>https://image.pxgo.com.tw/pic/2024/08/23/1a7da01f5af94c84b1c5bbbd1bded152.jpg</t>
  </si>
  <si>
    <t>可樂果豌豆酥-原味 315g</t>
  </si>
  <si>
    <t>https://image.pxgo.com.tw/pic/2024/05/10/f0e9b75f-a3a7-41e3-b464-fe2a574d64be.jpg</t>
  </si>
  <si>
    <t>湖池屋啵利吉三角脆酥-香濃玉米濃湯口味 80g</t>
  </si>
  <si>
    <t>https://image.pxgo.com.tw/pxmart-pic/4713282777541/4713282777541.jpg</t>
  </si>
  <si>
    <t>老興哥爆米花-巧克力 200g</t>
  </si>
  <si>
    <t>https://image.pxgo.com.tw/pic/2024/08/23/8d596aef3130477788004c63e3caca7e.jpg</t>
  </si>
  <si>
    <t>可樂果酷辣量販包 72gx4入</t>
  </si>
  <si>
    <t>https://image.pxgo.com.tw/pic/2024/05/10/9d452063-8487-4086-98dd-80553b8d2d68.jpg</t>
  </si>
  <si>
    <t>好麗友烏龜玉米脆片 80g</t>
  </si>
  <si>
    <t>https://image.pxgo.com.tw/pxmart-pic/4550512040590/4550512040590.jpg</t>
  </si>
  <si>
    <t>無印良品爆米花-奶油雞肉咖哩風味 200g</t>
  </si>
  <si>
    <t>https://image.pxgo.com.tw/pic/2024/02/02/98a2c653-806e-4e4a-85af-267e533cd236.jpg</t>
  </si>
  <si>
    <t>旺旺仙貝米果 112g(2枚x20袋)</t>
  </si>
  <si>
    <t>https://image.pxgo.com.tw/pic/2024/02/02/e3df5417-8d88-4c77-b5a2-e6683a05889d.jpg</t>
  </si>
  <si>
    <t>旺旺仙貝-雪月-甜味(米果) 145g(24枚)</t>
  </si>
  <si>
    <t>https://image.pxgo.com.tw/pxmart-pic/4972767003401/4972767003401.jpg</t>
  </si>
  <si>
    <t>有田海苔小卷 80g</t>
  </si>
  <si>
    <t>https://image.pxgo.com.tw/pxmart-pic/4710144202784/4710144202784.jpg</t>
  </si>
  <si>
    <t>旺旺雪燒海苔仙貝 170g(2枚x10袋)</t>
  </si>
  <si>
    <t>https://image.pxgo.com.tw/pic/2024/02/02/d07e348d-b3e5-4752-8a1b-bc21886b98f7.jpg</t>
  </si>
  <si>
    <t>旺旺仙貝經濟包 420g</t>
  </si>
  <si>
    <t>https://image.pxgo.com.tw/pxmart-pic/4710144113202/4710144113202.jpg</t>
  </si>
  <si>
    <t>旺旺大仙貝酥 220g</t>
  </si>
  <si>
    <t>https://image.pxgo.com.tw/pxmart-pic/4710144911204/4710144911204.jpg</t>
  </si>
  <si>
    <t>雪燒-可口椒鹽味 190g</t>
  </si>
  <si>
    <t>https://image.pxgo.com.tw/pxmart-pic/4710144904312/4710144904312.jpg</t>
  </si>
  <si>
    <t>紅麴物語經濟包(米果) 240g</t>
  </si>
  <si>
    <t>https://image.pxgo.com.tw/pxmart-pic/4710144904268/4710144904268.jpg</t>
  </si>
  <si>
    <t>旺旺雪燒-鹽味 150g(2枚x10袋)</t>
  </si>
  <si>
    <t>https://image.pxgo.com.tw/pic/2023/09/14/6b6bf99d-c30e-460e-ac95-6a159e81ed30.jpg</t>
  </si>
  <si>
    <t>旺旺彭派包 420g</t>
  </si>
  <si>
    <t>https://image.pxgo.com.tw/pxmart-pic/4710144903391/4710144903391.jpg</t>
  </si>
  <si>
    <t>旺旺雪燒米果-海苔 420g</t>
  </si>
  <si>
    <t>https://image.pxgo.com.tw/pxmart-pic/4710144907658/4710144907658.jpg</t>
  </si>
  <si>
    <t>旺旺雪燒-皇家奶油味 175g(2枚x10袋)</t>
  </si>
  <si>
    <t>https://image.pxgo.com.tw/pic/2024/05/10/8962221a-9b0e-4306-80f5-ec8b51c3c1f7.jpg</t>
  </si>
  <si>
    <t>生活良好歌舞伎米果 75g</t>
  </si>
  <si>
    <t>https://image.pxgo.com.tw/pxmart-pic/4711127202296/4711127202296.jpg</t>
  </si>
  <si>
    <t>有田雪屋米果-輕辣 190g</t>
  </si>
  <si>
    <t>https://image.pxgo.com.tw/pxmart-pic/4710144901717/4710144901717.jpg</t>
  </si>
  <si>
    <t>旺旺小小酥輕辣口味(米果) 180g(60gx3入)</t>
  </si>
  <si>
    <t>https://image.pxgo.com.tw/pxmart-pic/4710144906576/4710144906576.jpg</t>
  </si>
  <si>
    <t>雪燒鹽味經濟包(米果) 420g</t>
  </si>
  <si>
    <t>https://image.pxgo.com.tw/pxmart-pic/4711127202241/4711127202241.jpg</t>
  </si>
  <si>
    <t>有田雪屋米果 190g(2枚x12袋)</t>
  </si>
  <si>
    <t>https://image.pxgo.com.tw/pxmart-pic/4710144909430/4710144909430.jpg</t>
  </si>
  <si>
    <t>黑豆米果 160g(10袋)</t>
  </si>
  <si>
    <t>https://image.pxgo.com.tw/pxmart-pic/4710144902073/4710144902073.jpg</t>
  </si>
  <si>
    <t>旺旺小小酥香蔥雞汁口味(米果) 180g(60gx3入)</t>
  </si>
  <si>
    <t>https://image.pxgo.com.tw/pxmart-pic/8809693950010/8809693950010.jpg</t>
  </si>
  <si>
    <t>ibobomi嬰兒米餅-蘋果味 30g</t>
  </si>
  <si>
    <t>https://image.pxgo.com.tw/pxmart-pic/4710144204320/4710144204320.jpg</t>
  </si>
  <si>
    <t>旺旺雪里果 420g</t>
  </si>
  <si>
    <t>https://image.pxgo.com.tw/pxmart-pic/4710144202418/4710144202418.jpg</t>
  </si>
  <si>
    <t>銀雪(米果) 420g</t>
  </si>
  <si>
    <t>https://image.pxgo.com.tw/pxmart-pic/8809693950003/8809693950003.jpg</t>
  </si>
  <si>
    <t>ibobomi嬰兒米餅-原味 30g</t>
  </si>
  <si>
    <t>https://image.pxgo.com.tw/pxmart-pic/4972767004972/4972767004972.jpg</t>
  </si>
  <si>
    <t>有田海苔小粒 100g</t>
  </si>
  <si>
    <t>https://image.pxgo.com.tw/pxmart-pic/4935958014730/4935958014730.jpg</t>
  </si>
  <si>
    <t>一榮綜合米果 200g</t>
  </si>
  <si>
    <t>https://image.pxgo.com.tw/pic/2023/10/06/e0861e5f-768b-4b12-bd23-ddf4b36da20f.jpg</t>
  </si>
  <si>
    <t>三幸製果雪宿沙拉米果-北海道鮮奶油風味 129g(2枚*10入)</t>
  </si>
  <si>
    <t>https://image.pxgo.com.tw/pic/2024/05/10/24775976-30b9-4623-8f63-f41a1ca35094.jpg</t>
  </si>
  <si>
    <t>生活良好薄燒仙貝 30g</t>
  </si>
  <si>
    <t>https://image.pxgo.com.tw/pxmart-pic/4713153336563/4713153336563.jpg</t>
  </si>
  <si>
    <t>有田雪屋米果-海苔口味 190g(2枚*12袋)</t>
  </si>
  <si>
    <t>https://image.pxgo.com.tw/pxmart-pic/4710144906590/4710144906590.jpg</t>
  </si>
  <si>
    <t>旺旺米起司厚脆片經濟包 420g</t>
  </si>
  <si>
    <t>https://image.pxgo.com.tw/pxmart-pic/8809693950027/8809693950027.jpg</t>
  </si>
  <si>
    <t>ibobomi嬰兒米餅-菠菜味 30g</t>
  </si>
  <si>
    <t>https://image.pxgo.com.tw/pic/2024/05/10/d0a479a7-e312-4bd7-9bc2-5c27f7244fef.jpg</t>
  </si>
  <si>
    <t>有田海苔卷 70g</t>
  </si>
  <si>
    <t>https://image.pxgo.com.tw/pic/2024/05/10/bf0868c7-b7f9-45fd-a095-5966613d548e.jpg</t>
  </si>
  <si>
    <t>美好人生稻鴨米餅-原味 75g(25入)</t>
  </si>
  <si>
    <t>https://image.pxgo.com.tw/pic/2024/03/08/1b2b477f-c7e0-4b42-a378-936b78cd8d53.jpg</t>
  </si>
  <si>
    <t>三幸製果北海道雪之宿米果-蛋黃 112g</t>
  </si>
  <si>
    <t>https://image.pxgo.com.tw/pxmart-pic/4710144910696/4710144910696.jpg</t>
  </si>
  <si>
    <t>青蔥物語經濟包(米果) 240g</t>
  </si>
  <si>
    <t>https://image.pxgo.com.tw/pic/2024/05/10/540ce2fa-c112-43a5-a295-a31d17b06f8a.jpg</t>
  </si>
  <si>
    <t>黃粒紅岩燒海苔米果 270g</t>
  </si>
  <si>
    <t>https://image.pxgo.com.tw/pic/2024/05/10/28f2a535-cfed-4ad5-bf0a-fff308867021.jpg</t>
  </si>
  <si>
    <t>雪之戀紫地瓜米餅 120g</t>
  </si>
  <si>
    <t>https://image.pxgo.com.tw/pxmart-pic/4901117474134/4901117474134.jpg</t>
  </si>
  <si>
    <t>生活良好歌舞伎米果 81g</t>
  </si>
  <si>
    <t>https://image.pxgo.com.tw/pic/2024/05/10/7f7a59bf-7f48-4e36-87ba-6069ff47d936.jpg</t>
  </si>
  <si>
    <t>生活良好鹽味仙貝 80.8g</t>
  </si>
  <si>
    <t>https://image.pxgo.com.tw/pxmart-pic/4901117392018/4901117392018.jpg</t>
  </si>
  <si>
    <t>生活良好綜合海鮮仙貝 145g</t>
  </si>
  <si>
    <t>https://image.pxgo.com.tw/pic/2024/05/10/b4e538f9-0276-41c8-8871-a2e4000dd295.jpg</t>
  </si>
  <si>
    <t>生活良好綜合海鮮仙貝 130g</t>
  </si>
  <si>
    <t>https://image.pxgo.com.tw/pic/2024/02/02/d6e3376f-f092-420e-bf39-73862b828266.jpg</t>
  </si>
  <si>
    <t>科學麵Mini包(家庭號) 15gx20入</t>
  </si>
  <si>
    <t>https://image.pxgo.com.tw/pxmart-pic/4710096000049/4710096000049.jpg</t>
  </si>
  <si>
    <t>蝦味先-原味 80g</t>
  </si>
  <si>
    <t>https://image.pxgo.com.tw/pic/2024/01/19/c54e5977-be1d-4a92-b529-6dd04c11d40a.jpg</t>
  </si>
  <si>
    <t>孔雀香酥脆(香魚) 60g</t>
  </si>
  <si>
    <t>任2件44元</t>
  </si>
  <si>
    <t>https://image.pxgo.com.tw/pxmart-pic/4710176011040/4710176011040.jpg</t>
  </si>
  <si>
    <t>真魷味（紅燒口味） 50g</t>
  </si>
  <si>
    <t>https://image.pxgo.com.tw/pxmart-pic/4710176012047/4710176012047.jpg</t>
  </si>
  <si>
    <t>華元鹹蔬餅 50g</t>
  </si>
  <si>
    <t>https://image.pxgo.com.tw/pxmart-pic/4712702562156/4712702562156.jpg</t>
  </si>
  <si>
    <t>日香白胡椒餅 140g</t>
  </si>
  <si>
    <t>https://image.pxgo.com.tw/pxmart-pic/4710015111368/4710015111368.jpg</t>
  </si>
  <si>
    <t>孔雀香酥脆-香魚(狠大包) 104g</t>
  </si>
  <si>
    <t>https://image.pxgo.com.tw/pic/2024/03/08/68dcb528-1c0d-49f1-8165-54df682a70eb.jpg</t>
  </si>
  <si>
    <t>上好佳洋蔥圈 90g(18包入)</t>
  </si>
  <si>
    <t>https://image.pxgo.com.tw/pxmart-pic/8801117919603/8801117919603.jpg</t>
  </si>
  <si>
    <t>益科 好麗友好多魚餅乾-海苔口味 90g</t>
  </si>
  <si>
    <t>https://image.pxgo.com.tw/pxmart-pic/4710176034063/4710176034063.jpg</t>
  </si>
  <si>
    <t>華元大吉利量販包 7包入</t>
  </si>
  <si>
    <t>https://image.pxgo.com.tw/pic/2024/10/04/b4e2c1bedf214bbe8f5e4cb156f010e9.jpg</t>
  </si>
  <si>
    <t>張君雅小妹妹日式串燒休閒丸子 80g</t>
  </si>
  <si>
    <t>https://image.pxgo.com.tw/pxmart-pic/4902775054935/4902775054935.jpg</t>
  </si>
  <si>
    <t>超寬條餅-雞汁口味 74g</t>
  </si>
  <si>
    <t>https://image.pxgo.com.tw/pxmart-pic/4901117377022/4901117377022.jpg</t>
  </si>
  <si>
    <t>生活良好天婦羅脆餅 56g</t>
  </si>
  <si>
    <t>https://image.pxgo.com.tw/pxmart-pic/4710176039709/4710176039709.jpg</t>
  </si>
  <si>
    <t>華元真魷味-紅燒口味 180g</t>
  </si>
  <si>
    <t>https://image.pxgo.com.tw/pxmart-pic/4718005881512/4718005881512.jpg</t>
  </si>
  <si>
    <t>星太郎點心麵-小雞汁 21g*4入</t>
  </si>
  <si>
    <t>https://image.pxgo.com.tw/pxmart-pic/4902775015356/4902775015356.jpg</t>
  </si>
  <si>
    <t>星太郎點心餅-大雞汁 82g</t>
  </si>
  <si>
    <t>https://image.pxgo.com.tw/pxmart-pic/4710176042723/4710176042723.jpg</t>
  </si>
  <si>
    <t>華元蝦肉蝦餅-經典原味 100g</t>
  </si>
  <si>
    <t>任2件87元</t>
  </si>
  <si>
    <t>https://image.pxgo.com.tw/pic/2024/10/04/6c98e3d1b239452db235d6b94888a13f.jpg</t>
  </si>
  <si>
    <t>張君雅小妹妹點心麵-香辣唐辛子風味 75g</t>
  </si>
  <si>
    <t>https://image.pxgo.com.tw/pic/2024/10/04/1b9fdfb60c7c41e5b8b573bea01e4e43.jpg</t>
  </si>
  <si>
    <t>張君雅小妹妹拉麵條餅-黑胡椒牛排風味 65g</t>
  </si>
  <si>
    <t>https://image.pxgo.com.tw/pic/2024/04/15/b2fe125b-9607-450f-b4f1-bd4fb5ea490a.jpg</t>
  </si>
  <si>
    <t>味王小王子麵 300g</t>
  </si>
  <si>
    <t>https://image.pxgo.com.tw/pic/2024/10/04/0f6c7cd27b59437a9fa2ff80b236da7f.jpg</t>
  </si>
  <si>
    <t>張君雅小妹妹拉麵條餅-韓式炸雞風味 65g</t>
  </si>
  <si>
    <t>https://image.pxgo.com.tw/pxmart-pic/4710176040347/4710176040347.jpg</t>
  </si>
  <si>
    <t>華元甜卡力 185g</t>
  </si>
  <si>
    <t>https://image.pxgo.com.tw/pxmart-pic/4710015103370/4710015103370.jpg</t>
  </si>
  <si>
    <t>乖乖5入綜合包 260g</t>
  </si>
  <si>
    <t>https://image.pxgo.com.tw/pic/2024/05/10/8e5c6663-d425-4c73-8422-e27290fa0c92.jpg</t>
  </si>
  <si>
    <t>蝦味先 麻辣口味 70g</t>
  </si>
  <si>
    <t>https://image.pxgo.com.tw/pxmart-pic/4710144914939/4710144914939.jpg</t>
  </si>
  <si>
    <t>旺仔小饅頭餅乾-牛奶口味 120g</t>
  </si>
  <si>
    <t>https://image.pxgo.com.tw/pxmart-pic/4710144208649/4710144208649.jpg</t>
  </si>
  <si>
    <t>旺仔小饅頭原味(餅乾) 320g</t>
  </si>
  <si>
    <t>https://image.pxgo.com.tw/pxmart-pic/4902775018715/4902775018715.jpg</t>
  </si>
  <si>
    <t>點心條餅-雞汁口味 FUN大包 100g</t>
  </si>
  <si>
    <t>https://image.pxgo.com.tw/pxmart-pic/4718005881734/4718005881734.jpg</t>
  </si>
  <si>
    <t>星太郎點心麵分享包-雞汁原味 24g*8入</t>
  </si>
  <si>
    <t>https://image.pxgo.com.tw/pxmart-pic/4710176039464/4710176039464.jpg</t>
  </si>
  <si>
    <t>華元鹹蔬餅超值包 172g</t>
  </si>
  <si>
    <t>https://image.pxgo.com.tw/pxmart-pic/4710176043812/4710176043812.jpg</t>
  </si>
  <si>
    <t>華元Hen蝦蝦條-嚴選海鹽風味 113g</t>
  </si>
  <si>
    <t>https://image.pxgo.com.tw/pic/2024/05/10/427e60a0-5f67-4c9d-be69-d0f173eae75c.jpg</t>
  </si>
  <si>
    <t>華元野菜園-三色 102g</t>
  </si>
  <si>
    <t>https://image.pxgo.com.tw/pic/2024/05/10/59587d58-44b6-4c2a-a3fb-178e9ac0c7d0.jpg</t>
  </si>
  <si>
    <t>旭成菜脯餅 350g</t>
  </si>
  <si>
    <t>https://image.pxgo.com.tw/pxmart-pic/4710176042891/4710176042891.jpg</t>
  </si>
  <si>
    <t>華元蝦肉蝦餅-我好辣風味 100g</t>
  </si>
  <si>
    <t>https://image.pxgo.com.tw/pic/2024/05/10/3364a39c-7627-42b4-9182-108db882cce3.jpg</t>
  </si>
  <si>
    <t>什麼丸意兒-雞汁風味 50gx3入</t>
  </si>
  <si>
    <t>https://image.pxgo.com.tw/pic/2024/05/10/27d636f4-a3e6-4166-bfc7-cfc3f3be5bc6.jpg</t>
  </si>
  <si>
    <t>生活良好洋蔥圈 45g</t>
  </si>
  <si>
    <t>https://image.pxgo.com.tw/pic/2024/06/28/5d260606-aaa5-4981-b2c8-28b66efff52f.jpg</t>
  </si>
  <si>
    <t>華元甜卡力 82g</t>
  </si>
  <si>
    <t>https://image.pxgo.com.tw/pxmart-pic/8801117919702/8801117919702.jpg</t>
  </si>
  <si>
    <t>好麗友好多魚餅乾-烤蝦口味 90g</t>
  </si>
  <si>
    <t>https://image.pxgo.com.tw/pic/2024/05/10/e13013f1-efa3-4906-a171-bf59fcfd5267.jpg</t>
  </si>
  <si>
    <t>SUKI韓式小雞麵 360g(30g*12入)</t>
  </si>
  <si>
    <t>https://image.pxgo.com.tw/pic/2024/05/10/21d53df4-7a08-4743-9802-f1ccc73483ec.jpg</t>
  </si>
  <si>
    <t>蝦味先-泡菜口味 80g</t>
  </si>
  <si>
    <t>https://image.pxgo.com.tw/pic/2024/05/10/2609afae-bf93-4035-a136-fbc89d5299c4.jpg</t>
  </si>
  <si>
    <t>星太郎超寬條餅-香菜口味 70g</t>
  </si>
  <si>
    <t>https://image.pxgo.com.tw/pic/2024/05/10/aaab6efb-58dc-4fc1-82f5-b5e3ac7fa4b8.jpg</t>
  </si>
  <si>
    <t>華元真魷味-非常香辣口味 112g</t>
  </si>
  <si>
    <t>https://image.pxgo.com.tw/pxmart-pic/4902775054362/4902775054362.jpg</t>
  </si>
  <si>
    <t>星太郎超寬條餅大盛巨人包-雞汁口味 185g</t>
  </si>
  <si>
    <t>https://image.pxgo.com.tw/pxmart-pic/4710176039983/4710176039983.jpg</t>
  </si>
  <si>
    <t>華元耍脆卡力-椒鹽雞汁口味 185g</t>
  </si>
  <si>
    <t>https://image.pxgo.com.tw/pxmart-pic/8801204903935/8801204903935.jpg</t>
  </si>
  <si>
    <t>CW大蒜麵包風味餅乾 ３５０ｇ</t>
  </si>
  <si>
    <t>https://image.pxgo.com.tw/pic/2024/05/10/03661f48-35a3-47ae-9715-180e916d07a1.jpg</t>
  </si>
  <si>
    <t>初鹿牧場小饅頭餅乾-牛奶口味 150g</t>
  </si>
  <si>
    <t>https://image.pxgo.com.tw/pic/2024/05/10/2097895d-258e-4c0d-9bac-bf71a6777558.jpg</t>
  </si>
  <si>
    <t>滬尾漁家鮮蝦餅-原味 70g</t>
  </si>
  <si>
    <t>https://image.pxgo.com.tw/pic/2024/05/10/86594d0c-8b3e-4823-9411-d3ec802f0ad0.jpg</t>
  </si>
  <si>
    <t>韓國農心洋蔥圈 80g</t>
  </si>
  <si>
    <t>https://image.pxgo.com.tw/pic/2024/05/10/552d8916-12e5-46ed-84b6-0b2009f5e46e.jpg</t>
  </si>
  <si>
    <t>孔雀香酥脆-奶油干貝燒 50g</t>
  </si>
  <si>
    <t>https://image.pxgo.com.tw/pxmart-pic/4710631330020/4710631330020.jpg</t>
  </si>
  <si>
    <t>頭等倉蔬果綜合蔬果脆片 200g</t>
  </si>
  <si>
    <t>https://image.pxgo.com.tw/pic/2024/05/10/16342d55-88e7-4278-b213-bf5f7ca79266.jpg</t>
  </si>
  <si>
    <t>什麼丸意兒休閒丸子-梅子風味 50g*3入</t>
  </si>
  <si>
    <t>https://image.pxgo.com.tw/pic/2024/05/03/7d811ccc-45c5-4de5-90f2-67e3e5e7bd41.jpg</t>
  </si>
  <si>
    <t>生活良好小饅頭 80g</t>
  </si>
  <si>
    <t>https://image.pxgo.com.tw/pic/2024/05/10/ebdd9d9f-372a-497b-ab81-e06e1d3f8c02.jpg</t>
  </si>
  <si>
    <t>黑熊綜合蜜麻花 240g</t>
  </si>
  <si>
    <t>https://image.pxgo.com.tw/pic/2024/05/10/bc74f58b-0bf1-4036-ad1d-36e7115256e7.jpg</t>
  </si>
  <si>
    <t>旭成菜脯餅-芥末 350g</t>
  </si>
  <si>
    <t>https://image.pxgo.com.tw/pic/2024/05/10/4c844a8a-80d2-4eb3-b6f3-5f3e581fbd18.jpg</t>
  </si>
  <si>
    <t>原味巡禮菜脯餅 200g</t>
  </si>
  <si>
    <t>https://image.pxgo.com.tw/pic/2024/05/10/fb0903d5-5dfd-41ba-b461-3e9a55703e19.jpg</t>
  </si>
  <si>
    <t>華元Hen蝦蝦條-台式椒鹽風味 113g</t>
  </si>
  <si>
    <t>https://image.pxgo.com.tw/pic/2024/04/15/86a8ee67-f822-4102-9d7b-637115a6851a.jpg</t>
  </si>
  <si>
    <t>GEMEZ大雞麵-辣味 85g</t>
  </si>
  <si>
    <t>https://image.pxgo.com.tw/pic/2024/05/10/b64abd03-3082-4714-9d4e-10aea863b9ae.jpg</t>
  </si>
  <si>
    <t>上好佳鮮蝦條(原味) 90g(18入)</t>
  </si>
  <si>
    <t>https://image.pxgo.com.tw/pic/2024/05/24/6f080db3-029a-4edd-b750-0d66b023e954.jpg</t>
  </si>
  <si>
    <t>星太郎點心麵分享包-雞汁 40g*5入</t>
  </si>
  <si>
    <t>https://image.pxgo.com.tw/pic/2024/05/10/401058eb-4ced-4137-b742-e3676ac2827e.jpg</t>
  </si>
  <si>
    <t>湖池屋波哆薯圈-激辛魔鬼辣口味 80g</t>
  </si>
  <si>
    <t>https://image.pxgo.com.tw/pic/2024/05/10/83c4fdcc-bfcf-48dc-b04b-2ecfd62bc0fb.jpg</t>
  </si>
  <si>
    <t>沖繩胡椒餅-鹽味 160g</t>
  </si>
  <si>
    <t>https://image.pxgo.com.tw/pic/2024/05/10/b72f24f1-42e1-4521-918d-560c8330b6cf.jpg</t>
  </si>
  <si>
    <t>湖池屋波哆薯圈-甘口玉米濃湯口味 80g</t>
  </si>
  <si>
    <t>https://image.pxgo.com.tw/pic/2024/05/14/bfe034e9-8c36-4a24-955a-71f42399a106.jpg</t>
  </si>
  <si>
    <t>超寬條餅-勁辣口味 70g</t>
  </si>
  <si>
    <t>https://image.pxgo.com.tw/pic/2024/05/10/2107e291-b892-43a6-9e77-a73511962910.jpg</t>
  </si>
  <si>
    <t>佐賀胡椒餅-海苔風味 160g</t>
  </si>
  <si>
    <t>https://image.pxgo.com.tw/pic/2024/05/10/f5210f90-2cff-409d-969d-f67792f37da3.jpg</t>
  </si>
  <si>
    <t>SPIX搖搖香脆點心麵-炒麵口味 400g(20g*20入)</t>
  </si>
  <si>
    <t>https://image.pxgo.com.tw/pic/2024/10/04/bb4a3c1c75f141f79fa345782985d4e2.jpg</t>
  </si>
  <si>
    <t>張君雅小妹妹-五香海苔休閒丸子 80g</t>
  </si>
  <si>
    <t>https://image.pxgo.com.tw/pic/2024/05/10/bf63178c-dfb0-4b49-86f8-35ad2bceacf1.jpg</t>
  </si>
  <si>
    <t>饗城老油條-麻辣口味 60g</t>
  </si>
  <si>
    <t>https://image.pxgo.com.tw/pic/2024/08/16/a4c99a3166f04734823bc790f72d3d70.jpg</t>
  </si>
  <si>
    <t>饗城正宗港式蘿蔔糕 60g</t>
  </si>
  <si>
    <t>https://image.pxgo.com.tw/pxmart-pic/4550182146790/4550182146790.jpg</t>
  </si>
  <si>
    <t>豌豆酥點 50g</t>
  </si>
  <si>
    <t>https://image.pxgo.com.tw/pxmart-pic/4712978980456/4712978980456.jpg</t>
  </si>
  <si>
    <t>無籽梅肉 18g</t>
  </si>
  <si>
    <t>https://image.pxgo.com.tw/pxmart-pic/4712978980449/4712978980449.jpg</t>
  </si>
  <si>
    <t>無籽冰梅 18g</t>
  </si>
  <si>
    <t>https://image.pxgo.com.tw/pxmart-pic/4712693000279/4712693000279.jpg</t>
  </si>
  <si>
    <t>卜祥老中醫古早味仙楂 170g</t>
  </si>
  <si>
    <t>https://image.pxgo.com.tw/pxmart-pic/4712978980463/4712978980463.jpg</t>
  </si>
  <si>
    <t>甘草芭樂乾 65g</t>
  </si>
  <si>
    <t>https://image.pxgo.com.tw/pic/2024/02/02/1759f9b7-b521-4c48-8395-8085358ad8e4.jpg</t>
  </si>
  <si>
    <t>義美生機甜心草莓 25g</t>
  </si>
  <si>
    <t>https://image.pxgo.com.tw/pxmart-pic/4712978980951/4712978980951.jpg</t>
  </si>
  <si>
    <t>原味梅片 15g</t>
  </si>
  <si>
    <t>https://image.pxgo.com.tw/pxmart-pic/4713145008232/4713145008232.jpg</t>
  </si>
  <si>
    <t>日曬無籽葡萄乾 320g</t>
  </si>
  <si>
    <t>https://image.pxgo.com.tw/pxmart-pic/4712978981460/4712978981460.jpg</t>
  </si>
  <si>
    <t>芒果乾 70g</t>
  </si>
  <si>
    <t>https://image.pxgo.com.tw/pxmart-pic/4714247421080/4714247421080.jpg</t>
  </si>
  <si>
    <t>嚴選葡萄乾 400g</t>
  </si>
  <si>
    <t>https://image.pxgo.com.tw/pxmart-pic/4712978980395/4712978980395.jpg</t>
  </si>
  <si>
    <t>芒果青 38g</t>
  </si>
  <si>
    <t>https://image.pxgo.com.tw/pic/2024/06/15/e0842ebc-4a50-4cfc-90e6-78049097f069.jpg</t>
  </si>
  <si>
    <t>康健生機金牌黑棗(去籽) 300g</t>
  </si>
  <si>
    <t>https://image.pxgo.com.tw/pic/2024/02/02/f273e15f-de93-4e49-9dda-159b1a5d4614.jpg</t>
  </si>
  <si>
    <t>7D菲律賓宿霧芒果乾 70g</t>
  </si>
  <si>
    <t>https://image.pxgo.com.tw/pxmart-pic/8859058766893/8859058766893.jpg</t>
  </si>
  <si>
    <t>泰國頭等倉果乾 186g</t>
  </si>
  <si>
    <t>https://image.pxgo.com.tw/pxmart-pic/4710692320077/4710692320077.jpg</t>
  </si>
  <si>
    <t>乾甜梅 140g</t>
  </si>
  <si>
    <t>https://image.pxgo.com.tw/pxmart-pic/4719859743339/4719859743339.jpg</t>
  </si>
  <si>
    <t>康健生機美麗果蔓越莓乾(全果粒) 200g</t>
  </si>
  <si>
    <t>https://image.pxgo.com.tw/pxmart-pic/4711863242051/4711863242051.jpg</t>
  </si>
  <si>
    <t>自然時記生機蜜棗乾(去籽) 200g</t>
  </si>
  <si>
    <t>https://image.pxgo.com.tw/pxmart-pic/4710126029682/4710126029682.jpg</t>
  </si>
  <si>
    <t>三葉超大葡萄乾 200g</t>
  </si>
  <si>
    <t>https://image.pxgo.com.tw/pic/2024/05/10/99131633-510f-4ac8-aea3-29264e1eb8c0.jpg</t>
  </si>
  <si>
    <t>泰國頭等艙梅子 70g</t>
  </si>
  <si>
    <t>2件114元</t>
  </si>
  <si>
    <t>https://image.pxgo.com.tw/pxmart-pic/041143124697/041143124697.jpg</t>
  </si>
  <si>
    <t>聖美多葡萄乾 340g</t>
  </si>
  <si>
    <t>https://image.pxgo.com.tw/pxmart-pic/4710692494051/4710692494051.jpg</t>
  </si>
  <si>
    <t>化核李 230g</t>
  </si>
  <si>
    <t>https://image.pxgo.com.tw/pxmart-pic/4712967082352/4712967082352.jpg</t>
  </si>
  <si>
    <t>豆之家翠果子超大葡萄乾 280g</t>
  </si>
  <si>
    <t>https://image.pxgo.com.tw/pic/2024/05/10/067283c0-75c4-45a5-a243-dc04d7e7e788.jpg</t>
  </si>
  <si>
    <t>蔓越莓乾 250g</t>
  </si>
  <si>
    <t>https://image.pxgo.com.tw/pic/2024/05/10/19c8fdbf-7b26-4093-9cf0-8e35a4dc0e5b.jpg</t>
  </si>
  <si>
    <t>三葉葡萄乾 250g</t>
  </si>
  <si>
    <t>https://image.pxgo.com.tw/pic/2024/05/10/f4a780a6-6fa5-4834-a125-819f9ea87d1b.jpg</t>
  </si>
  <si>
    <t>長松天然果罐子紹興梅 40g</t>
  </si>
  <si>
    <t>https://image.pxgo.com.tw/pic/2024/05/10/63e1ce86-fd04-480f-a32b-84426d4466e4.jpg</t>
  </si>
  <si>
    <t>統一生機蔓越莓乾 230g</t>
  </si>
  <si>
    <t>https://image.pxgo.com.tw/pic/2024/05/10/2740aece-0334-43b3-b75e-f0bc7bf55923.jpg</t>
  </si>
  <si>
    <t>統一生機蜜棗乾 200g</t>
  </si>
  <si>
    <t>https://image.pxgo.com.tw/pic/2024/05/10/4f7bb032-6836-4e32-a0e8-e53182ab822d.jpg</t>
  </si>
  <si>
    <t>統一生機葡萄乾 300g</t>
  </si>
  <si>
    <t>https://image.pxgo.com.tw/pxmart-pic/4710126398641/4710126398641.jpg</t>
  </si>
  <si>
    <t>義美生機真甘純冷凍乾燥香蕉 100g</t>
  </si>
  <si>
    <t>https://image.pxgo.com.tw/pic/2024/05/10/c3577fb6-d162-4835-8ec1-522328bda90b.jpg</t>
  </si>
  <si>
    <t>統一生機無花果乾 200g</t>
  </si>
  <si>
    <t>https://image.pxgo.com.tw/pxmart-pic/802763020888/802763020888.jpg</t>
  </si>
  <si>
    <t>美國太陽牌去籽加州梅 340g</t>
  </si>
  <si>
    <t>https://image.pxgo.com.tw/pic/2024/05/10/7eb88d7c-f7dd-45ea-aac4-bad3dc647f98.jpg</t>
  </si>
  <si>
    <t>順泰老漬號梅粉 180g</t>
  </si>
  <si>
    <t>https://image.pxgo.com.tw/pic/2024/05/10/3cb09edc-8561-4903-a255-5e8328bc221e.jpg</t>
  </si>
  <si>
    <t>日式梅肉 90g</t>
  </si>
  <si>
    <t>https://image.pxgo.com.tw/pic/2024/04/15/496b146a-1d31-4597-a9d2-96157cd19d59.jpg</t>
  </si>
  <si>
    <t>Frenature富紐翠草莓凍乾 28g</t>
  </si>
  <si>
    <t>https://image.pxgo.com.tw/pic/2024/05/10/23632fcd-0039-40b8-bb2f-63e9e7223caa.jpg</t>
  </si>
  <si>
    <t>無子李 230g</t>
  </si>
  <si>
    <t>https://image.pxgo.com.tw/pic/2024/05/10/8f7ffad5-4927-433f-8e8c-1860084d1273.jpg</t>
  </si>
  <si>
    <t>台灣名品台灣檸檬王-檸檬乾 70g</t>
  </si>
  <si>
    <t>https://image.pxgo.com.tw/pic/2024/02/02/073cdbf1-78c5-4b2a-ab36-82153a536cd2.jpg</t>
  </si>
  <si>
    <t>大溪名產-豆丁 300g</t>
  </si>
  <si>
    <t>https://image.pxgo.com.tw/pxmart-pic/4715082222450/4715082222450.jpg</t>
  </si>
  <si>
    <t>太珍香豆干非基改-沙茶豆干 120g</t>
  </si>
  <si>
    <t>https://image.pxgo.com.tw/pxmart-pic/4710189011594/4710189011594.jpg</t>
  </si>
  <si>
    <t>德昌沙茶豆乾 80g</t>
  </si>
  <si>
    <t>https://image.pxgo.com.tw/pxmart-pic/4710189011624/4710189011624.jpg</t>
  </si>
  <si>
    <t>德昌炭燒角豆乾 80g</t>
  </si>
  <si>
    <t>https://image.pxgo.com.tw/pxmart-pic/4710587591674/4710587591674.jpg</t>
  </si>
  <si>
    <t>原味巡禮大溪豆干-大沙茶 130g</t>
  </si>
  <si>
    <t>https://image.pxgo.com.tw/pxmart-pic/4715082129018/4715082129018.jpg</t>
  </si>
  <si>
    <t>松豐太珍香豆干非基改-蒜條子 125g</t>
  </si>
  <si>
    <t>https://image.pxgo.com.tw/pxmart-pic/4710189011730/4710189011730.jpg</t>
  </si>
  <si>
    <t>德昌滷香豆乾 80g</t>
  </si>
  <si>
    <t>https://image.pxgo.com.tw/pxmart-pic/4710587592237/4710587592237.jpg</t>
  </si>
  <si>
    <t>原味巡禮老滷豆干-麻辣豆干 120g</t>
  </si>
  <si>
    <t>https://image.pxgo.com.tw/pxmart-pic/4710994692032/4710994692032.jpg</t>
  </si>
  <si>
    <t>專宇港式豆乾-黑面 500g</t>
  </si>
  <si>
    <t>https://image.pxgo.com.tw/pxmart-pic/4710933244056/4710933244056.jpg</t>
  </si>
  <si>
    <t>大溪名產-麻辣豆丁 280g</t>
  </si>
  <si>
    <t>https://image.pxgo.com.tw/pic/2024/02/02/cd707af3-b186-4f1d-840c-a4c67bf3ff58.jpg</t>
  </si>
  <si>
    <t>黑橋牌條子肉乾-炙燒原味 110g</t>
  </si>
  <si>
    <t>https://image.pxgo.com.tw/pic/2024/01/18/718d25cc-23e5-4207-8f3b-9eb70c82906f.jpg</t>
  </si>
  <si>
    <t>金安記蜜汁碳烤豬肉乾 175g</t>
  </si>
  <si>
    <t>https://image.pxgo.com.tw/pxmart-pic/4711587817214/4711587817214.jpg</t>
  </si>
  <si>
    <t>黑橋牌條子肉乾-岩燒蒜香 110g</t>
  </si>
  <si>
    <t>https://image.pxgo.com.tw/pxmart-pic/4711587819973/4711587819973.jpg</t>
  </si>
  <si>
    <t>黑橋牌條子肉乾-鐵板黑胡椒 100g</t>
  </si>
  <si>
    <t>https://image.pxgo.com.tw/pic/2023/08/31/008c58a2-f913-4c08-8427-f28fc057e5af.jpg</t>
  </si>
  <si>
    <t>軒記台灣肉乾王-黑胡椒豬肉條 110g</t>
  </si>
  <si>
    <t>https://image.pxgo.com.tw/pic/2024/05/10/9df35752-9e84-476f-bafa-b133ae313021.jpg</t>
  </si>
  <si>
    <t>德昌香辣紅標豆乾 150g</t>
  </si>
  <si>
    <t>https://image.pxgo.com.tw/pic/2024/05/10/8e5a1658-93ae-4071-aee5-9bba2a51b3ff.jpg</t>
  </si>
  <si>
    <t>德昌五香紅標豆乾 150g</t>
  </si>
  <si>
    <t>https://image.pxgo.com.tw/pic/2024/05/10/16ab1360-ba46-4db3-83f1-a47357b381b5.jpg</t>
  </si>
  <si>
    <t>黃大目沙茶大溪豆干 100g</t>
  </si>
  <si>
    <t>https://image.pxgo.com.tw/pxmart-pic/4710587591865/4710587591865.jpg</t>
  </si>
  <si>
    <t>原味巡禮香菇素肉乾-原味 100g</t>
  </si>
  <si>
    <t>https://image.pxgo.com.tw/pic/2024/05/10/48f49263-7712-45c0-b91b-380f56d474a8.jpg</t>
  </si>
  <si>
    <t>黃大目隨緣香Q干 350g(5包入)</t>
  </si>
  <si>
    <t>https://image.pxgo.com.tw/pic/2024/05/10/646f1c5a-4718-4cc8-9352-7e85d2a3d26d.jpg</t>
  </si>
  <si>
    <t>專宇古味辣印干 500g</t>
  </si>
  <si>
    <t>https://image.pxgo.com.tw/pxmart-pic/4901117377039/4901117377039.jpg</t>
  </si>
  <si>
    <t>生活良好起司鱈魚條 58g</t>
  </si>
  <si>
    <t>https://image.pxgo.com.tw/pxmart-pic/4710587591872/4710587591872.jpg</t>
  </si>
  <si>
    <t>原味巡禮香菇素肉乾-辣味 100g</t>
  </si>
  <si>
    <t>https://image.pxgo.com.tw/pic/2023/11/18/dd6685f7-9bed-42e1-95a5-1585947d2e0b.jpg</t>
  </si>
  <si>
    <t>苔嗑厚切海苔椒鹽風味 30g</t>
  </si>
  <si>
    <t>https://image.pxgo.com.tw/pic/2024/10/14/e8c7cb76140e45658fba026c637ab927.jpg</t>
  </si>
  <si>
    <t>北海鱈魚香絲-細條 41g</t>
  </si>
  <si>
    <t>https://image.pxgo.com.tw/pic/2024/10/14/511fad88f71e4c66acd97c3885cdb2a6.jpg</t>
  </si>
  <si>
    <t>北海鱈魚香絲-寬條 38g</t>
  </si>
  <si>
    <t>https://image.pxgo.com.tw/pxmart-pic/4710176038450/4710176038450.jpg</t>
  </si>
  <si>
    <t>華元海苔杏仁芝麻脆片 40g</t>
  </si>
  <si>
    <t>https://image.pxgo.com.tw/pic/2024/08/23/c42ae9734c8f4b1fae17e349fda14a6e.jpg</t>
  </si>
  <si>
    <t>元本山海苔堅果夾心-黑穀杏仁風味 40g</t>
  </si>
  <si>
    <t>https://image.pxgo.com.tw/pic/2024/09/20/f0f6d9529dd1466cb0154b98e01f026d.jpg</t>
  </si>
  <si>
    <t>山聯味付對切海苔 26.4g</t>
  </si>
  <si>
    <t>https://image.pxgo.com.tw/pxmart-pic/4716022480527/4716022480527.jpg</t>
  </si>
  <si>
    <t>橘平屋韓式海苔 4.2gx3入</t>
  </si>
  <si>
    <t>https://image.pxgo.com.tw/pxmart-pic/4716022480244/4716022480244.jpg</t>
  </si>
  <si>
    <t>橘平屋特撰燒海苔 20.8g(8枚)</t>
  </si>
  <si>
    <t>https://image.pxgo.com.tw/pic/2024/08/23/d32c4589283048a5b130e3000ccb15c3.jpg</t>
  </si>
  <si>
    <t>元本山無調味對切海苔 26.4g</t>
  </si>
  <si>
    <t>https://image.pxgo.com.tw/pic/2024/11/17/e96195dff26e40dfacba4f4c1948cf19.jpg</t>
  </si>
  <si>
    <t>元本山朝鮮海苔-麻油清香 4.5gx3入</t>
  </si>
  <si>
    <t>https://image.pxgo.com.tw/pic/2024/08/23/d857dcd6992742deade3a0a85c9147dd.jpg</t>
  </si>
  <si>
    <t>元本山朝鮮海苔(麻油) 36.9g</t>
  </si>
  <si>
    <t>https://image.pxgo.com.tw/pic/2024/05/10/d459cb25-7507-4246-b4cd-59bd36735d2c.jpg</t>
  </si>
  <si>
    <t>華元海苔艾曼塔起司芝麻脆片 30g</t>
  </si>
  <si>
    <t>https://image.pxgo.com.tw/pic/2024/11/01/bd525a0d761144dd9359c7b4af97240d.jpg</t>
  </si>
  <si>
    <t>元本山脆烤海苔-椒鹽風味 34g</t>
  </si>
  <si>
    <t>https://image.pxgo.com.tw/pic/2024/09/20/a4b2d83dc5004b8296b15ba24ca808ef.jpg</t>
  </si>
  <si>
    <t>山聯山葵(哇沙米)風味對切海苔 21.1g</t>
  </si>
  <si>
    <t>https://image.pxgo.com.tw/pxmart-pic/4714398133139/4714398133139.jpg</t>
  </si>
  <si>
    <t>海味家族台灣古早味-蜜汁沙茶 130g</t>
  </si>
  <si>
    <t>https://image.pxgo.com.tw/pic/2024/02/02/ad273296-857a-401f-a543-1d1eb125c342.jpg</t>
  </si>
  <si>
    <t>konomi相撲手脆紫菜-原味 ３２ｇ</t>
  </si>
  <si>
    <t>https://image.pxgo.com.tw/pic/2023/09/07/80a550be-9518-436c-972e-f9deed748ab9.jpg</t>
  </si>
  <si>
    <t>韓國景秀天日鹽海苔-原味 3.5g*6入</t>
  </si>
  <si>
    <t>2件108元</t>
  </si>
  <si>
    <t>https://image.pxgo.com.tw/pic/2024/09/20/0d05f041af9740028e7c7410a399671a.jpg</t>
  </si>
  <si>
    <t>山聯辣味對切海苔 26.4g</t>
  </si>
  <si>
    <t>https://image.pxgo.com.tw/pxmart-pic/8858702410823/8858702410823.jpg</t>
  </si>
  <si>
    <t>泰國小老板海苔棒棒捲-原味 27g</t>
  </si>
  <si>
    <t>https://image.pxgo.com.tw/pic/2023/10/06/2050cb73-5bf1-41b3-851d-80a6b74755eb.jpg</t>
  </si>
  <si>
    <t>卡恰片烤海苔-柚子風味 32g</t>
  </si>
  <si>
    <t>https://image.pxgo.com.tw/pic/2023/09/07/4128df95-f103-4354-a0ac-4ef3729824a6.jpg</t>
  </si>
  <si>
    <t>生活良好味付海苔 29g</t>
  </si>
  <si>
    <t>https://image.pxgo.com.tw/pxmart-pic/8857107231774/8857107231774.jpg</t>
  </si>
  <si>
    <t>泰國小老板厚片海苔-原味 32g</t>
  </si>
  <si>
    <t>https://image.pxgo.com.tw/pxmart-pic/8858702437868/8858702437868.jpg</t>
  </si>
  <si>
    <t>konomi相撲手脆紫菜-辣味 ３２ｇ</t>
  </si>
  <si>
    <t>https://image.pxgo.com.tw/pic/2024/08/23/43cc856b0a474207b6b31993edd36616.jpg</t>
  </si>
  <si>
    <t>元本山味付海苔 6束*4包(19.2g)</t>
  </si>
  <si>
    <t>https://image.pxgo.com.tw/pic/2024/05/10/2a94ccf5-f3c5-47d7-814c-59cca35902ae.jpg</t>
  </si>
  <si>
    <t>良澔朝鮮海苔-味付原味 39g</t>
  </si>
  <si>
    <t>https://image.pxgo.com.tw/pic/2024/08/23/75d7241d99de4cb3a9b892b37819643f.jpg</t>
  </si>
  <si>
    <t>元本山朝鮮海苔湖鹽風味 36.9g</t>
  </si>
  <si>
    <t>https://image.pxgo.com.tw/pic/2024/08/23/55d06db7431e4b9286317d5990c1f982.jpg</t>
  </si>
  <si>
    <t>元本山海苔禮盒90束 72g</t>
  </si>
  <si>
    <t>https://image.pxgo.com.tw/pic/2024/11/01/839a750131bd4e12bc530cb6cb8eebd5.jpg</t>
  </si>
  <si>
    <t>元本山脆烤海苔-甜辣風味 34g</t>
  </si>
  <si>
    <t>https://image.pxgo.com.tw/pic/2024/05/10/6de67f55-e05b-4d21-ba04-418364ee5957.jpg</t>
  </si>
  <si>
    <t>橘平屋味付半切海苔-屏大薄鹽醬油 26g</t>
  </si>
  <si>
    <t>https://image.pxgo.com.tw/pic/2024/01/18/fe0f283c-6568-4d6e-bbfc-ab17c33d9e5b.jpg</t>
  </si>
  <si>
    <t>橘平屋韓式半切海苔-原味 36g</t>
  </si>
  <si>
    <t>https://image.pxgo.com.tw/pic/2024/01/18/176da76a-4cd7-4f8e-a461-08eeadaac266.jpg</t>
  </si>
  <si>
    <t>BT21三切岩燒海苔-戀之梅口味 30g</t>
  </si>
  <si>
    <t>https://image.pxgo.com.tw/pic/2024/07/26/d796ac04-e375-4f82-a817-c538c0002d40.jpg</t>
  </si>
  <si>
    <t>廣川鹽烤海苔 17g*6入(102g)</t>
  </si>
  <si>
    <t>https://image.pxgo.com.tw/pic/2024/05/10/b9457baa-e21c-4ea1-8a41-eb4a6c228779.jpg</t>
  </si>
  <si>
    <t>長松海味系列-鱈魚條 150g</t>
  </si>
  <si>
    <t>https://image.pxgo.com.tw/pic/2024/05/10/0a0e01d2-9259-4f72-926b-3df4d7f3ca98.jpg</t>
  </si>
  <si>
    <t>本事橘品海苔-日式原味 ２６ｇ</t>
  </si>
  <si>
    <t>https://image.pxgo.com.tw/pxmart-pic/4711467782465/4711467782465.jpg</t>
  </si>
  <si>
    <t>味覺生機深海鮪魚糖 135g</t>
  </si>
  <si>
    <t>https://image.pxgo.com.tw/pic/2024/05/10/f6ec9d84-c398-4532-814e-50d5e11c7b9d.jpg</t>
  </si>
  <si>
    <t>橘平屋味付48束海苔經濟包 38.4g</t>
  </si>
  <si>
    <t>https://image.pxgo.com.tw/pic/2024/05/10/20621f91-d05f-414b-8ad6-1e05347fe80b.jpg</t>
  </si>
  <si>
    <t>珍珍香烤魷魚條 100g</t>
  </si>
  <si>
    <t>https://image.pxgo.com.tw/pic/2024/05/10/58c11ee4-1140-4c6b-b6b6-b6b31369e0af.jpg</t>
  </si>
  <si>
    <t>珍珍魷魚片-原味 100g</t>
  </si>
  <si>
    <t>https://image.pxgo.com.tw/pic/2024/05/10/1a32fe97-a993-4aef-a189-c81557ea6e9d.jpg</t>
  </si>
  <si>
    <t>橘平屋味付海苔輕巧包(卡通系列) 2.6gx3入</t>
  </si>
  <si>
    <t>https://image.pxgo.com.tw/pic/2024/05/10/16590838-3af6-42a8-981d-784f5ac4d6d4.jpg</t>
  </si>
  <si>
    <t>橘平屋味付海苔禮盒 4.8g*9入</t>
  </si>
  <si>
    <t>https://image.pxgo.com.tw/pic/2024/08/23/c650826401c049adb52bcbd90a488349.jpg</t>
  </si>
  <si>
    <t>元本山海苔-4切4枚 9.2g(4入)</t>
  </si>
  <si>
    <t>https://image.pxgo.com.tw/pic/2024/05/10/0df22652-c866-4545-a532-245ecce1e94f.jpg</t>
  </si>
  <si>
    <t>orionjako韓國嚴選味付海苔 21g(6入)</t>
  </si>
  <si>
    <t>https://image.pxgo.com.tw/pic/2024/05/10/715a9f3f-c2ec-4739-9342-e751e407fd0b.jpg</t>
  </si>
  <si>
    <t>盛香珍Dr.Q優多綠茶蒟蒻 210g</t>
  </si>
  <si>
    <t>https://image.pxgo.com.tw/pxmart-pic/4710174117713/4710174117713.jpg</t>
  </si>
  <si>
    <t>盛香珍蜜蜂工坊Dr.Q蜂蜜梅子蒟蒻 228g</t>
  </si>
  <si>
    <t>https://image.pxgo.com.tw/pxmart-pic/4710298020647/4710298020647.jpg</t>
  </si>
  <si>
    <t>晶晶果凍條(綜合口味)淨重 470克</t>
  </si>
  <si>
    <t>https://image.pxgo.com.tw/pxmart-pic/4710144915806/4710144915806.jpg</t>
  </si>
  <si>
    <t>凍痴飲料-楊枝甘露口味 85ml*4支</t>
  </si>
  <si>
    <t>https://image.pxgo.com.tw/pxmart-pic/4710174113173/4710174113173.jpg</t>
  </si>
  <si>
    <t>盛香珍Dr.Q葡萄蒟蒻 265g</t>
  </si>
  <si>
    <t>https://image.pxgo.com.tw/pxmart-pic/4710298081112/4710298081112.jpg</t>
  </si>
  <si>
    <t>晶晶優格棒 85gx8支</t>
  </si>
  <si>
    <t>https://image.pxgo.com.tw/pxmart-pic/4710174114163/4710174114163.jpg</t>
  </si>
  <si>
    <t>盛香珍霸果實蜜柑鮮果凍 300g</t>
  </si>
  <si>
    <t>任2件84元</t>
  </si>
  <si>
    <t>https://image.pxgo.com.tw/pxmart-pic/4710144908624/4710144908624.jpg</t>
  </si>
  <si>
    <t>旺旺吸C凍可吸果凍-葡萄果汁風味 90g</t>
  </si>
  <si>
    <t>https://image.pxgo.com.tw/pxmart-pic/4710144911976/4710144911976.jpg</t>
  </si>
  <si>
    <t>旺旺吸C凍可吸果凍-乳酸多風味 90g</t>
  </si>
  <si>
    <t>https://image.pxgo.com.tw/pxmart-pic/4710174113197/4710174113197.jpg</t>
  </si>
  <si>
    <t>盛香珍Dr.Q荔枝蒟蒻 265g</t>
  </si>
  <si>
    <t>https://image.pxgo.com.tw/pxmart-pic/4710784965490/4710784965490.jpg</t>
  </si>
  <si>
    <t>比菲多益生菌小Q果凍原味 280g(14入)</t>
  </si>
  <si>
    <t>https://image.pxgo.com.tw/pic/2024/02/02/f3a00909-3382-4054-96b5-6e83603a4dfb.jpg</t>
  </si>
  <si>
    <t>盛香珍Dr.Q雙味蒟蒻-水蜜桃+白葡萄 420g</t>
  </si>
  <si>
    <t>https://image.pxgo.com.tw/pxmart-pic/4710144908709/4710144908709.jpg</t>
  </si>
  <si>
    <t>旺旺吸C凍可吸果凍-草莓果汁風味 90g</t>
  </si>
  <si>
    <t>https://image.pxgo.com.tw/pic/2024/01/18/826f4352-bb53-4c9b-bdad-a52b7212ecde.jpg</t>
  </si>
  <si>
    <t>盛香珍零卡蒟蒻-巨峰葡萄風味 180g</t>
  </si>
  <si>
    <t>任2件57元</t>
  </si>
  <si>
    <t>https://image.pxgo.com.tw/pxmart-pic/4710174114156/4710174114156.jpg</t>
  </si>
  <si>
    <t>盛香珍霸果實白桃鮮果凍 300g</t>
  </si>
  <si>
    <t>https://image.pxgo.com.tw/pxmart-pic/4710174119724/4710174119724.jpg</t>
  </si>
  <si>
    <t>盛香珍蒟蒻習慣-葡萄蒟蒻 180g</t>
  </si>
  <si>
    <t>https://image.pxgo.com.tw/pxmart-pic/4710174120034/4710174120034.jpg</t>
  </si>
  <si>
    <t>盛香珍霸果實白葡萄果凍 300g</t>
  </si>
  <si>
    <t>https://image.pxgo.com.tw/pic/2024/01/18/98f732b0-9199-49fe-b745-f01a59347f80.jpg</t>
  </si>
  <si>
    <t>盛香珍零卡蒟蒻-荔枝風味 180g</t>
  </si>
  <si>
    <t>https://image.pxgo.com.tw/pxmart-pic/4710174116440/4710174116440.jpg</t>
  </si>
  <si>
    <t>盛香珍霸果實綜合鮮果凍 300g</t>
  </si>
  <si>
    <t>https://image.pxgo.com.tw/pxmart-pic/4710174119830/4710174119830.jpg</t>
  </si>
  <si>
    <t>盛香珍蒟蒻習慣-白桃蒟蒻 180g</t>
  </si>
  <si>
    <t>https://image.pxgo.com.tw/pxmart-pic/4710174120089/4710174120089.jpg</t>
  </si>
  <si>
    <t>盛香珍蒟蒻習慣-蜜柑蒟蒻 180g</t>
  </si>
  <si>
    <t>https://image.pxgo.com.tw/pxmart-pic/4710298110416/4710298110416.jpg</t>
  </si>
  <si>
    <t>晶晶芒果棒 85gx8入</t>
  </si>
  <si>
    <t>https://image.pxgo.com.tw/pic/2023/09/23/83f6de1d-7f6f-4c3e-b64f-21e52efb0a8c.jpg</t>
  </si>
  <si>
    <t>盛香珍Dr.Q雙味蒟蒻-哈密瓜+蘋果 420g</t>
  </si>
  <si>
    <t>https://image.pxgo.com.tw/pxmart-pic/4710174117522/4710174117522.jpg</t>
  </si>
  <si>
    <t>盛香珍HELLO KITTY造型桶-葡萄蒟蒻 265g</t>
  </si>
  <si>
    <t>https://image.pxgo.com.tw/pxmart-pic/4955129012754/4955129012754.jpg</t>
  </si>
  <si>
    <t>葡萄吸吸果凍 150g</t>
  </si>
  <si>
    <t>https://image.pxgo.com.tw/pxmart-pic/4955129014901/4955129014901.jpg</t>
  </si>
  <si>
    <t>青葡萄吸吸果凍 150g</t>
  </si>
  <si>
    <t>https://image.pxgo.com.tw/pic/2024/02/23/517d85d9-5041-4285-9ed8-025b1e9befe2.jpg</t>
  </si>
  <si>
    <t>洽洽香瓜子 225g</t>
  </si>
  <si>
    <t>https://image.pxgo.com.tw/pxmart-pic/4710901589110/4710901589110.jpg</t>
  </si>
  <si>
    <t>戰豆鹹蛋黃風味蠶豆片 140g</t>
  </si>
  <si>
    <t>https://image.pxgo.com.tw/pxmart-pic/4710901587383/4710901587383.jpg</t>
  </si>
  <si>
    <t>戰豆-日式唐辛子風味脆青豆 220g</t>
  </si>
  <si>
    <t>https://image.pxgo.com.tw/pic/2024/08/23/fb337ea5e10d419cb0329dd525f77295.jpg</t>
  </si>
  <si>
    <t>viva萬歲牌杏仁小魚 115g</t>
  </si>
  <si>
    <t>https://image.pxgo.com.tw/pic/2024/01/19/c7f3655e-4164-44a4-9e00-36de2037b4bd.jpg</t>
  </si>
  <si>
    <t>爭鮮甘栗(已剝殼) 150g</t>
  </si>
  <si>
    <t>https://image.pxgo.com.tw/pic/2024/10/17/c433b12706284b4a99648f0cbc1e885d.jpg</t>
  </si>
  <si>
    <t>Dan D Pak無調味綜合堅果 1130g</t>
  </si>
  <si>
    <t>https://image.pxgo.com.tw/pic/2024/08/23/2ff2744f0d804a42a7e3cffb052e3be1.jpg</t>
  </si>
  <si>
    <t>萬歲牌堅果米果綜合果-烤鹽味 20g*6入</t>
  </si>
  <si>
    <t>https://image.pxgo.com.tw/pic/2024/11/17/074a0d97e0f04b2b8e530a4b0f098007.jpg</t>
  </si>
  <si>
    <t>viva萬歲牌無調味綜合果 350g</t>
  </si>
  <si>
    <t>https://image.pxgo.com.tw/pxmart-pic/4710174107103/4710174107103.jpg</t>
  </si>
  <si>
    <t>盛香珍香瓜子 250g</t>
  </si>
  <si>
    <t>https://image.pxgo.com.tw/pic/2024/02/23/075652a6-86b1-4866-8756-444151ca80bb.jpg</t>
  </si>
  <si>
    <t>洽洽葵珍葵瓜子-原味 110g</t>
  </si>
  <si>
    <t>https://image.pxgo.com.tw/pxmart-pic/4710159010053/4710159010053.jpg</t>
  </si>
  <si>
    <t>豆之家原味翠菓子 210g</t>
  </si>
  <si>
    <t>https://image.pxgo.com.tw/pic/2024/08/23/453ae78b831b45298eab91636dbcac7f.jpg</t>
  </si>
  <si>
    <t>萬歲牌堅果米果綜合果-烤蒜味 20g*6入</t>
  </si>
  <si>
    <t>https://image.pxgo.com.tw/pxmart-pic/4710174114491/4710174114491.jpg</t>
  </si>
  <si>
    <t>盛香珍豐葵香瓜子-焦糖風味 180g</t>
  </si>
  <si>
    <t>https://image.pxgo.com.tw/pxmart-pic/4710174113418/4710174113418.jpg</t>
  </si>
  <si>
    <t>盛香珍無調味堅果綜合果 140g</t>
  </si>
  <si>
    <t>https://image.pxgo.com.tw/pxmart-pic/4710126058477/4710126058477.jpg</t>
  </si>
  <si>
    <t>義美好食瓶香脆花生 270g</t>
  </si>
  <si>
    <t>https://image.pxgo.com.tw/pxmart-pic/4710174105420/4710174105420.jpg</t>
  </si>
  <si>
    <t>盛香珍小魚干花生 80g</t>
  </si>
  <si>
    <t>https://image.pxgo.com.tw/pxmart-pic/4711842007619/4711842007619.jpg</t>
  </si>
  <si>
    <t>四乘六大蒜花生米 220g</t>
  </si>
  <si>
    <t>https://image.pxgo.com.tw/pxmart-pic/4710174042183/4710174042183.jpg</t>
  </si>
  <si>
    <t>盛香珍南瓜子 330g</t>
  </si>
  <si>
    <t>https://image.pxgo.com.tw/pic/2024/08/23/31d4ed0414904c3baa1677b9d344d40c.jpg</t>
  </si>
  <si>
    <t>viva萬歲牌-杏仁小魚 80g</t>
  </si>
  <si>
    <t>https://image.pxgo.com.tw/pic/2024/08/23/b47287a6295c43a5ab76e00d184c61d1.jpg</t>
  </si>
  <si>
    <t>viva萬歲牌珍珠開心果 140g</t>
  </si>
  <si>
    <t>https://image.pxgo.com.tw/pic/2024/08/23/f186eded6b5a4757a2da189935ee32f5.jpg</t>
  </si>
  <si>
    <t>viva萬歲牌元氣纖果 120g</t>
  </si>
  <si>
    <t>https://image.pxgo.com.tw/pic/2024/08/14/9ea9ba0205f74c138109e4cb7ed2f2c9.jpg</t>
  </si>
  <si>
    <t>洽洽海鹽瓜子 160g</t>
  </si>
  <si>
    <t>https://image.pxgo.com.tw/pxmart-pic/4710174112930/4710174112930.jpg</t>
  </si>
  <si>
    <t>盛香珍無調味堅果-腰果 150g</t>
  </si>
  <si>
    <t>https://image.pxgo.com.tw/pic/2024/08/23/378379d4d11f4a72a47e9a1feaa26a12.jpg</t>
  </si>
  <si>
    <t>viva萬歲牌杏仁小魚 270g</t>
  </si>
  <si>
    <t>https://image.pxgo.com.tw/pxmart-pic/4710174116167/4710174116167.jpg</t>
  </si>
  <si>
    <t>盛香珍蔥蒜花生 100g</t>
  </si>
  <si>
    <t>https://image.pxgo.com.tw/pxmart-pic/4710174116181/4710174116181.jpg</t>
  </si>
  <si>
    <t>盛香珍豐葵香瓜子-鹽炒原味 165g</t>
  </si>
  <si>
    <t>https://image.pxgo.com.tw/pic/2024/08/23/e94c115a9e3e4ceb826495fb8d99ae0c.jpg</t>
  </si>
  <si>
    <t>萬歲牌無調味烘焙綜合果 150g</t>
  </si>
  <si>
    <t>https://image.pxgo.com.tw/pic/2024/02/02/7130739b-aa8f-474f-8400-8fd7ab2a0813.jpg</t>
  </si>
  <si>
    <t>Triko無調味綜合果桶 930g</t>
  </si>
  <si>
    <t>https://image.pxgo.com.tw/pxmart-pic/4711289350132/4711289350132.jpg</t>
  </si>
  <si>
    <t>蒜茸落花生 230g</t>
  </si>
  <si>
    <t>https://image.pxgo.com.tw/pxmart-pic/4710174115290/4710174115290.jpg</t>
  </si>
  <si>
    <t>盛香珍豐葵香瓜子桂圓紅棗 180g</t>
  </si>
  <si>
    <t>https://image.pxgo.com.tw/pic/2024/08/23/f173fb2489604878a1b716f43c5f3448.jpg</t>
  </si>
  <si>
    <t>viva萬歲牌柿米果杏仁小魚 113g</t>
  </si>
  <si>
    <t>https://image.pxgo.com.tw/pic/2024/08/23/b2959a0d949347af9c5f93fef8336afe.jpg</t>
  </si>
  <si>
    <t>萬歲牌無調味烘焙腰果 160g</t>
  </si>
  <si>
    <t>https://image.pxgo.com.tw/pic/2024/08/23/21adde663c324c248c6965f166edcd5f.jpg</t>
  </si>
  <si>
    <t>viva萬歲牌無調味烘焙核桃 140g</t>
  </si>
  <si>
    <t>https://image.pxgo.com.tw/pic/2024/08/23/3edaaec00f9d49ab946c9ac60fd18b24.jpg</t>
  </si>
  <si>
    <t>viva萬歲牌綜合纖果 400g</t>
  </si>
  <si>
    <t>https://image.pxgo.com.tw/pxmart-pic/4710174113029/4710174113029.jpg</t>
  </si>
  <si>
    <t>盛香珍無調味堅果-核桃仁 140g</t>
  </si>
  <si>
    <t>https://image.pxgo.com.tw/pxmart-pic/4711289350149/4711289350149.jpg</t>
  </si>
  <si>
    <t>鹹酥落花生 230g</t>
  </si>
  <si>
    <t>https://image.pxgo.com.tw/pxmart-pic/4710174116198/4710174116198.jpg</t>
  </si>
  <si>
    <t>盛香珍豐葵香瓜子-日月潭紅茶風味 225g</t>
  </si>
  <si>
    <t>https://image.pxgo.com.tw/pic/2024/08/14/7eaa8a877807424d9c9218ae59b00665.jpg</t>
  </si>
  <si>
    <t>洽洽椒麻瓜子 160g</t>
  </si>
  <si>
    <t>https://image.pxgo.com.tw/pic/2024/08/23/62e0a543b8e54a7a87a5dbfe654028f6.jpg</t>
  </si>
  <si>
    <t>萬歲牌蜜汁腰果 140g</t>
  </si>
  <si>
    <t>https://image.pxgo.com.tw/pxmart-pic/4710174113012/4710174113012.jpg</t>
  </si>
  <si>
    <t>盛香珍無調味堅果-夏威夷豆 80g</t>
  </si>
  <si>
    <t>https://image.pxgo.com.tw/pxmart-pic/4710174110400/4710174110400.jpg</t>
  </si>
  <si>
    <t>盛香珍黑金剛帶殼花生 160g</t>
  </si>
  <si>
    <t>https://image.pxgo.com.tw/pic/2024/08/23/f897c4685113416c8379c952b874062b.jpg</t>
  </si>
  <si>
    <t>萬歲牌綜合纖果 145g</t>
  </si>
  <si>
    <t>https://image.pxgo.com.tw/pxmart-pic/4710174007496/4710174007496.jpg</t>
  </si>
  <si>
    <t>盛香珍香級瓜子-甘草 410g</t>
  </si>
  <si>
    <t>https://image.pxgo.com.tw/pic/2024/08/23/b1b5673dd3714628b6c740c7168dadb3.jpg</t>
  </si>
  <si>
    <t>聯華viva萬歲牌珍珠開心果 300g</t>
  </si>
  <si>
    <t>https://image.pxgo.com.tw/pic/2024/06/19/5b9c3942-7a61-487c-9811-2ec9b8658932.jpg</t>
  </si>
  <si>
    <t>萬歲牌每日堅果 25g*10入</t>
  </si>
  <si>
    <t>https://image.pxgo.com.tw/pxmart-pic/4710852001013/4710852001013.jpg</t>
  </si>
  <si>
    <t>嘉禾五香大土豆 200g</t>
  </si>
  <si>
    <t>https://image.pxgo.com.tw/pic/2024/08/14/b06996439c204e769a6123ce9de77831.jpg</t>
  </si>
  <si>
    <t>洽洽松露瓜子 140g</t>
  </si>
  <si>
    <t>https://image.pxgo.com.tw/pic/2024/08/23/851a96846cf44d2cbcae3b6fdb636959.jpg</t>
  </si>
  <si>
    <t>萬歲牌杏仁果 142g</t>
  </si>
  <si>
    <t>https://image.pxgo.com.tw/pic/2024/08/23/d49f1c43ad454519a34046a30e60f6e4.jpg</t>
  </si>
  <si>
    <t>viva萬歲牌蔓莓纖果 150g</t>
  </si>
  <si>
    <t>https://image.pxgo.com.tw/pxmart-pic/4710174114576/4710174114576.jpg</t>
  </si>
  <si>
    <t>盛香珍每日堅果 125g(25g*5入)</t>
  </si>
  <si>
    <t>https://image.pxgo.com.tw/pic/2024/08/23/85d48a65538449bb930140cf6f0e5a09.jpg</t>
  </si>
  <si>
    <t>萬歲牌香酥腰果 140g</t>
  </si>
  <si>
    <t>https://image.pxgo.com.tw/pic/2024/08/23/b79c8be5d3284a76913091bd9402438b.jpg</t>
  </si>
  <si>
    <t>viva萬歲牌珍味雙果 350g</t>
  </si>
  <si>
    <t>https://image.pxgo.com.tw/pic/2024/08/23/bba5ba0087934626a75007de47dababe.jpg</t>
  </si>
  <si>
    <t>viva萬歲牌椰棗核桃 120g</t>
  </si>
  <si>
    <t>https://image.pxgo.com.tw/pic/2024/08/23/adbc1d408bf54fd4b23b177522c9ede1.jpg</t>
  </si>
  <si>
    <t>萬歲牌無調味烘焙杏仁果 160g</t>
  </si>
  <si>
    <t>https://image.pxgo.com.tw/pic/2024/08/23/72403fc133ae4373b6beccbbaea20d07.jpg</t>
  </si>
  <si>
    <t>萬歲牌無調味烘焙夏威夷果 85g</t>
  </si>
  <si>
    <t>https://image.pxgo.com.tw/pic/2024/05/10/a00e6f35-fd3c-4cd9-8310-d7f5fb5288ea.jpg</t>
  </si>
  <si>
    <t>盛香珍蠶豆酥-蒜味 250g</t>
  </si>
  <si>
    <t>https://image.pxgo.com.tw/pic/2024/08/23/aaefc2ff7d5f4ea08b4893f25ca4c053.jpg</t>
  </si>
  <si>
    <t>萬歲牌楓糖腰果 140g</t>
  </si>
  <si>
    <t>https://image.pxgo.com.tw/pic/2024/08/23/fe73307da17d4a54945dd996c434c7a8.jpg</t>
  </si>
  <si>
    <t>viva萬歲牌鹽之花綜合果 350g</t>
  </si>
  <si>
    <t>https://image.pxgo.com.tw/pxmart-pic/4710174112947/4710174112947.jpg</t>
  </si>
  <si>
    <t>盛香珍無調味堅果-杏仁果 150g</t>
  </si>
  <si>
    <t>https://image.pxgo.com.tw/pxmart-pic/4710126058484/4710126058484.jpg</t>
  </si>
  <si>
    <t>義美好食瓶蔥蒜脆花生 270g</t>
  </si>
  <si>
    <t>https://image.pxgo.com.tw/pic/2024/08/23/bd2563af47974a33b80770b574b36564.jpg</t>
  </si>
  <si>
    <t>viva萬歲牌無調味珍珠開心果 160g</t>
  </si>
  <si>
    <t>https://image.pxgo.com.tw/pic/2024/08/23/9d4c8ebc8b844e5290dcd0539679bceb.jpg</t>
  </si>
  <si>
    <t>viva萬歲牌蒜味珍珠開心果 140g</t>
  </si>
  <si>
    <t>https://image.pxgo.com.tw/pic/2024/08/23/e1c4a74d68644ba496056739f4e52e02.jpg</t>
  </si>
  <si>
    <t>viva萬歲牌海苔杏仁小魚 115g</t>
  </si>
  <si>
    <t>https://image.pxgo.com.tw/pic/2024/08/23/c9e6bfa5544c4c6eb999fa866158efdc.jpg</t>
  </si>
  <si>
    <t>viva萬歲牌薄鹽烘焙核桃 125g</t>
  </si>
  <si>
    <t>https://image.pxgo.com.tw/pic/2024/08/23/f2ae53fbca2543a3b7ff168023127cde.jpg</t>
  </si>
  <si>
    <t>viva萬歲牌無調味綜合三果 350g</t>
  </si>
  <si>
    <t>https://image.pxgo.com.tw/pxmart-pic/4710174120850/4710174120850.jpg</t>
  </si>
  <si>
    <t>盛香珍每日養身堅果 125g(25g*5入)</t>
  </si>
  <si>
    <t>https://image.pxgo.com.tw/pxmart-pic/4710174121482/4710174121482.jpg</t>
  </si>
  <si>
    <t>盛香珍蒜茸落花生 160g</t>
  </si>
  <si>
    <t>https://image.pxgo.com.tw/pic/2024/08/23/c17e4185bc8a4038b1840a12e26915a0.jpg</t>
  </si>
  <si>
    <t>viva萬歲牌-蔥燒辣小魚 96g</t>
  </si>
  <si>
    <t>https://image.pxgo.com.tw/pic/2024/08/23/b53d6948ba8848af86d03c97e8dbafe3.jpg</t>
  </si>
  <si>
    <t>viva萬歲牌-核桃小魚 125g</t>
  </si>
  <si>
    <t>https://image.pxgo.com.tw/pxmart-pic/4710174107097/4710174107097.jpg</t>
  </si>
  <si>
    <t>盛香珍特級瓜子-甘草 270g</t>
  </si>
  <si>
    <t>https://image.pxgo.com.tw/pic/2024/08/23/9a3f475b804f4664b1cd95640dbb39c5.jpg</t>
  </si>
  <si>
    <t>viva萬歲牌蜜汁腰果 350g</t>
  </si>
  <si>
    <t>https://image.pxgo.com.tw/pic/2024/05/10/f5e58359-e166-4850-85b5-36f343b53c1f.jpg</t>
  </si>
  <si>
    <t>盛香珍蒜香青豆 240g</t>
  </si>
  <si>
    <t>https://image.pxgo.com.tw/pic/2024/08/23/107a16dcee6b44578b8fe647038e816b.jpg</t>
  </si>
  <si>
    <t>viva萬歲牌熱帶纖果 155g</t>
  </si>
  <si>
    <t>https://image.pxgo.com.tw/pic/2023/12/07/6fd08f73-347d-491f-ba18-52eeeedf8779.jpg</t>
  </si>
  <si>
    <t>盛香珍KING無調味綜合堅果罐 320g</t>
  </si>
  <si>
    <t>https://image.pxgo.com.tw/pic/2023/10/06/2a2ff159-a342-4dd2-8c29-6851211afdc0.jpg</t>
  </si>
  <si>
    <t>Dan D Pak鹹味帶皮腰果 500g</t>
  </si>
  <si>
    <t>https://image.pxgo.com.tw/pic/2024/08/23/3e05bb782827417da2e151dd963c22e5.jpg</t>
  </si>
  <si>
    <t>萬歲牌雙芝腰果 130g</t>
  </si>
  <si>
    <t>https://image.pxgo.com.tw/pic/2024/08/23/632d116456524731a98773f6ff4ae663.jpg</t>
  </si>
  <si>
    <t>萬歲牌養生八寶 140g</t>
  </si>
  <si>
    <t>https://image.pxgo.com.tw/pic/2024/08/23/9948bad3934f4b60847d32f861510e13.jpg</t>
  </si>
  <si>
    <t>viva萬歲牌起司乾酪堅果-椒鹽風味 120g</t>
  </si>
  <si>
    <t>https://image.pxgo.com.tw/pic/2024/08/23/a19604e0651f42b5bff22d5cad1d7f3f.jpg</t>
  </si>
  <si>
    <t>viva萬歲牌夏威夷纖果 360g</t>
  </si>
  <si>
    <t>https://image.pxgo.com.tw/pxmart-pic/4710144906538/4710144906538.jpg</t>
  </si>
  <si>
    <t>旺旺煎豆子-原味 160g</t>
  </si>
  <si>
    <t>https://image.pxgo.com.tw/pic/2024/05/10/8f5a2455-5ab0-4bbd-8503-6569fa79d339.jpg</t>
  </si>
  <si>
    <t>義美加州藍鑽脆脆果果 270g</t>
  </si>
  <si>
    <t>https://image.pxgo.com.tw/pxmart-pic/4710126058019/4710126058019.jpg</t>
  </si>
  <si>
    <t>坤甚 義美原味綜合纖果-堅果+果乾 370g</t>
  </si>
  <si>
    <t>https://image.pxgo.com.tw/pic/2024/05/10/ba634568-9037-4d91-af91-6a6e53ea5fd1.jpg</t>
  </si>
  <si>
    <t>Triko綜合纖果桶 1115g</t>
  </si>
  <si>
    <t>https://image.pxgo.com.tw/pic/2024/08/23/5d96411bfb884a9f88b7cea97ab96f56.jpg</t>
  </si>
  <si>
    <t>viva萬歲牌活力六寶 140g</t>
  </si>
  <si>
    <t>https://image.pxgo.com.tw/pic/2024/05/10/ce3cfd5a-9917-4442-8318-e14d270bf5bd.jpg</t>
  </si>
  <si>
    <t>味覺生機椒麻花生 200g</t>
  </si>
  <si>
    <t>https://image.pxgo.com.tw/pic/2023/12/07/130cec47-8a48-404b-8566-60106d7e5c1a.jpg</t>
  </si>
  <si>
    <t>興蘭綜合豆果子 127g</t>
  </si>
  <si>
    <t>https://image.pxgo.com.tw/pic/2023/12/07/dbdca847-1dce-49f7-bca2-0abee0f5f4a9.jpg</t>
  </si>
  <si>
    <t>盛香珍KING無調味夏威夷豆罐 350g</t>
  </si>
  <si>
    <t>https://image.pxgo.com.tw/pic/2024/05/10/37477656-5118-40c5-b47d-76c748f31b55.jpg</t>
  </si>
  <si>
    <t>統一生機甘栗嚴選 70g</t>
  </si>
  <si>
    <t>https://image.pxgo.com.tw/pic/2023/12/07/1fb05fff-7a57-4a2f-9da8-eb769ce33cd2.jpg</t>
  </si>
  <si>
    <t>盛香珍KING無調味腰果罐 350g</t>
  </si>
  <si>
    <t>https://image.pxgo.com.tw/pic/2024/05/10/ba406c03-91b1-4fdc-ad0c-3bfd8ea2b538.jpg</t>
  </si>
  <si>
    <t>關公麻辣花生 150g</t>
  </si>
  <si>
    <t>https://image.pxgo.com.tw/pic/2024/05/10/edaafb78-d58a-4a8f-acfd-7d75c9c6c028.jpg</t>
  </si>
  <si>
    <t>頭等倉堅果帶皮腰果 454g</t>
  </si>
  <si>
    <t>https://image.pxgo.com.tw/pic/2024/08/23/f458e23a4e24415ca122e49ea1093104.jpg</t>
  </si>
  <si>
    <t>萬歲牌珍味雙果 142g</t>
  </si>
  <si>
    <t>https://image.pxgo.com.tw/pic/2024/05/10/b3b252b9-19df-45ec-82ca-7363ea3b4061.jpg</t>
  </si>
  <si>
    <t>量華軒黑金剛帶殼花生 200g</t>
  </si>
  <si>
    <t>https://image.pxgo.com.tw/pic/2024/05/10/364eff96-5109-44e6-bb4b-f108de715fce.jpg</t>
  </si>
  <si>
    <t>嘉禾大土豆-油炸 450g</t>
  </si>
  <si>
    <t>https://image.pxgo.com.tw/pic/2023/10/20/5b41daea90c344349d2a3fbb4f84f96b.jpg</t>
  </si>
  <si>
    <t>盛香珍霸豐葵-阿嬤滷味風味香瓜子 200g</t>
  </si>
  <si>
    <t>https://image.pxgo.com.tw/pxmart-pic/4710126058095/4710126058095.jpg</t>
  </si>
  <si>
    <t>坤甚 義美原味堅果-綜合六果 360g</t>
  </si>
  <si>
    <t>https://image.pxgo.com.tw/pic/2024/08/23/f2ace9b763d44b19b00ad6130f051cfb.jpg</t>
  </si>
  <si>
    <t>萬歲牌濃起司堅果 120g</t>
  </si>
  <si>
    <t>https://image.pxgo.com.tw/pic/2024/05/10/7d306c1b-5b12-4765-bb24-e0dd78ca4101.jpg</t>
  </si>
  <si>
    <t>美加摩根腰杏胡綜合果 101g</t>
  </si>
  <si>
    <t>https://image.pxgo.com.tw/pic/2023/12/07/3433c89e-3315-4b01-9c37-0c63d10f44a6.jpg</t>
  </si>
  <si>
    <t>小魚柿餅 136.4g</t>
  </si>
  <si>
    <t>冷藏美國牛胸腹雪花火鍋肉片  約200g(每100g 104元/重量約±50%/請款金額依實際重量為準)</t>
  </si>
  <si>
    <t>美國牛肩里肌火鍋肉片  約200g(每100g 81元/重量約±50%/請款金額依實際重量為準)</t>
  </si>
  <si>
    <t>冷藏美國牛梅花火鍋肉片  約200g(每100g 72元/重量約±50%/請款金額依實際重量為準)</t>
  </si>
  <si>
    <t>條碼</t>
    <phoneticPr fontId="18" type="noConversion"/>
  </si>
  <si>
    <t>美國青無籽葡萄  約450g(每100g 28元/重量約±50%/請款金額依實際重量為準)</t>
  </si>
  <si>
    <t>美國紅無籽葡萄  約450g(每100g 27.5元/重量約±50%/請款金額依實際重量為準)</t>
  </si>
  <si>
    <t>黑尾冬（澎湖海域）  約250g(每100g 45元/重量約±50%/請款金額依實際重量為準)</t>
  </si>
  <si>
    <t>秋刀魚  約300g(每100g 16元/重量約±50%/請款金額依實際重量為準)</t>
  </si>
  <si>
    <t>冷藏鮭魚輪切（挪威）  約200g(每100g 61元/重量約±50%/請款金額依實際重量為準)</t>
  </si>
  <si>
    <t>冷藏空運鮭魚（去骨）  約200g(每100g 70元/重量約±50%/請款金額依實際重量為準)</t>
  </si>
  <si>
    <t>冷藏生鮭魚頭（含魚骨）  約500g(每100g 34元/重量約±50%/請款金額依實際重量為準)</t>
  </si>
  <si>
    <t>冷藏挪威鮭魚丁  約200g(每100g 70元/重量約±50%/請款金額依實際重量為準)</t>
  </si>
  <si>
    <t>冷藏鮭魚特選上背肉  約300g(每100g 65元/重量約±50%/請款金額依實際重量為準)</t>
  </si>
  <si>
    <t>旗魚魚排  約200g(每100g 43.5元/重量約±50%/請款金額依實際重量為準)</t>
  </si>
  <si>
    <t>刻花魷魚  約220g(每100g 32元/重量約±50%/請款金額依實際重量為準)</t>
  </si>
  <si>
    <t>基隆手工天婦羅片  約300g(每100g 23元/重量約±50%/請款金額依實際重量為準)</t>
  </si>
  <si>
    <t>愛麵族鍋燒麵-什錦海鮮風味 200g</t>
  </si>
  <si>
    <t>喬麥屋油麵 600g</t>
  </si>
  <si>
    <t>喬麥屋手打風烏龍麵 400公克</t>
  </si>
  <si>
    <t>愛麵族美濃板條-肉燥風味湯麵 200g</t>
  </si>
  <si>
    <t>陸仕媽咪廚房鐵板麵-蘑菇口味 300g</t>
  </si>
  <si>
    <t>喬麥屋高級拉麵 100gx3入</t>
  </si>
  <si>
    <t>陸仕媽咪廚房鐵板麵-黑胡椒口味 300g</t>
  </si>
  <si>
    <t>金車滿鮮Easy Cook家常麵-酸菜牛肉風味 227g</t>
  </si>
  <si>
    <t>金車滿鮮Easy Cook油麵-沙茶魷魚風味 207g</t>
  </si>
  <si>
    <t>金車滿鮮Easy Cook油麵-切仔麵風味 206g</t>
  </si>
  <si>
    <t>金車滿鮮Easy Cook冷藏烏龍麵 200g*3入</t>
  </si>
  <si>
    <t>餃子皮 600g</t>
  </si>
  <si>
    <t>金車滿鮮Easy Cook冷藏家常麵 200g*3入</t>
  </si>
  <si>
    <t>愛麵族鍋燒麵-精燉魯肉風味 200g</t>
  </si>
  <si>
    <t>愛麵族鍋燒麵 250gx4入</t>
  </si>
  <si>
    <t>三洋讚岐烏龍麵1食 180g</t>
  </si>
  <si>
    <t>愛麵族極湯道-日式豚骨拉麵 250g*2入</t>
  </si>
  <si>
    <t>愛麵族極湯道-日式味噌拉麵 240g*2入</t>
  </si>
  <si>
    <t>本場讚岐烏龍麵5食 900g(180g*5入)</t>
  </si>
  <si>
    <t>御茶園麥萃無糖麥茶 975ml</t>
  </si>
  <si>
    <t>雪之戀蛋糕脆餅-布朗尼 70g</t>
  </si>
  <si>
    <t>雪之戀蛋糕脆餅-蜂蜜 70g</t>
  </si>
  <si>
    <t>77新貴派黑白巧甜甜圈餅 86g</t>
  </si>
  <si>
    <t>好麗友巧克力派 180g</t>
  </si>
  <si>
    <t>好麗友蛋黃派 138g</t>
  </si>
  <si>
    <t>好麗友黑巧克力派 180g</t>
  </si>
  <si>
    <t>HAITAI海太脆皮蛋糕-巧克力夾心餅口味 120g</t>
  </si>
  <si>
    <t>Kid-O三明治餅乾-草莓風味 136g</t>
  </si>
  <si>
    <t>孔雀捲心餅-濃厚草莓 63g</t>
  </si>
  <si>
    <t>孔雀捲心餅-濃厚花生 63g</t>
  </si>
  <si>
    <t>Kid-O厚餡夾心酥-巧克力風味 13g*7入</t>
  </si>
  <si>
    <t>Kid-O厚餡夾心酥-草莓風味 13g*7入</t>
  </si>
  <si>
    <t>盛香珍捲心酥收納罐-純黑巧克力 375g</t>
  </si>
  <si>
    <t>Wasuka特級起司威化捲 252g</t>
  </si>
  <si>
    <t>KAHLEN BERG丹麥餅乾 114g</t>
  </si>
  <si>
    <t>格力高Pocky百奇棒-極細巧克力 67g</t>
  </si>
  <si>
    <t>格力高Pocky百奇棒-臻濃可可 51g</t>
  </si>
  <si>
    <t>77乳加 224.4g</t>
  </si>
  <si>
    <t>KitKat奇巧巧克力-蓮花脆餅 149.4g</t>
  </si>
  <si>
    <t>Brookside巴西莓夾餡黑巧克力 198g</t>
  </si>
  <si>
    <t>GODIVA醇享系列-90%黑巧克力 80g</t>
  </si>
  <si>
    <t>FREY瑞士精選綜合巧克力 126g</t>
  </si>
  <si>
    <t>FREY瑞士91%尊享極致黑巧克力 105g</t>
  </si>
  <si>
    <t>甘百世香濃牛奶巧克力 120g</t>
  </si>
  <si>
    <t>瑞士蓮Lindor夾餡60%黑巧克力 200g(16入)</t>
  </si>
  <si>
    <t>費列羅臻品甜點禮盒十五粒裝 162g(十五粒裝)</t>
  </si>
  <si>
    <t>阿尼驚喜蛋巧克力-車車系列 60g</t>
  </si>
  <si>
    <t>意大利金莎三十粒分享禮盒 375g</t>
  </si>
  <si>
    <t>瑞士三角迷你牛奶巧克-脆杏仁口味(含蜂蜜、奶油及焦糖鹽焗杏仁) 176g</t>
  </si>
  <si>
    <t>泰山主廚精選第一道冷壓橄欖油  750ml</t>
  </si>
  <si>
    <t>健康廚房五星主廚酸甜梅汁醬 60g</t>
  </si>
  <si>
    <t>曼寧精選有機伯爵紅茶 2gx20入</t>
  </si>
  <si>
    <t>曼寧菊花決明子枸杞茶 6g*8入</t>
  </si>
  <si>
    <t>立頓茗閒情-東方美人茶 2.8g*18入</t>
  </si>
  <si>
    <t>曼寧洋甘菊晚安茶 2g*15入</t>
  </si>
  <si>
    <t>立頓茗閒情-玄米綠茶 1.6g*36入</t>
  </si>
  <si>
    <t>東爵義式佛倫桔茶 2g*20入</t>
  </si>
  <si>
    <t>立頓減糖原味奶茶
量販包 17g*20入</t>
  </si>
  <si>
    <t>馬玉山炭香紅奶茶 15g*14入</t>
  </si>
  <si>
    <t>滿意寶寶超柔感純水濕毛巾-厚型  80張*3包</t>
  </si>
  <si>
    <t>滿意寶寶超柔感純水濕毛巾-一般型  100張*3包</t>
  </si>
  <si>
    <t>蕾妮亞零觸感特薄量多日用倍護側邊22.5cm 18片x2</t>
  </si>
  <si>
    <t>靠得住香氛瞬吸護墊-梔子花 17.5cm  24片*2包</t>
  </si>
  <si>
    <t>靠得住安全瞬吸護墊-純淨無香14.5cm 30片x2包</t>
  </si>
  <si>
    <t>麗仕絲蛋白精華沐浴乳補充包-水嫩柔膚 650ml</t>
  </si>
  <si>
    <t>麗仕清爽香氛沐浴乳-薰衣馨舞 1L</t>
  </si>
  <si>
    <t>古寶沐潤烏木玫瑰嫩白沐浴露 1000g</t>
  </si>
  <si>
    <t>婦潔私密柔淨慕絲-滋潤嫩白 150ml</t>
  </si>
  <si>
    <t>Dr's Formula水晶胜肽沐浴精-淨白款 500g</t>
  </si>
  <si>
    <t>Dr's Formula水晶胜肽沐浴精-水潤款 500g</t>
  </si>
  <si>
    <t>GATSBY冰漩爽身噴霧(極地海洋) 216ml</t>
  </si>
  <si>
    <t>佳蘭 妮維雅止汗爽身乳膏Pro升級版-乾適活力 50ml</t>
  </si>
  <si>
    <t>妮維雅止汗爽身乳膏Pro升級版-亮白系列 50ml</t>
  </si>
  <si>
    <t>妮維雅止汗爽身噴霧香氛淨白系列-雋藍靜謐 150ml</t>
  </si>
  <si>
    <t>蕊娜制汗爽身噴霧-沐浴淨亮 135ml</t>
  </si>
  <si>
    <t>妮維雅止汗爽身乳液香氛淨白系列-雋藍靜謐 50ml</t>
  </si>
  <si>
    <t>蕊娜制汗爽身噴霧-完美透亮玫瑰 135ml</t>
  </si>
  <si>
    <t>GATSBY舒涼制汗噴霧(清新海洋) 221ml</t>
  </si>
  <si>
    <t>妮維雅96H超能科研制汗爽身乳液 50ml</t>
  </si>
  <si>
    <t>Biore排汗爽身淨味劑-潔淨皂香滾珠型 40ml</t>
  </si>
  <si>
    <t>蕊娜制汗爽身噴霧-亮白乾爽 135ml</t>
  </si>
  <si>
    <t>蕊娜制汗爽身香體露-完美透亮玫瑰 45ml</t>
  </si>
  <si>
    <t>蕊娜制汗爽身香體露-淨亮制汗 45ml</t>
  </si>
  <si>
    <t>我的心機綠茶淨化身體去角質霜 250ml</t>
  </si>
  <si>
    <t>妮維雅止汗爽身噴霧-美白精華植萃(櫻花) 150ml</t>
  </si>
  <si>
    <t>NIVEA妮維雅止汗爽身乳液-深層煥白系列 50ml</t>
  </si>
  <si>
    <t>嬌生嬰兒棉柔輕透潤膚乳 500ml</t>
  </si>
  <si>
    <t>妮維雅止汗爽身乳液香氛淨白系列-碎花夢境 50ml</t>
  </si>
  <si>
    <t>妮維雅亮白彈潤緊膚乳液 380ml</t>
  </si>
  <si>
    <t>凡士林透亮修護潤膚露 400ml</t>
  </si>
  <si>
    <t>澳洲G&amp;M鴯鶓保濕霜 500g</t>
  </si>
  <si>
    <t>妮維雅淡斑亮白青春精華凝乳 320ml</t>
  </si>
  <si>
    <t>澳洲G&amp;M綿羊霜 500g</t>
  </si>
  <si>
    <t>妮維雅止汗爽身乳液香氛淨白系列-果漾謬思 50ml</t>
  </si>
  <si>
    <t>妮維雅舒緩薰衣草乳液 400ml</t>
  </si>
  <si>
    <t>妮維雅水潤輕透乳液-混合性膚質適用 400ml</t>
  </si>
  <si>
    <t>曼秀雷敦AD高效抗乾修復乳液 120g</t>
  </si>
  <si>
    <t>清淨海環保洗手慕斯補充包 450g</t>
  </si>
  <si>
    <t>高露潔360度除菌深潔牙刷 3入</t>
  </si>
  <si>
    <t>DARLIE好來小細潔淨牙刷 2入</t>
  </si>
  <si>
    <t>高露潔Comfort Fit牙刷 3入</t>
  </si>
  <si>
    <t>GATSBY魔法激凍體用噴霧-海洋 170ml</t>
  </si>
  <si>
    <t>白蘭酵素除菌手洗精-清新小蒼蘭香氛 520g</t>
  </si>
  <si>
    <t>成烽  汰漬２倍超濃縮洗衣精 1.36L</t>
  </si>
  <si>
    <t>熊寶貝香氛柔軟護衣精瓶裝-氣質小蒼蘭  3L</t>
  </si>
  <si>
    <t>熊寶貝香氛柔軟護衣精補充包-氣質小蒼蘭  1.75L</t>
  </si>
  <si>
    <t>熊寶貝多效護衣芳香豆補充包-梔子花x白茶 300ml</t>
  </si>
  <si>
    <t>Lenor蘭諾衣物芳香豆-淨白純棉 470ml</t>
  </si>
  <si>
    <t>Lenor蘭諾衣物芳香豆-春暖晨露 470ml</t>
  </si>
  <si>
    <t>Vanish漬無蹤衣物去漬凝膠 200ml</t>
  </si>
  <si>
    <t>百利隨手掛架組-餐具專用海綿菜瓜布補充包 3片裝</t>
  </si>
  <si>
    <t>OP抗菌防霉木漿棉 1包</t>
  </si>
  <si>
    <t>日式強力吸水擦拭布 1條入</t>
  </si>
  <si>
    <t>菲力家族新穎毛巾-輕柔款 33*70cm*3入</t>
  </si>
  <si>
    <t>菲力家族高級竹炭毛巾-中厚款 33*75cm*2入</t>
  </si>
  <si>
    <t>棉花共和國兩用日拋毛浴巾旅行組-F2入(毛巾+浴巾) 2入</t>
  </si>
  <si>
    <t>菲力家族高級原紗毛巾32x75cm 3入</t>
  </si>
  <si>
    <t>美國棉輕量型抗菌毛巾 33*75cm*2入</t>
  </si>
  <si>
    <t>菲力家族高級素色毛巾 3入</t>
  </si>
  <si>
    <t>菲力家族新穎浴巾-中厚款 70*138cm*1入</t>
  </si>
  <si>
    <t>菲力家族印花剪絨童毛巾28cmx56cm 3入</t>
  </si>
  <si>
    <t>菲力家族飯店毛巾F9926 33x72cm 3入</t>
  </si>
  <si>
    <t>菲力家族高級毛巾 1入</t>
  </si>
  <si>
    <t>美國棉簡單工房五星級飯店極厚毛巾 白34*80cm</t>
  </si>
  <si>
    <t>菲力家族新潮抗菌紗毛巾 33*75cm*2入</t>
  </si>
  <si>
    <t>菲力家族新穎毛巾-加厚款 33*75cm*2入</t>
  </si>
  <si>
    <t>菲力家族新穎毛巾-中厚款 33*70cm*2入</t>
  </si>
  <si>
    <t>美國棉抗菌毛巾 33*75cm</t>
  </si>
  <si>
    <t>驚吸水極蓬吸水浴巾 1入(120*60cm)</t>
  </si>
  <si>
    <t>菲力家族高級浴巾F-9906 68x137cm 1入</t>
  </si>
  <si>
    <t>棉花共和國女用加大抗菌免洗棉褲 2XL3入</t>
  </si>
  <si>
    <t>棉花共和國女用加大抗菌免洗棉褲 3XL3入</t>
  </si>
  <si>
    <t>non-no白竹炭抗菌內褲-黑XL 1件</t>
  </si>
  <si>
    <t>non-no白竹炭抗菌內褲-粉桔XL 1件</t>
  </si>
  <si>
    <t>non-no白竹炭抗菌內褲-黑L 1件</t>
  </si>
  <si>
    <t>non-no白竹炭抗菌內褲-灰L 1件</t>
  </si>
  <si>
    <t>non-no白竹炭抗菌內褲-灰XL 1件</t>
  </si>
  <si>
    <t>non-no白竹炭抗菌內褲-灰M 1件</t>
  </si>
  <si>
    <t>non-no白竹炭抗菌內褲-粉桔L 1件</t>
  </si>
  <si>
    <t>non-no白竹炭抗菌內褲-黑M 1件</t>
  </si>
  <si>
    <t>non-no白竹炭抗菌內褲-粉桔M 1件</t>
  </si>
  <si>
    <t>BVD抗菌除臭1/4毛巾底襪 22-26cm3雙入</t>
  </si>
  <si>
    <t>non-no50D深黑半透膚顯瘦褲襪 1入</t>
  </si>
  <si>
    <t>non-no超極彈性彩色褲襪M-LL 1入</t>
  </si>
  <si>
    <t>https://image.pxgo.com.tw/pic/2024/12/09/03506d4cf6ca453896df3a2ce9d94c80.jpg</t>
  </si>
  <si>
    <t>https://image.pxgo.com.tw/pic/2024/12/03/55d71789c04d4fd09a945e65dba5f8ea.jpg</t>
  </si>
  <si>
    <t>https://image.pxgo.com.tw/pic/2024/12/03/d8b223f9baf04075bc9dcea2e684c8fa.jpg</t>
  </si>
  <si>
    <t>https://image.pxgo.com.tw/pic/2024/12/03/ff5b03f9dc634db88c6a136314009029.jpg</t>
  </si>
  <si>
    <t>https://image.pxgo.com.tw/pic/2024/12/03/d2e3bb24dd054c56be7e11cea006bd3a.jpg</t>
  </si>
  <si>
    <t>https://image.pxgo.com.tw/pic/2024/12/08/92f7b953eca2455b8032da7020f6a811.jpg</t>
  </si>
  <si>
    <t>https://image.pxgo.com.tw/pic/2024/12/06/cdaf555dc1304c72ae9ff583a0a749a4.jpg</t>
  </si>
  <si>
    <t>https://image.pxgo.com.tw/pic/2024/12/03/4dc5190abfb94954ae672972ecaca00c.jpg</t>
  </si>
  <si>
    <t>https://image.pxgo.com.tw/pic/2024/12/06/d4aceb6a185b457da3c669a3e21bb8a9.jpg</t>
  </si>
  <si>
    <t>https://image.pxgo.com.tw/pic/2024/12/06/e802911bd90443b99dcd8c63849225bc.jpg</t>
  </si>
  <si>
    <t>https://image.pxgo.com.tw/pic/2025/01/09/7a52a27a52c24840a969268616650ff1.jpg</t>
  </si>
  <si>
    <t>https://image.pxgo.com.tw/pic/2024/12/06/ed95ae11742e4ad69c6952a2873f1ce7.jpg</t>
  </si>
  <si>
    <t>https://image.pxgo.com.tw/pic/2024/12/06/d6a82578efba4c959a8de3843279feaa.jpg</t>
  </si>
  <si>
    <t>https://image.pxgo.com.tw/pic/2024/12/06/24f31504c24349b18153fe844ef5f905.jpg</t>
  </si>
  <si>
    <t>https://image.pxgo.com.tw/pic/2024/12/06/94a1c45509d0434c8c4993f65936d8ba.jpg</t>
  </si>
  <si>
    <t>https://image.pxgo.com.tw/pic/2024/12/06/22536854234b4c59aafcc21b885b20b0.jpg</t>
  </si>
  <si>
    <t>https://image.pxgo.com.tw/pic/2024/12/06/817d54532e15441dbbad33522a8fb75c.jpg</t>
  </si>
  <si>
    <t>https://image.pxgo.com.tw/pic/2024/12/06/04a146d8acb34775836fa66e52d35f53.jpg</t>
  </si>
  <si>
    <t>https://image.pxgo.com.tw/pic/2024/12/06/6b342ff254554711988c5074dda9903b.jpg</t>
  </si>
  <si>
    <t>https://image.pxgo.com.tw/pic/2024/12/06/38f55504d61544c1a3fc4e2432b4c050.jpg</t>
  </si>
  <si>
    <t>https://image.pxgo.com.tw/pic/2024/12/06/d366ef0c114a4677a613957f878a648b.jpg</t>
  </si>
  <si>
    <t>https://image.pxgo.com.tw/pic/2024/12/06/7087810c6ec94d5c9eaf5e4140e05a28.jpg</t>
  </si>
  <si>
    <t>https://image.pxgo.com.tw/pic/2024/12/06/d92b9c384c6f4222a733861d120faccf.jpg</t>
  </si>
  <si>
    <t>https://image.pxgo.com.tw/pic/2024/12/06/9428e1afcc23456381677eb3a17f9474.jpg</t>
  </si>
  <si>
    <t>https://image.pxgo.com.tw/pic/2025/02/26/d7a69d20dd854dce824b028e835e9430.jpg</t>
  </si>
  <si>
    <t>https://image.pxgo.com.tw/pic/2024/12/06/029a27e51cc04d6388574ccecbedb2d4.jpg</t>
  </si>
  <si>
    <t>https://image.pxgo.com.tw/pic/2024/12/06/ff6429ba48c14bacae62994756af4687.jpg</t>
  </si>
  <si>
    <t>https://image.pxgo.com.tw/pic/2025/02/26/0b90f82f9c2e4d2eaeaddd0444ce7bc5.jpg</t>
  </si>
  <si>
    <t>https://image.pxgo.com.tw/pic/2024/12/08/5e8af4b41d344ccebb0c33c73703c79b.jpg</t>
  </si>
  <si>
    <t>洽富砂勞越白胡椒雞湯 600g</t>
  </si>
  <si>
    <t>https://image.pxgo.com.tw/pic/2024/12/05/e3bf3b18f09b4d81af7532c88c68d36a.jpg</t>
  </si>
  <si>
    <t>得意的一天有料熬鮮湯-韓式人蔘糯米雞湯 780g</t>
  </si>
  <si>
    <t>https://image.pxgo.com.tw/pic/2025/02/26/97337012b3634f5bb5d870d0ffa845bc.jpg</t>
  </si>
  <si>
    <t>https://image.pxgo.com.tw/pic/2024/12/06/08759d4a66914532930d44dc1adbad04.jpg</t>
  </si>
  <si>
    <t>https://image.pxgo.com.tw/pic/2024/12/11/2f1100402ac042db983ad18a45268aa9.jpg</t>
  </si>
  <si>
    <t>https://image.pxgo.com.tw/pic/2025/02/26/4a8ce0b13bd649d6a6c0d4d7c203a4fa.jpg</t>
  </si>
  <si>
    <t>https://image.pxgo.com.tw/pic/2024/12/07/1d92b003d3db4ec8a7aa3d390ac8989d.jpg</t>
  </si>
  <si>
    <t>https://image.pxgo.com.tw/pic/2025/02/14/cafdd188d52d45cca5f759b19c75bf12.jpg</t>
  </si>
  <si>
    <t>https://image.pxgo.com.tw/pic/2024/12/06/e604d30371c545a9aa7bba25003fb4f1.jpg</t>
  </si>
  <si>
    <t>https://image.pxgo.com.tw/pic/2025/02/26/1a350f1644594ab4a77717a25175bc38.jpg</t>
  </si>
  <si>
    <t>任2件232元</t>
  </si>
  <si>
    <t>https://image.pxgo.com.tw/pic/2024/12/06/33352d353b2c45eb94ff7f4c2dbf9f31.jpg</t>
  </si>
  <si>
    <t>https://image.pxgo.com.tw/pic/2024/12/06/7aa178ebc11747eeaa6ee510c11eef8d.jpg</t>
  </si>
  <si>
    <t>https://image.pxgo.com.tw/pic/2024/12/06/fba34b80e4a547d29ae42b3655dc5693.jpg</t>
  </si>
  <si>
    <t>https://image.pxgo.com.tw/pic/2024/12/06/6240c6f605204fbbba588422828adee9.jpg</t>
  </si>
  <si>
    <t>https://image.pxgo.com.tw/pic/2024/12/06/70db26e1c5c7483d847cc81539de32c2.jpg</t>
  </si>
  <si>
    <t>https://image.pxgo.com.tw/pic/2024/12/06/34f51f42c62a4b508fdfde9631123b1d.jpg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</si>
</sst>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NT$&quot;#,##0_);\(&quot;NT$&quot;#,##0\)"/>
    <numFmt numFmtId="177" formatCode="0_);[Red]\(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 applyAlignment="1"/>
    <xf numFmtId="177" fontId="0" fillId="0" borderId="0" xfId="0" applyNumberFormat="1">
      <alignment vertical="center"/>
    </xf>
    <xf numFmtId="177" fontId="19" fillId="0" borderId="0" xfId="42" applyNumberFormat="1" applyAlignment="1" applyProtection="1"/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3" xr:uid="{00000000-0005-0000-0000-000013000000}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mage.pxgo.com.tw/default_promotion/mrx.png" TargetMode="External"/><Relationship Id="rId18" Type="http://schemas.openxmlformats.org/officeDocument/2006/relationships/hyperlink" Target="https://image.pxgo.com.tw/default_promotion/mrx.png" TargetMode="External"/><Relationship Id="rId26" Type="http://schemas.openxmlformats.org/officeDocument/2006/relationships/hyperlink" Target="https://image.pxgo.com.tw/default_promotion/mtp.png" TargetMode="External"/><Relationship Id="rId39" Type="http://schemas.openxmlformats.org/officeDocument/2006/relationships/hyperlink" Target="https://image.pxgo.com.tw/default_promotion/mrx.png" TargetMode="External"/><Relationship Id="rId21" Type="http://schemas.openxmlformats.org/officeDocument/2006/relationships/hyperlink" Target="https://image.pxgo.com.tw/default_promotion/mtp.png" TargetMode="External"/><Relationship Id="rId34" Type="http://schemas.openxmlformats.org/officeDocument/2006/relationships/hyperlink" Target="https://image.pxgo.com.tw/default_promotion/mrx.png" TargetMode="External"/><Relationship Id="rId42" Type="http://schemas.openxmlformats.org/officeDocument/2006/relationships/hyperlink" Target="https://image.pxgo.com.tw/default_promotion/mtp.png" TargetMode="External"/><Relationship Id="rId47" Type="http://schemas.openxmlformats.org/officeDocument/2006/relationships/hyperlink" Target="https://image.pxgo.com.tw/default_promotion/mtp.png" TargetMode="External"/><Relationship Id="rId50" Type="http://schemas.openxmlformats.org/officeDocument/2006/relationships/hyperlink" Target="https://image.pxgo.com.tw/default_promotion/mrx.png" TargetMode="External"/><Relationship Id="rId55" Type="http://schemas.openxmlformats.org/officeDocument/2006/relationships/hyperlink" Target="https://image.pxgo.com.tw/default_promotion/mrx.png" TargetMode="External"/><Relationship Id="rId7" Type="http://schemas.openxmlformats.org/officeDocument/2006/relationships/hyperlink" Target="https://image.pxgo.com.tw/default_promotion/mrx.png" TargetMode="External"/><Relationship Id="rId2" Type="http://schemas.openxmlformats.org/officeDocument/2006/relationships/hyperlink" Target="https://image.pxgo.com.tw/default_promotion/mrx.png" TargetMode="External"/><Relationship Id="rId16" Type="http://schemas.openxmlformats.org/officeDocument/2006/relationships/hyperlink" Target="https://image.pxgo.com.tw/default_promotion/mrx.png" TargetMode="External"/><Relationship Id="rId29" Type="http://schemas.openxmlformats.org/officeDocument/2006/relationships/hyperlink" Target="https://image.pxgo.com.tw/default_promotion/mtp.png" TargetMode="External"/><Relationship Id="rId11" Type="http://schemas.openxmlformats.org/officeDocument/2006/relationships/hyperlink" Target="https://image.pxgo.com.tw/default_promotion/mrx.png" TargetMode="External"/><Relationship Id="rId24" Type="http://schemas.openxmlformats.org/officeDocument/2006/relationships/hyperlink" Target="https://image.pxgo.com.tw/default_promotion/mrx.png" TargetMode="External"/><Relationship Id="rId32" Type="http://schemas.openxmlformats.org/officeDocument/2006/relationships/hyperlink" Target="https://image.pxgo.com.tw/default_promotion/mrx.png" TargetMode="External"/><Relationship Id="rId37" Type="http://schemas.openxmlformats.org/officeDocument/2006/relationships/hyperlink" Target="https://image.pxgo.com.tw/default_promotion/mrx.png" TargetMode="External"/><Relationship Id="rId40" Type="http://schemas.openxmlformats.org/officeDocument/2006/relationships/hyperlink" Target="https://image.pxgo.com.tw/default_promotion/mtp.png" TargetMode="External"/><Relationship Id="rId45" Type="http://schemas.openxmlformats.org/officeDocument/2006/relationships/hyperlink" Target="https://image.pxgo.com.tw/default_promotion/mrx.png" TargetMode="External"/><Relationship Id="rId53" Type="http://schemas.openxmlformats.org/officeDocument/2006/relationships/hyperlink" Target="https://image.pxgo.com.tw/default_promotion/mrx.png" TargetMode="External"/><Relationship Id="rId5" Type="http://schemas.openxmlformats.org/officeDocument/2006/relationships/hyperlink" Target="https://image.pxgo.com.tw/default_promotion/mrx.png" TargetMode="External"/><Relationship Id="rId10" Type="http://schemas.openxmlformats.org/officeDocument/2006/relationships/hyperlink" Target="https://image.pxgo.com.tw/default_promotion/mrx.png" TargetMode="External"/><Relationship Id="rId19" Type="http://schemas.openxmlformats.org/officeDocument/2006/relationships/hyperlink" Target="https://image.pxgo.com.tw/default_promotion/mrx.png" TargetMode="External"/><Relationship Id="rId31" Type="http://schemas.openxmlformats.org/officeDocument/2006/relationships/hyperlink" Target="https://image.pxgo.com.tw/default_promotion/mrx.png" TargetMode="External"/><Relationship Id="rId44" Type="http://schemas.openxmlformats.org/officeDocument/2006/relationships/hyperlink" Target="https://image.pxgo.com.tw/default_promotion/mrx.png" TargetMode="External"/><Relationship Id="rId52" Type="http://schemas.openxmlformats.org/officeDocument/2006/relationships/hyperlink" Target="https://image.pxgo.com.tw/default_promotion/mrx.png" TargetMode="External"/><Relationship Id="rId4" Type="http://schemas.openxmlformats.org/officeDocument/2006/relationships/hyperlink" Target="https://image.pxgo.com.tw/default_promotion/mrx.png" TargetMode="External"/><Relationship Id="rId9" Type="http://schemas.openxmlformats.org/officeDocument/2006/relationships/hyperlink" Target="https://image.pxgo.com.tw/default_promotion/mtp.png" TargetMode="External"/><Relationship Id="rId14" Type="http://schemas.openxmlformats.org/officeDocument/2006/relationships/hyperlink" Target="https://image.pxgo.com.tw/default_promotion/mrx.png" TargetMode="External"/><Relationship Id="rId22" Type="http://schemas.openxmlformats.org/officeDocument/2006/relationships/hyperlink" Target="https://image.pxgo.com.tw/default_promotion/mrx.png" TargetMode="External"/><Relationship Id="rId27" Type="http://schemas.openxmlformats.org/officeDocument/2006/relationships/hyperlink" Target="https://image.pxgo.com.tw/default_promotion/mtp.png" TargetMode="External"/><Relationship Id="rId30" Type="http://schemas.openxmlformats.org/officeDocument/2006/relationships/hyperlink" Target="https://image.pxgo.com.tw/default_promotion/mtp.png" TargetMode="External"/><Relationship Id="rId35" Type="http://schemas.openxmlformats.org/officeDocument/2006/relationships/hyperlink" Target="https://image.pxgo.com.tw/default_promotion/mrx.png" TargetMode="External"/><Relationship Id="rId43" Type="http://schemas.openxmlformats.org/officeDocument/2006/relationships/hyperlink" Target="https://image.pxgo.com.tw/default_promotion/mtp.png" TargetMode="External"/><Relationship Id="rId48" Type="http://schemas.openxmlformats.org/officeDocument/2006/relationships/hyperlink" Target="https://image.pxgo.com.tw/default_promotion/mrx.png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https://image.pxgo.com.tw/default_promotion/mrx.png" TargetMode="External"/><Relationship Id="rId51" Type="http://schemas.openxmlformats.org/officeDocument/2006/relationships/hyperlink" Target="https://image.pxgo.com.tw/default_promotion/mrx.png" TargetMode="External"/><Relationship Id="rId3" Type="http://schemas.openxmlformats.org/officeDocument/2006/relationships/hyperlink" Target="https://image.pxgo.com.tw/default_promotion/mrx.png" TargetMode="External"/><Relationship Id="rId12" Type="http://schemas.openxmlformats.org/officeDocument/2006/relationships/hyperlink" Target="https://image.pxgo.com.tw/default_promotion/mrx.png" TargetMode="External"/><Relationship Id="rId17" Type="http://schemas.openxmlformats.org/officeDocument/2006/relationships/hyperlink" Target="https://image.pxgo.com.tw/default_promotion/mrx.png" TargetMode="External"/><Relationship Id="rId25" Type="http://schemas.openxmlformats.org/officeDocument/2006/relationships/hyperlink" Target="https://image.pxgo.com.tw/default_promotion/mtp.png" TargetMode="External"/><Relationship Id="rId33" Type="http://schemas.openxmlformats.org/officeDocument/2006/relationships/hyperlink" Target="https://image.pxgo.com.tw/default_promotion/mrx.png" TargetMode="External"/><Relationship Id="rId38" Type="http://schemas.openxmlformats.org/officeDocument/2006/relationships/hyperlink" Target="https://image.pxgo.com.tw/default_promotion/mrx.png" TargetMode="External"/><Relationship Id="rId46" Type="http://schemas.openxmlformats.org/officeDocument/2006/relationships/hyperlink" Target="https://image.pxgo.com.tw/default_promotion/mtp.png" TargetMode="External"/><Relationship Id="rId20" Type="http://schemas.openxmlformats.org/officeDocument/2006/relationships/hyperlink" Target="https://image.pxgo.com.tw/default_promotion/mtp.png" TargetMode="External"/><Relationship Id="rId41" Type="http://schemas.openxmlformats.org/officeDocument/2006/relationships/hyperlink" Target="https://image.pxgo.com.tw/default_promotion/mrx.png" TargetMode="External"/><Relationship Id="rId54" Type="http://schemas.openxmlformats.org/officeDocument/2006/relationships/hyperlink" Target="https://image.pxgo.com.tw/default_promotion/mrx.png" TargetMode="External"/><Relationship Id="rId1" Type="http://schemas.openxmlformats.org/officeDocument/2006/relationships/hyperlink" Target="https://image.pxgo.com.tw/default_promotion/mrx.png" TargetMode="External"/><Relationship Id="rId6" Type="http://schemas.openxmlformats.org/officeDocument/2006/relationships/hyperlink" Target="https://image.pxgo.com.tw/default_promotion/mrx.png" TargetMode="External"/><Relationship Id="rId15" Type="http://schemas.openxmlformats.org/officeDocument/2006/relationships/hyperlink" Target="https://image.pxgo.com.tw/default_promotion/mrx.png" TargetMode="External"/><Relationship Id="rId23" Type="http://schemas.openxmlformats.org/officeDocument/2006/relationships/hyperlink" Target="https://image.pxgo.com.tw/default_promotion/mrx.png" TargetMode="External"/><Relationship Id="rId28" Type="http://schemas.openxmlformats.org/officeDocument/2006/relationships/hyperlink" Target="https://image.pxgo.com.tw/default_promotion/mtp.png" TargetMode="External"/><Relationship Id="rId36" Type="http://schemas.openxmlformats.org/officeDocument/2006/relationships/hyperlink" Target="https://image.pxgo.com.tw/default_promotion/mrx.png" TargetMode="External"/><Relationship Id="rId49" Type="http://schemas.openxmlformats.org/officeDocument/2006/relationships/hyperlink" Target="https://image.pxgo.com.tw/default_promotion/mrx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68"/>
  <sheetViews>
    <sheetView tabSelected="1" workbookViewId="0">
      <selection activeCell="C1" sqref="C1:C1048576"/>
    </sheetView>
  </sheetViews>
  <sheetFormatPr defaultRowHeight="17" x14ac:dyDescent="0.4"/>
  <cols>
    <col min="1" max="1" width="48.1796875" customWidth="1"/>
    <col min="2" max="2" width="79.26953125" bestFit="1" customWidth="1"/>
    <col min="4" max="4" width="13.08984375" bestFit="1" customWidth="1"/>
    <col min="5" max="5" width="18.1796875" style="4" bestFit="1" customWidth="1"/>
  </cols>
  <sheetData>
    <row r="1" spans="1:5" x14ac:dyDescent="0.4">
      <c r="A1" t="s">
        <v>1</v>
      </c>
      <c r="B1" t="s">
        <v>0</v>
      </c>
      <c r="C1" t="s">
        <v>2</v>
      </c>
      <c r="D1" t="s">
        <v>3</v>
      </c>
      <c r="E1" s="4" t="s">
        <v>4</v>
      </c>
    </row>
    <row r="2" spans="1:5" x14ac:dyDescent="0.4">
      <c r="A2" t="s">
        <v>5</v>
      </c>
      <c r="B2" t="s">
        <v>19700</v>
      </c>
      <c r="C2" s="1">
        <v>159</v>
      </c>
      <c r="E2" s="4">
        <f>IFERROR(VLOOKUP(A2, 工作表1!A:B, 2, FALSE), "未找到")</f>
        <v>4710582661242</v>
      </c>
    </row>
    <row r="3" spans="1:5" x14ac:dyDescent="0.4">
      <c r="A3" t="s">
        <v>6</v>
      </c>
      <c r="B3" t="s">
        <v>19701</v>
      </c>
      <c r="C3" s="1">
        <v>229</v>
      </c>
      <c r="E3" s="4">
        <f>IFERROR(VLOOKUP(A3, 工作表1!A:B, 2, FALSE), "未找到")</f>
        <v>4711634002303</v>
      </c>
    </row>
    <row r="4" spans="1:5" x14ac:dyDescent="0.4">
      <c r="A4" t="s">
        <v>8</v>
      </c>
      <c r="B4" t="s">
        <v>7</v>
      </c>
      <c r="C4" s="1">
        <v>139</v>
      </c>
      <c r="E4" s="4">
        <f>IFERROR(VLOOKUP(A4, 工作表1!A:B, 2, FALSE), "未找到")</f>
        <v>4712978300643</v>
      </c>
    </row>
    <row r="5" spans="1:5" x14ac:dyDescent="0.4">
      <c r="A5" t="s">
        <v>12</v>
      </c>
      <c r="B5" t="s">
        <v>11</v>
      </c>
      <c r="C5" s="1">
        <v>135</v>
      </c>
      <c r="E5" s="4">
        <f>IFERROR(VLOOKUP(A5, 工作表1!A:B, 2, FALSE), "未找到")</f>
        <v>4711634003058</v>
      </c>
    </row>
    <row r="6" spans="1:5" x14ac:dyDescent="0.4">
      <c r="A6" t="s">
        <v>10</v>
      </c>
      <c r="B6" t="s">
        <v>9</v>
      </c>
      <c r="C6" s="1">
        <v>139</v>
      </c>
      <c r="E6" s="4">
        <f>IFERROR(VLOOKUP(A6, 工作表1!A:B, 2, FALSE), "未找到")</f>
        <v>4712978300667</v>
      </c>
    </row>
    <row r="7" spans="1:5" x14ac:dyDescent="0.4">
      <c r="A7" t="s">
        <v>122</v>
      </c>
      <c r="B7" t="s">
        <v>121</v>
      </c>
      <c r="C7" s="1">
        <v>229</v>
      </c>
      <c r="E7" s="4">
        <f>IFERROR(VLOOKUP(A7, 工作表1!A:B, 2, FALSE), "未找到")</f>
        <v>4711634005205</v>
      </c>
    </row>
    <row r="8" spans="1:5" x14ac:dyDescent="0.4">
      <c r="A8" t="s">
        <v>14</v>
      </c>
      <c r="B8" t="s">
        <v>13</v>
      </c>
      <c r="C8" s="1">
        <v>180</v>
      </c>
      <c r="E8" s="4">
        <f>IFERROR(VLOOKUP(A8, 工作表1!A:B, 2, FALSE), "未找到")</f>
        <v>4712978300735</v>
      </c>
    </row>
    <row r="9" spans="1:5" x14ac:dyDescent="0.4">
      <c r="A9" t="s">
        <v>18</v>
      </c>
      <c r="B9" t="s">
        <v>17</v>
      </c>
      <c r="C9" s="1">
        <v>159</v>
      </c>
      <c r="E9" s="4">
        <f>IFERROR(VLOOKUP(A9, 工作表1!A:B, 2, FALSE), "未找到")</f>
        <v>4710582660382</v>
      </c>
    </row>
    <row r="10" spans="1:5" x14ac:dyDescent="0.4">
      <c r="A10" t="s">
        <v>16</v>
      </c>
      <c r="B10" t="s">
        <v>19702</v>
      </c>
      <c r="C10" s="1">
        <v>139</v>
      </c>
      <c r="E10" s="4">
        <f>IFERROR(VLOOKUP(A10, 工作表1!A:B, 2, FALSE), "未找到")</f>
        <v>4712978300636</v>
      </c>
    </row>
    <row r="11" spans="1:5" x14ac:dyDescent="0.4">
      <c r="A11" t="s">
        <v>26</v>
      </c>
      <c r="B11" t="s">
        <v>19703</v>
      </c>
      <c r="C11" s="1">
        <v>180</v>
      </c>
      <c r="E11" s="4">
        <f>IFERROR(VLOOKUP(A11, 工作表1!A:B, 2, FALSE), "未找到")</f>
        <v>4710601500439</v>
      </c>
    </row>
    <row r="12" spans="1:5" x14ac:dyDescent="0.4">
      <c r="A12" t="s">
        <v>20</v>
      </c>
      <c r="B12" t="s">
        <v>19</v>
      </c>
      <c r="C12" s="1">
        <v>165</v>
      </c>
      <c r="E12" s="4">
        <f>IFERROR(VLOOKUP(A12, 工作表1!A:B, 2, FALSE), "未找到")</f>
        <v>4712978300728</v>
      </c>
    </row>
    <row r="13" spans="1:5" x14ac:dyDescent="0.4">
      <c r="A13" t="s">
        <v>32</v>
      </c>
      <c r="B13" t="s">
        <v>31</v>
      </c>
      <c r="C13" s="1">
        <v>161</v>
      </c>
      <c r="E13" s="4">
        <f>IFERROR(VLOOKUP(A13, 工作表1!A:B, 2, FALSE), "未找到")</f>
        <v>4711634002488</v>
      </c>
    </row>
    <row r="14" spans="1:5" x14ac:dyDescent="0.4">
      <c r="A14" t="s">
        <v>3702</v>
      </c>
      <c r="B14" t="s">
        <v>3701</v>
      </c>
      <c r="C14" s="1">
        <v>198</v>
      </c>
      <c r="E14" s="4">
        <f>IFERROR(VLOOKUP(A14, 工作表1!A:B, 2, FALSE), "未找到")</f>
        <v>4710254022180</v>
      </c>
    </row>
    <row r="15" spans="1:5" x14ac:dyDescent="0.4">
      <c r="A15" t="s">
        <v>3706</v>
      </c>
      <c r="B15" t="s">
        <v>19704</v>
      </c>
      <c r="C15" s="1">
        <v>180</v>
      </c>
      <c r="E15" s="4">
        <f>IFERROR(VLOOKUP(A15, 工作表1!A:B, 2, FALSE), "未找到")</f>
        <v>4710601500545</v>
      </c>
    </row>
    <row r="16" spans="1:5" x14ac:dyDescent="0.4">
      <c r="A16" t="s">
        <v>25</v>
      </c>
      <c r="B16" t="s">
        <v>24</v>
      </c>
      <c r="C16" s="1">
        <v>169</v>
      </c>
      <c r="E16" s="4">
        <f>IFERROR(VLOOKUP(A16, 工作表1!A:B, 2, FALSE), "未找到")</f>
        <v>4712978300766</v>
      </c>
    </row>
    <row r="17" spans="1:5" x14ac:dyDescent="0.4">
      <c r="A17" t="s">
        <v>23</v>
      </c>
      <c r="B17" t="s">
        <v>22</v>
      </c>
      <c r="C17" s="1">
        <v>169</v>
      </c>
      <c r="E17" s="4">
        <f>IFERROR(VLOOKUP(A17, 工作表1!A:B, 2, FALSE), "未找到")</f>
        <v>4712978300773</v>
      </c>
    </row>
    <row r="18" spans="1:5" x14ac:dyDescent="0.4">
      <c r="A18" t="s">
        <v>34</v>
      </c>
      <c r="B18" t="s">
        <v>33</v>
      </c>
      <c r="C18" s="1">
        <v>202</v>
      </c>
      <c r="E18" s="4">
        <f>IFERROR(VLOOKUP(A18, 工作表1!A:B, 2, FALSE), "未找到")</f>
        <v>4711369000155</v>
      </c>
    </row>
    <row r="19" spans="1:5" x14ac:dyDescent="0.4">
      <c r="A19" t="s">
        <v>3703</v>
      </c>
      <c r="B19" t="s">
        <v>19705</v>
      </c>
      <c r="C19" s="1">
        <v>109</v>
      </c>
      <c r="E19" s="4">
        <f>IFERROR(VLOOKUP(A19, 工作表1!A:B, 2, FALSE), "未找到")</f>
        <v>4902150130636</v>
      </c>
    </row>
    <row r="20" spans="1:5" x14ac:dyDescent="0.4">
      <c r="A20" t="s">
        <v>38</v>
      </c>
      <c r="B20" t="s">
        <v>37</v>
      </c>
      <c r="C20" s="1">
        <v>309</v>
      </c>
      <c r="E20" s="4">
        <f>IFERROR(VLOOKUP(A20, 工作表1!A:B, 2, FALSE), "未找到")</f>
        <v>4710582664120</v>
      </c>
    </row>
    <row r="21" spans="1:5" x14ac:dyDescent="0.4">
      <c r="A21" t="s">
        <v>30</v>
      </c>
      <c r="B21" t="s">
        <v>29</v>
      </c>
      <c r="C21" s="1">
        <v>139</v>
      </c>
      <c r="E21" s="4">
        <f>IFERROR(VLOOKUP(A21, 工作表1!A:B, 2, FALSE), "未找到")</f>
        <v>4710582660368</v>
      </c>
    </row>
    <row r="22" spans="1:5" x14ac:dyDescent="0.4">
      <c r="A22" t="s">
        <v>35</v>
      </c>
      <c r="B22" t="s">
        <v>19706</v>
      </c>
      <c r="C22" s="1">
        <v>129</v>
      </c>
      <c r="E22" s="4">
        <f>IFERROR(VLOOKUP(A22, 工作表1!A:B, 2, FALSE), "未找到")</f>
        <v>4712523202347</v>
      </c>
    </row>
    <row r="23" spans="1:5" x14ac:dyDescent="0.4">
      <c r="A23" t="s">
        <v>3705</v>
      </c>
      <c r="B23" t="s">
        <v>3704</v>
      </c>
      <c r="C23" s="1">
        <v>155</v>
      </c>
      <c r="E23" s="4">
        <f>IFERROR(VLOOKUP(A23, 工作表1!A:B, 2, FALSE), "未找到")</f>
        <v>4718000432191</v>
      </c>
    </row>
    <row r="24" spans="1:5" x14ac:dyDescent="0.4">
      <c r="A24" t="s">
        <v>3712</v>
      </c>
      <c r="B24" t="s">
        <v>3711</v>
      </c>
      <c r="C24" s="1">
        <v>180</v>
      </c>
      <c r="E24" s="4">
        <f>IFERROR(VLOOKUP(A24, 工作表1!A:B, 2, FALSE), "未找到")</f>
        <v>4710601501801</v>
      </c>
    </row>
    <row r="25" spans="1:5" x14ac:dyDescent="0.4">
      <c r="A25" t="s">
        <v>28</v>
      </c>
      <c r="B25" t="s">
        <v>27</v>
      </c>
      <c r="C25" s="1">
        <v>135</v>
      </c>
      <c r="E25" s="4">
        <f>IFERROR(VLOOKUP(A25, 工作表1!A:B, 2, FALSE), "未找到")</f>
        <v>4712978300681</v>
      </c>
    </row>
    <row r="26" spans="1:5" x14ac:dyDescent="0.4">
      <c r="A26" t="s">
        <v>3708</v>
      </c>
      <c r="B26" t="s">
        <v>3707</v>
      </c>
      <c r="C26" s="1">
        <v>109</v>
      </c>
      <c r="E26" s="4">
        <f>IFERROR(VLOOKUP(A26, 工作表1!A:B, 2, FALSE), "未找到")</f>
        <v>4902150131763</v>
      </c>
    </row>
    <row r="27" spans="1:5" x14ac:dyDescent="0.4">
      <c r="A27" t="s">
        <v>3714</v>
      </c>
      <c r="B27" t="s">
        <v>3713</v>
      </c>
      <c r="C27" s="1">
        <v>139</v>
      </c>
      <c r="E27" s="4">
        <f>IFERROR(VLOOKUP(A27, 工作表1!A:B, 2, FALSE), "未找到")</f>
        <v>4710582661266</v>
      </c>
    </row>
    <row r="28" spans="1:5" x14ac:dyDescent="0.4">
      <c r="A28" t="s">
        <v>61</v>
      </c>
      <c r="B28" t="s">
        <v>19707</v>
      </c>
      <c r="C28" s="1">
        <v>99</v>
      </c>
      <c r="E28" s="4">
        <f>IFERROR(VLOOKUP(A28, 工作表1!A:B, 2, FALSE), "未找到")</f>
        <v>4902150120927</v>
      </c>
    </row>
    <row r="29" spans="1:5" x14ac:dyDescent="0.4">
      <c r="A29" t="s">
        <v>3728</v>
      </c>
      <c r="B29" t="s">
        <v>3727</v>
      </c>
      <c r="C29" s="1">
        <v>165</v>
      </c>
      <c r="E29" s="4">
        <f>IFERROR(VLOOKUP(A29, 工作表1!A:B, 2, FALSE), "未找到")</f>
        <v>4710601500231</v>
      </c>
    </row>
    <row r="30" spans="1:5" x14ac:dyDescent="0.4">
      <c r="A30" t="s">
        <v>52</v>
      </c>
      <c r="B30" t="s">
        <v>19708</v>
      </c>
      <c r="C30" s="1">
        <v>309</v>
      </c>
      <c r="E30" s="4">
        <f>IFERROR(VLOOKUP(A30, 工作表1!A:B, 2, FALSE), "未找到")</f>
        <v>4710582664168</v>
      </c>
    </row>
    <row r="31" spans="1:5" x14ac:dyDescent="0.4">
      <c r="A31" t="s">
        <v>49</v>
      </c>
      <c r="B31" t="s">
        <v>19709</v>
      </c>
      <c r="C31" s="1">
        <v>109</v>
      </c>
      <c r="E31" s="4">
        <f>IFERROR(VLOOKUP(A31, 工作表1!A:B, 2, FALSE), "未找到")</f>
        <v>4712523202514</v>
      </c>
    </row>
    <row r="32" spans="1:5" x14ac:dyDescent="0.4">
      <c r="A32" t="s">
        <v>46</v>
      </c>
      <c r="B32" t="s">
        <v>45</v>
      </c>
      <c r="C32" s="1">
        <v>135</v>
      </c>
      <c r="E32" s="4">
        <f>IFERROR(VLOOKUP(A32, 工作表1!A:B, 2, FALSE), "未找到")</f>
        <v>4710601500637</v>
      </c>
    </row>
    <row r="33" spans="1:5" x14ac:dyDescent="0.4">
      <c r="A33" t="s">
        <v>44</v>
      </c>
      <c r="B33" t="s">
        <v>19710</v>
      </c>
      <c r="C33" s="1">
        <v>222</v>
      </c>
      <c r="E33" s="4">
        <f>IFERROR(VLOOKUP(A33, 工作表1!A:B, 2, FALSE), "未找到")</f>
        <v>4711369000018</v>
      </c>
    </row>
    <row r="34" spans="1:5" x14ac:dyDescent="0.4">
      <c r="A34" t="s">
        <v>56</v>
      </c>
      <c r="B34" t="s">
        <v>19711</v>
      </c>
      <c r="C34" s="1">
        <v>299</v>
      </c>
      <c r="E34" s="4">
        <f>IFERROR(VLOOKUP(A34, 工作表1!A:B, 2, FALSE), "未找到")</f>
        <v>4710582664144</v>
      </c>
    </row>
    <row r="35" spans="1:5" x14ac:dyDescent="0.4">
      <c r="A35" t="s">
        <v>83</v>
      </c>
      <c r="B35" t="s">
        <v>19712</v>
      </c>
      <c r="C35" s="1">
        <v>259</v>
      </c>
      <c r="E35" s="4">
        <f>IFERROR(VLOOKUP(A35, 工作表1!A:B, 2, FALSE), "未找到")</f>
        <v>4710126604889</v>
      </c>
    </row>
    <row r="36" spans="1:5" x14ac:dyDescent="0.4">
      <c r="A36" t="s">
        <v>84</v>
      </c>
      <c r="B36" t="s">
        <v>19713</v>
      </c>
      <c r="C36" s="1">
        <v>259</v>
      </c>
      <c r="E36" s="4">
        <f>IFERROR(VLOOKUP(A36, 工作表1!A:B, 2, FALSE), "未找到")</f>
        <v>4710126604896</v>
      </c>
    </row>
    <row r="37" spans="1:5" x14ac:dyDescent="0.4">
      <c r="A37" t="s">
        <v>67</v>
      </c>
      <c r="B37" t="s">
        <v>66</v>
      </c>
      <c r="C37" s="1">
        <v>169</v>
      </c>
      <c r="E37" s="4">
        <f>IFERROR(VLOOKUP(A37, 工作表1!A:B, 2, FALSE), "未找到")</f>
        <v>4710601500538</v>
      </c>
    </row>
    <row r="38" spans="1:5" x14ac:dyDescent="0.4">
      <c r="A38" t="s">
        <v>80</v>
      </c>
      <c r="B38" t="s">
        <v>79</v>
      </c>
      <c r="C38" s="1">
        <v>99</v>
      </c>
      <c r="E38" s="4">
        <f>IFERROR(VLOOKUP(A38, 工作表1!A:B, 2, FALSE), "未找到")</f>
        <v>4902150128572</v>
      </c>
    </row>
    <row r="39" spans="1:5" x14ac:dyDescent="0.4">
      <c r="A39" t="s">
        <v>78</v>
      </c>
      <c r="B39" t="s">
        <v>77</v>
      </c>
      <c r="C39" s="1">
        <v>99</v>
      </c>
      <c r="E39" s="4">
        <f>IFERROR(VLOOKUP(A39, 工作表1!A:B, 2, FALSE), "未找到")</f>
        <v>4902150126257</v>
      </c>
    </row>
    <row r="40" spans="1:5" x14ac:dyDescent="0.4">
      <c r="A40" t="s">
        <v>58</v>
      </c>
      <c r="B40" t="s">
        <v>57</v>
      </c>
      <c r="C40" s="1">
        <v>222</v>
      </c>
      <c r="E40" s="4">
        <f>IFERROR(VLOOKUP(A40, 工作表1!A:B, 2, FALSE), "未找到")</f>
        <v>4711369002111</v>
      </c>
    </row>
    <row r="41" spans="1:5" x14ac:dyDescent="0.4">
      <c r="A41" t="s">
        <v>65</v>
      </c>
      <c r="B41" t="s">
        <v>19714</v>
      </c>
      <c r="C41" s="1">
        <v>229</v>
      </c>
      <c r="E41" s="4">
        <f>IFERROR(VLOOKUP(A41, 工作表1!A:B, 2, FALSE), "未找到")</f>
        <v>4711634002679</v>
      </c>
    </row>
    <row r="42" spans="1:5" x14ac:dyDescent="0.4">
      <c r="A42" t="s">
        <v>70</v>
      </c>
      <c r="B42" t="s">
        <v>19715</v>
      </c>
      <c r="C42" s="1">
        <v>411</v>
      </c>
      <c r="E42" s="4">
        <f>IFERROR(VLOOKUP(A42, 工作表1!A:B, 2, FALSE), "未找到")</f>
        <v>4711634003461</v>
      </c>
    </row>
    <row r="43" spans="1:5" x14ac:dyDescent="0.4">
      <c r="A43" t="s">
        <v>90</v>
      </c>
      <c r="B43" t="s">
        <v>19716</v>
      </c>
      <c r="C43" s="1">
        <v>129</v>
      </c>
      <c r="E43" s="4">
        <f>IFERROR(VLOOKUP(A43, 工作表1!A:B, 2, FALSE), "未找到")</f>
        <v>4712523202941</v>
      </c>
    </row>
    <row r="44" spans="1:5" x14ac:dyDescent="0.4">
      <c r="A44" t="s">
        <v>116</v>
      </c>
      <c r="B44" t="s">
        <v>19717</v>
      </c>
      <c r="C44" s="1">
        <v>135</v>
      </c>
      <c r="E44" s="4">
        <f>IFERROR(VLOOKUP(A44, 工作表1!A:B, 2, FALSE), "未找到")</f>
        <v>4710601502341</v>
      </c>
    </row>
    <row r="45" spans="1:5" x14ac:dyDescent="0.4">
      <c r="A45" t="s">
        <v>99</v>
      </c>
      <c r="B45" t="s">
        <v>19718</v>
      </c>
      <c r="C45" s="1">
        <v>279</v>
      </c>
      <c r="E45" s="4">
        <f>IFERROR(VLOOKUP(A45, 工作表1!A:B, 2, FALSE), "未找到")</f>
        <v>4710582667855</v>
      </c>
    </row>
    <row r="46" spans="1:5" x14ac:dyDescent="0.4">
      <c r="A46" t="s">
        <v>82</v>
      </c>
      <c r="B46" t="s">
        <v>81</v>
      </c>
      <c r="C46" s="1">
        <v>135</v>
      </c>
      <c r="E46" s="4">
        <f>IFERROR(VLOOKUP(A46, 工作表1!A:B, 2, FALSE), "未找到")</f>
        <v>4710601500682</v>
      </c>
    </row>
    <row r="47" spans="1:5" x14ac:dyDescent="0.4">
      <c r="A47" t="s">
        <v>72</v>
      </c>
      <c r="B47" t="s">
        <v>71</v>
      </c>
      <c r="C47" s="1">
        <v>149</v>
      </c>
      <c r="E47" s="4">
        <f>IFERROR(VLOOKUP(A47, 工作表1!A:B, 2, FALSE), "未找到")</f>
        <v>4710601500194</v>
      </c>
    </row>
    <row r="48" spans="1:5" x14ac:dyDescent="0.4">
      <c r="A48" t="s">
        <v>113</v>
      </c>
      <c r="B48" t="s">
        <v>19719</v>
      </c>
      <c r="C48" s="1">
        <v>135</v>
      </c>
      <c r="E48" s="4">
        <f>IFERROR(VLOOKUP(A48, 工作表1!A:B, 2, FALSE), "未找到")</f>
        <v>4710601502334</v>
      </c>
    </row>
    <row r="49" spans="1:5" x14ac:dyDescent="0.4">
      <c r="A49" t="s">
        <v>135</v>
      </c>
      <c r="B49" t="s">
        <v>134</v>
      </c>
      <c r="C49" s="1">
        <v>99</v>
      </c>
      <c r="E49" s="4">
        <f>IFERROR(VLOOKUP(A49, 工作表1!A:B, 2, FALSE), "未找到")</f>
        <v>4901011576637</v>
      </c>
    </row>
    <row r="50" spans="1:5" x14ac:dyDescent="0.4">
      <c r="A50" t="s">
        <v>76</v>
      </c>
      <c r="B50" t="s">
        <v>75</v>
      </c>
      <c r="C50" s="1">
        <v>125</v>
      </c>
      <c r="E50" s="4">
        <f>IFERROR(VLOOKUP(A50, 工作表1!A:B, 2, FALSE), "未找到")</f>
        <v>4712547674168</v>
      </c>
    </row>
    <row r="51" spans="1:5" x14ac:dyDescent="0.4">
      <c r="A51" t="s">
        <v>89</v>
      </c>
      <c r="B51" t="s">
        <v>19720</v>
      </c>
      <c r="C51" s="1">
        <v>289</v>
      </c>
      <c r="E51" s="4">
        <f>IFERROR(VLOOKUP(A51, 工作表1!A:B, 2, FALSE), "未找到")</f>
        <v>4711420070127</v>
      </c>
    </row>
    <row r="52" spans="1:5" x14ac:dyDescent="0.4">
      <c r="A52" t="s">
        <v>88</v>
      </c>
      <c r="B52" t="s">
        <v>19721</v>
      </c>
      <c r="C52" s="1">
        <v>139</v>
      </c>
      <c r="E52" s="4">
        <f>IFERROR(VLOOKUP(A52, 工作表1!A:B, 2, FALSE), "未找到")</f>
        <v>4710933090998</v>
      </c>
    </row>
    <row r="53" spans="1:5" x14ac:dyDescent="0.4">
      <c r="A53" t="s">
        <v>91</v>
      </c>
      <c r="B53" t="s">
        <v>19722</v>
      </c>
      <c r="C53" s="1">
        <v>129</v>
      </c>
      <c r="E53" s="4">
        <f>IFERROR(VLOOKUP(A53, 工作表1!A:B, 2, FALSE), "未找到")</f>
        <v>4712523202880</v>
      </c>
    </row>
    <row r="54" spans="1:5" x14ac:dyDescent="0.4">
      <c r="A54" t="s">
        <v>92</v>
      </c>
      <c r="B54" t="s">
        <v>19723</v>
      </c>
      <c r="C54" s="1">
        <v>289</v>
      </c>
      <c r="E54" s="4">
        <f>IFERROR(VLOOKUP(A54, 工作表1!A:B, 2, FALSE), "未找到")</f>
        <v>4711420070134</v>
      </c>
    </row>
    <row r="55" spans="1:5" x14ac:dyDescent="0.4">
      <c r="A55" t="s">
        <v>110</v>
      </c>
      <c r="B55" t="s">
        <v>109</v>
      </c>
      <c r="C55" s="1">
        <v>59</v>
      </c>
      <c r="E55" s="4">
        <f>IFERROR(VLOOKUP(A55, 工作表1!A:B, 2, FALSE), "未找到")</f>
        <v>4713213242780</v>
      </c>
    </row>
    <row r="56" spans="1:5" x14ac:dyDescent="0.4">
      <c r="A56" t="s">
        <v>3773</v>
      </c>
      <c r="B56" t="s">
        <v>3772</v>
      </c>
      <c r="C56" s="1">
        <v>99</v>
      </c>
      <c r="E56" s="4">
        <f>IFERROR(VLOOKUP(A56, 工作表1!A:B, 2, FALSE), "未找到")</f>
        <v>4710616310603</v>
      </c>
    </row>
    <row r="57" spans="1:5" x14ac:dyDescent="0.4">
      <c r="A57" t="s">
        <v>98</v>
      </c>
      <c r="B57" t="s">
        <v>97</v>
      </c>
      <c r="C57" s="1">
        <v>99</v>
      </c>
      <c r="E57" s="4">
        <f>IFERROR(VLOOKUP(A57, 工作表1!A:B, 2, FALSE), "未找到")</f>
        <v>4902150129753</v>
      </c>
    </row>
    <row r="58" spans="1:5" x14ac:dyDescent="0.4">
      <c r="A58" t="s">
        <v>94</v>
      </c>
      <c r="B58" t="s">
        <v>93</v>
      </c>
      <c r="C58" s="1">
        <v>288</v>
      </c>
      <c r="E58" s="4">
        <f>IFERROR(VLOOKUP(A58, 工作表1!A:B, 2, FALSE), "未找到")</f>
        <v>4710925400224</v>
      </c>
    </row>
    <row r="59" spans="1:5" x14ac:dyDescent="0.4">
      <c r="A59" t="s">
        <v>87</v>
      </c>
      <c r="B59" t="s">
        <v>86</v>
      </c>
      <c r="C59" s="1">
        <v>219</v>
      </c>
      <c r="E59" s="4">
        <f>IFERROR(VLOOKUP(A59, 工作表1!A:B, 2, FALSE), "未找到")</f>
        <v>4710925400200</v>
      </c>
    </row>
    <row r="60" spans="1:5" x14ac:dyDescent="0.4">
      <c r="A60" t="s">
        <v>85</v>
      </c>
      <c r="B60" t="s">
        <v>19724</v>
      </c>
      <c r="C60" s="1">
        <v>189</v>
      </c>
      <c r="E60" s="4">
        <f>IFERROR(VLOOKUP(A60, 工作表1!A:B, 2, FALSE), "未找到")</f>
        <v>4710043050004</v>
      </c>
    </row>
    <row r="61" spans="1:5" x14ac:dyDescent="0.4">
      <c r="A61" t="s">
        <v>107</v>
      </c>
      <c r="B61" t="s">
        <v>19725</v>
      </c>
      <c r="C61" s="1">
        <v>139</v>
      </c>
      <c r="E61" s="4">
        <f>IFERROR(VLOOKUP(A61, 工作表1!A:B, 2, FALSE), "未找到")</f>
        <v>4710945042244</v>
      </c>
    </row>
    <row r="62" spans="1:5" x14ac:dyDescent="0.4">
      <c r="A62" t="s">
        <v>100</v>
      </c>
      <c r="B62" t="s">
        <v>19726</v>
      </c>
      <c r="C62" s="1">
        <v>129</v>
      </c>
      <c r="E62" s="4">
        <f>IFERROR(VLOOKUP(A62, 工作表1!A:B, 2, FALSE), "未找到")</f>
        <v>4712523202934</v>
      </c>
    </row>
    <row r="63" spans="1:5" x14ac:dyDescent="0.4">
      <c r="A63" t="s">
        <v>3781</v>
      </c>
      <c r="B63" t="s">
        <v>3780</v>
      </c>
      <c r="C63" s="1">
        <v>180</v>
      </c>
      <c r="E63" s="4">
        <f>IFERROR(VLOOKUP(A63, 工作表1!A:B, 2, FALSE), "未找到")</f>
        <v>4710601502365</v>
      </c>
    </row>
    <row r="64" spans="1:5" x14ac:dyDescent="0.4">
      <c r="A64" t="s">
        <v>3785</v>
      </c>
      <c r="B64" t="s">
        <v>3784</v>
      </c>
      <c r="C64" s="1">
        <v>89</v>
      </c>
      <c r="E64" s="4">
        <f>IFERROR(VLOOKUP(A64, 工作表1!A:B, 2, FALSE), "未找到")</f>
        <v>4710616310610</v>
      </c>
    </row>
    <row r="65" spans="1:5" x14ac:dyDescent="0.4">
      <c r="A65" t="s">
        <v>3787</v>
      </c>
      <c r="B65" t="s">
        <v>3786</v>
      </c>
      <c r="C65" s="1">
        <v>135</v>
      </c>
      <c r="E65" s="4">
        <f>IFERROR(VLOOKUP(A65, 工作表1!A:B, 2, FALSE), "未找到")</f>
        <v>4710601502372</v>
      </c>
    </row>
    <row r="66" spans="1:5" x14ac:dyDescent="0.4">
      <c r="A66" t="s">
        <v>16523</v>
      </c>
      <c r="B66" t="s">
        <v>16522</v>
      </c>
      <c r="C66" s="1">
        <v>179</v>
      </c>
      <c r="E66" s="4">
        <f>IFERROR(VLOOKUP(A66, 工作表1!A:B, 2, FALSE), "未找到")</f>
        <v>4712972236733</v>
      </c>
    </row>
    <row r="67" spans="1:5" x14ac:dyDescent="0.4">
      <c r="A67" t="s">
        <v>137</v>
      </c>
      <c r="B67" t="s">
        <v>136</v>
      </c>
      <c r="C67" s="1">
        <v>89</v>
      </c>
      <c r="E67" s="4" t="str">
        <f>IFERROR(VLOOKUP(A67, 工作表1!A:B, 2, FALSE), "未找到")</f>
        <v>未找到</v>
      </c>
    </row>
    <row r="68" spans="1:5" x14ac:dyDescent="0.4">
      <c r="A68" t="s">
        <v>3753</v>
      </c>
      <c r="B68" t="s">
        <v>19727</v>
      </c>
      <c r="C68" s="1">
        <v>189</v>
      </c>
      <c r="E68" s="4">
        <f>IFERROR(VLOOKUP(A68, 工作表1!A:B, 2, FALSE), "未找到")</f>
        <v>4710043046786</v>
      </c>
    </row>
    <row r="69" spans="1:5" x14ac:dyDescent="0.4">
      <c r="A69" t="s">
        <v>3765</v>
      </c>
      <c r="B69" t="s">
        <v>3764</v>
      </c>
      <c r="C69" s="1">
        <v>189</v>
      </c>
      <c r="E69" s="4">
        <f>IFERROR(VLOOKUP(A69, 工作表1!A:B, 2, FALSE), "未找到")</f>
        <v>4718000432139</v>
      </c>
    </row>
    <row r="70" spans="1:5" x14ac:dyDescent="0.4">
      <c r="A70" t="s">
        <v>115</v>
      </c>
      <c r="B70" t="s">
        <v>19728</v>
      </c>
      <c r="C70" s="1">
        <v>119</v>
      </c>
      <c r="E70" s="4">
        <f>IFERROR(VLOOKUP(A70, 工作表1!A:B, 2, FALSE), "未找到")</f>
        <v>4711106930738</v>
      </c>
    </row>
    <row r="71" spans="1:5" x14ac:dyDescent="0.4">
      <c r="A71" t="s">
        <v>3771</v>
      </c>
      <c r="B71" t="s">
        <v>3770</v>
      </c>
      <c r="C71" s="1">
        <v>159</v>
      </c>
      <c r="E71" s="4">
        <f>IFERROR(VLOOKUP(A71, 工作表1!A:B, 2, FALSE), "未找到")</f>
        <v>4718000432115</v>
      </c>
    </row>
    <row r="72" spans="1:5" x14ac:dyDescent="0.4">
      <c r="A72" t="s">
        <v>19729</v>
      </c>
      <c r="B72" t="s">
        <v>19730</v>
      </c>
      <c r="C72" s="1">
        <v>179</v>
      </c>
      <c r="E72" s="4" t="str">
        <f>IFERROR(VLOOKUP(A72, 工作表1!A:B, 2, FALSE), "未找到")</f>
        <v>未找到</v>
      </c>
    </row>
    <row r="73" spans="1:5" x14ac:dyDescent="0.4">
      <c r="A73" t="s">
        <v>112</v>
      </c>
      <c r="B73" t="s">
        <v>111</v>
      </c>
      <c r="C73" s="1">
        <v>239</v>
      </c>
      <c r="E73" s="4">
        <f>IFERROR(VLOOKUP(A73, 工作表1!A:B, 2, FALSE), "未找到")</f>
        <v>4711258885016</v>
      </c>
    </row>
    <row r="74" spans="1:5" x14ac:dyDescent="0.4">
      <c r="A74" t="s">
        <v>19731</v>
      </c>
      <c r="B74" t="s">
        <v>19732</v>
      </c>
      <c r="C74" s="1">
        <v>189</v>
      </c>
      <c r="E74" s="4" t="str">
        <f>IFERROR(VLOOKUP(A74, 工作表1!A:B, 2, FALSE), "未找到")</f>
        <v>未找到</v>
      </c>
    </row>
    <row r="75" spans="1:5" x14ac:dyDescent="0.4">
      <c r="A75" t="s">
        <v>117</v>
      </c>
      <c r="B75" t="s">
        <v>19733</v>
      </c>
      <c r="C75" s="1">
        <v>139</v>
      </c>
      <c r="E75" s="4">
        <f>IFERROR(VLOOKUP(A75, 工作表1!A:B, 2, FALSE), "未找到")</f>
        <v>4710945042251</v>
      </c>
    </row>
    <row r="76" spans="1:5" x14ac:dyDescent="0.4">
      <c r="A76" t="s">
        <v>48</v>
      </c>
      <c r="B76" t="s">
        <v>19734</v>
      </c>
      <c r="C76" s="1">
        <v>99</v>
      </c>
      <c r="E76" s="4">
        <f>IFERROR(VLOOKUP(A76, 工作表1!A:B, 2, FALSE), "未找到")</f>
        <v>4902150130629</v>
      </c>
    </row>
    <row r="77" spans="1:5" x14ac:dyDescent="0.4">
      <c r="A77" t="s">
        <v>21</v>
      </c>
      <c r="B77" t="s">
        <v>19735</v>
      </c>
      <c r="C77" s="1">
        <v>145</v>
      </c>
      <c r="E77" s="4">
        <f>IFERROR(VLOOKUP(A77, 工作表1!A:B, 2, FALSE), "未找到")</f>
        <v>4710126604636</v>
      </c>
    </row>
    <row r="78" spans="1:5" x14ac:dyDescent="0.4">
      <c r="A78" t="s">
        <v>40</v>
      </c>
      <c r="B78" t="s">
        <v>39</v>
      </c>
      <c r="C78" s="1">
        <v>99</v>
      </c>
      <c r="E78" s="4">
        <f>IFERROR(VLOOKUP(A78, 工作表1!A:B, 2, FALSE), "未找到")</f>
        <v>4710011656498</v>
      </c>
    </row>
    <row r="79" spans="1:5" x14ac:dyDescent="0.4">
      <c r="A79" t="s">
        <v>54</v>
      </c>
      <c r="B79" t="s">
        <v>53</v>
      </c>
      <c r="C79" s="1">
        <v>99</v>
      </c>
      <c r="E79" s="4">
        <f>IFERROR(VLOOKUP(A79, 工作表1!A:B, 2, FALSE), "未找到")</f>
        <v>4710011656566</v>
      </c>
    </row>
    <row r="80" spans="1:5" x14ac:dyDescent="0.4">
      <c r="A80" t="s">
        <v>3715</v>
      </c>
      <c r="B80" t="s">
        <v>19736</v>
      </c>
      <c r="C80" s="1">
        <v>96</v>
      </c>
      <c r="E80" s="4">
        <f>IFERROR(VLOOKUP(A80, 工作表1!A:B, 2, FALSE), "未找到")</f>
        <v>6970115982109</v>
      </c>
    </row>
    <row r="81" spans="1:5" x14ac:dyDescent="0.4">
      <c r="A81" t="s">
        <v>51</v>
      </c>
      <c r="B81" t="s">
        <v>50</v>
      </c>
      <c r="C81" s="1">
        <v>99</v>
      </c>
      <c r="E81" s="4">
        <f>IFERROR(VLOOKUP(A81, 工作表1!A:B, 2, FALSE), "未找到")</f>
        <v>4710011656481</v>
      </c>
    </row>
    <row r="82" spans="1:5" x14ac:dyDescent="0.4">
      <c r="A82" t="s">
        <v>43</v>
      </c>
      <c r="B82" t="s">
        <v>42</v>
      </c>
      <c r="C82" s="1">
        <v>109</v>
      </c>
      <c r="E82" s="4">
        <f>IFERROR(VLOOKUP(A82, 工作表1!A:B, 2, FALSE), "未找到")</f>
        <v>4712523201265</v>
      </c>
    </row>
    <row r="83" spans="1:5" x14ac:dyDescent="0.4">
      <c r="A83" t="s">
        <v>3710</v>
      </c>
      <c r="B83" t="s">
        <v>3709</v>
      </c>
      <c r="C83" s="1">
        <v>139</v>
      </c>
      <c r="E83" s="4">
        <f>IFERROR(VLOOKUP(A83, 工作表1!A:B, 2, FALSE), "未找到")</f>
        <v>4712978300933</v>
      </c>
    </row>
    <row r="84" spans="1:5" x14ac:dyDescent="0.4">
      <c r="A84" t="s">
        <v>3752</v>
      </c>
      <c r="B84" t="s">
        <v>3751</v>
      </c>
      <c r="C84" s="1">
        <v>119</v>
      </c>
      <c r="E84" s="4">
        <f>IFERROR(VLOOKUP(A84, 工作表1!A:B, 2, FALSE), "未找到")</f>
        <v>4711588008246</v>
      </c>
    </row>
    <row r="85" spans="1:5" x14ac:dyDescent="0.4">
      <c r="A85" t="s">
        <v>3720</v>
      </c>
      <c r="B85" t="s">
        <v>3719</v>
      </c>
      <c r="C85" s="1">
        <v>314</v>
      </c>
      <c r="E85" s="4">
        <f>IFERROR(VLOOKUP(A85, 工作表1!A:B, 2, FALSE), "未找到")</f>
        <v>4710254023064</v>
      </c>
    </row>
    <row r="86" spans="1:5" x14ac:dyDescent="0.4">
      <c r="A86" t="s">
        <v>60</v>
      </c>
      <c r="B86" t="s">
        <v>59</v>
      </c>
      <c r="C86" s="1">
        <v>99</v>
      </c>
      <c r="E86" s="4">
        <f>IFERROR(VLOOKUP(A86, 工作表1!A:B, 2, FALSE), "未找到")</f>
        <v>4710011656504</v>
      </c>
    </row>
    <row r="87" spans="1:5" x14ac:dyDescent="0.4">
      <c r="A87" t="s">
        <v>3722</v>
      </c>
      <c r="B87" t="s">
        <v>3721</v>
      </c>
      <c r="C87" s="1">
        <v>314</v>
      </c>
      <c r="E87" s="4">
        <f>IFERROR(VLOOKUP(A87, 工作表1!A:B, 2, FALSE), "未找到")</f>
        <v>4710254023071</v>
      </c>
    </row>
    <row r="88" spans="1:5" x14ac:dyDescent="0.4">
      <c r="A88" t="s">
        <v>36</v>
      </c>
      <c r="B88" t="s">
        <v>19737</v>
      </c>
      <c r="C88" s="1">
        <v>139</v>
      </c>
      <c r="E88" s="4">
        <f>IFERROR(VLOOKUP(A88, 工作表1!A:B, 2, FALSE), "未找到")</f>
        <v>4712978300971</v>
      </c>
    </row>
    <row r="89" spans="1:5" x14ac:dyDescent="0.4">
      <c r="A89" t="s">
        <v>3755</v>
      </c>
      <c r="B89" t="s">
        <v>3754</v>
      </c>
      <c r="C89" s="1">
        <v>119</v>
      </c>
      <c r="E89" s="4">
        <f>IFERROR(VLOOKUP(A89, 工作表1!A:B, 2, FALSE), "未找到")</f>
        <v>4711588008222</v>
      </c>
    </row>
    <row r="90" spans="1:5" x14ac:dyDescent="0.4">
      <c r="A90" t="s">
        <v>133</v>
      </c>
      <c r="B90" t="s">
        <v>19738</v>
      </c>
      <c r="C90" s="1">
        <v>309</v>
      </c>
      <c r="E90" s="4">
        <f>IFERROR(VLOOKUP(A90, 工作表1!A:B, 2, FALSE), "未找到")</f>
        <v>4710582667886</v>
      </c>
    </row>
    <row r="91" spans="1:5" x14ac:dyDescent="0.4">
      <c r="A91" t="s">
        <v>55</v>
      </c>
      <c r="B91" t="s">
        <v>19739</v>
      </c>
      <c r="C91" s="1">
        <v>220</v>
      </c>
      <c r="E91" s="4">
        <f>IFERROR(VLOOKUP(A91, 工作表1!A:B, 2, FALSE), "未找到")</f>
        <v>4710110237543</v>
      </c>
    </row>
    <row r="92" spans="1:5" x14ac:dyDescent="0.4">
      <c r="A92" t="s">
        <v>3730</v>
      </c>
      <c r="B92" t="s">
        <v>3729</v>
      </c>
      <c r="C92" s="1">
        <v>185</v>
      </c>
      <c r="D92" t="s">
        <v>19740</v>
      </c>
      <c r="E92" s="4">
        <f>IFERROR(VLOOKUP(A92, 工作表1!A:B, 2, FALSE), "未找到")</f>
        <v>4711258972013</v>
      </c>
    </row>
    <row r="93" spans="1:5" x14ac:dyDescent="0.4">
      <c r="A93" t="s">
        <v>104</v>
      </c>
      <c r="B93" t="s">
        <v>103</v>
      </c>
      <c r="C93" s="1">
        <v>59</v>
      </c>
      <c r="E93" s="4">
        <f>IFERROR(VLOOKUP(A93, 工作表1!A:B, 2, FALSE), "未找到")</f>
        <v>4713213242711</v>
      </c>
    </row>
    <row r="94" spans="1:5" x14ac:dyDescent="0.4">
      <c r="A94" t="s">
        <v>63</v>
      </c>
      <c r="B94" t="s">
        <v>62</v>
      </c>
      <c r="C94" s="1">
        <v>139</v>
      </c>
      <c r="E94" s="4">
        <f>IFERROR(VLOOKUP(A94, 工作表1!A:B, 2, FALSE), "未找到")</f>
        <v>4712978300919</v>
      </c>
    </row>
    <row r="95" spans="1:5" x14ac:dyDescent="0.4">
      <c r="A95" t="s">
        <v>64</v>
      </c>
      <c r="B95" t="s">
        <v>19741</v>
      </c>
      <c r="C95" s="1">
        <v>139</v>
      </c>
      <c r="E95" s="4">
        <f>IFERROR(VLOOKUP(A95, 工作表1!A:B, 2, FALSE), "未找到")</f>
        <v>4710933090981</v>
      </c>
    </row>
    <row r="96" spans="1:5" x14ac:dyDescent="0.4">
      <c r="A96" t="s">
        <v>74</v>
      </c>
      <c r="B96" t="s">
        <v>73</v>
      </c>
      <c r="C96" s="1">
        <v>180</v>
      </c>
      <c r="E96" s="4">
        <f>IFERROR(VLOOKUP(A96, 工作表1!A:B, 2, FALSE), "未找到")</f>
        <v>4710601501931</v>
      </c>
    </row>
    <row r="97" spans="1:5" x14ac:dyDescent="0.4">
      <c r="A97" t="s">
        <v>114</v>
      </c>
      <c r="B97" t="s">
        <v>19742</v>
      </c>
      <c r="C97" s="1">
        <v>129</v>
      </c>
      <c r="E97" s="4">
        <f>IFERROR(VLOOKUP(A97, 工作表1!A:B, 2, FALSE), "未找到")</f>
        <v>4710085246007</v>
      </c>
    </row>
    <row r="98" spans="1:5" x14ac:dyDescent="0.4">
      <c r="A98" t="s">
        <v>102</v>
      </c>
      <c r="B98" t="s">
        <v>101</v>
      </c>
      <c r="C98" s="1">
        <v>59</v>
      </c>
      <c r="E98" s="4">
        <f>IFERROR(VLOOKUP(A98, 工作表1!A:B, 2, FALSE), "未找到")</f>
        <v>4713213242766</v>
      </c>
    </row>
    <row r="99" spans="1:5" x14ac:dyDescent="0.4">
      <c r="A99" t="s">
        <v>3766</v>
      </c>
      <c r="B99" t="s">
        <v>19743</v>
      </c>
      <c r="C99" s="1">
        <v>139</v>
      </c>
      <c r="E99" s="4">
        <f>IFERROR(VLOOKUP(A99, 工作表1!A:B, 2, FALSE), "未找到")</f>
        <v>4710945042237</v>
      </c>
    </row>
    <row r="100" spans="1:5" x14ac:dyDescent="0.4">
      <c r="A100" t="s">
        <v>3748</v>
      </c>
      <c r="B100" t="s">
        <v>3747</v>
      </c>
      <c r="C100" s="1">
        <v>180</v>
      </c>
      <c r="E100" s="4">
        <f>IFERROR(VLOOKUP(A100, 工作表1!A:B, 2, FALSE), "未找到")</f>
        <v>4710601501948</v>
      </c>
    </row>
    <row r="101" spans="1:5" x14ac:dyDescent="0.4">
      <c r="A101" t="s">
        <v>69</v>
      </c>
      <c r="B101" t="s">
        <v>68</v>
      </c>
      <c r="C101" s="1">
        <v>185</v>
      </c>
      <c r="D101" t="s">
        <v>19740</v>
      </c>
      <c r="E101" s="4">
        <f>IFERROR(VLOOKUP(A101, 工作表1!A:B, 2, FALSE), "未找到")</f>
        <v>4711258982012</v>
      </c>
    </row>
    <row r="102" spans="1:5" x14ac:dyDescent="0.4">
      <c r="A102" t="s">
        <v>3762</v>
      </c>
      <c r="B102" t="s">
        <v>19744</v>
      </c>
      <c r="C102" s="1">
        <v>139</v>
      </c>
      <c r="E102" s="4">
        <f>IFERROR(VLOOKUP(A102, 工作表1!A:B, 2, FALSE), "未找到")</f>
        <v>4710582668005</v>
      </c>
    </row>
    <row r="103" spans="1:5" x14ac:dyDescent="0.4">
      <c r="A103" t="s">
        <v>3769</v>
      </c>
      <c r="B103" t="s">
        <v>19745</v>
      </c>
      <c r="C103" s="1">
        <v>139</v>
      </c>
      <c r="E103" s="4">
        <f>IFERROR(VLOOKUP(A103, 工作表1!A:B, 2, FALSE), "未找到")</f>
        <v>4710582668029</v>
      </c>
    </row>
    <row r="104" spans="1:5" x14ac:dyDescent="0.4">
      <c r="A104" t="s">
        <v>3742</v>
      </c>
      <c r="B104" t="s">
        <v>3741</v>
      </c>
      <c r="C104" s="1">
        <v>185</v>
      </c>
      <c r="D104" t="s">
        <v>19740</v>
      </c>
      <c r="E104" s="4">
        <f>IFERROR(VLOOKUP(A104, 工作表1!A:B, 2, FALSE), "未找到")</f>
        <v>4711258984016</v>
      </c>
    </row>
    <row r="105" spans="1:5" x14ac:dyDescent="0.4">
      <c r="A105" t="s">
        <v>106</v>
      </c>
      <c r="B105" t="s">
        <v>105</v>
      </c>
      <c r="C105" s="1">
        <v>59</v>
      </c>
      <c r="E105" s="4">
        <f>IFERROR(VLOOKUP(A105, 工作表1!A:B, 2, FALSE), "未找到")</f>
        <v>4713213242735</v>
      </c>
    </row>
    <row r="106" spans="1:5" x14ac:dyDescent="0.4">
      <c r="A106" t="s">
        <v>3807</v>
      </c>
      <c r="B106" t="s">
        <v>3806</v>
      </c>
      <c r="C106" s="1">
        <v>99</v>
      </c>
      <c r="E106" s="4">
        <f>IFERROR(VLOOKUP(A106, 工作表1!A:B, 2, FALSE), "未找到")</f>
        <v>4902807341279</v>
      </c>
    </row>
    <row r="107" spans="1:5" x14ac:dyDescent="0.4">
      <c r="A107" t="s">
        <v>3750</v>
      </c>
      <c r="B107" t="s">
        <v>3749</v>
      </c>
      <c r="C107" s="1">
        <v>119</v>
      </c>
      <c r="E107" s="4">
        <f>IFERROR(VLOOKUP(A107, 工作表1!A:B, 2, FALSE), "未找到")</f>
        <v>4710859887030</v>
      </c>
    </row>
    <row r="108" spans="1:5" x14ac:dyDescent="0.4">
      <c r="A108" t="s">
        <v>118</v>
      </c>
      <c r="B108" t="s">
        <v>19746</v>
      </c>
      <c r="C108" s="1">
        <v>129</v>
      </c>
      <c r="E108" s="4">
        <f>IFERROR(VLOOKUP(A108, 工作表1!A:B, 2, FALSE), "未找到")</f>
        <v>4710085246021</v>
      </c>
    </row>
    <row r="109" spans="1:5" x14ac:dyDescent="0.4">
      <c r="A109" t="s">
        <v>96</v>
      </c>
      <c r="B109" t="s">
        <v>95</v>
      </c>
      <c r="C109" s="1">
        <v>239</v>
      </c>
      <c r="E109" s="4">
        <f>IFERROR(VLOOKUP(A109, 工作表1!A:B, 2, FALSE), "未找到")</f>
        <v>4711258884019</v>
      </c>
    </row>
    <row r="110" spans="1:5" x14ac:dyDescent="0.4">
      <c r="A110" t="s">
        <v>3851</v>
      </c>
      <c r="B110" t="s">
        <v>3850</v>
      </c>
      <c r="C110" s="1">
        <v>139</v>
      </c>
      <c r="E110" s="4">
        <f>IFERROR(VLOOKUP(A110, 工作表1!A:B, 2, FALSE), "未找到")</f>
        <v>4903065212356</v>
      </c>
    </row>
    <row r="111" spans="1:5" x14ac:dyDescent="0.4">
      <c r="A111" t="s">
        <v>3775</v>
      </c>
      <c r="B111" t="s">
        <v>3774</v>
      </c>
      <c r="C111" s="1">
        <v>89</v>
      </c>
      <c r="E111" s="4" t="str">
        <f>IFERROR(VLOOKUP(A111, 工作表1!A:B, 2, FALSE), "未找到")</f>
        <v>未找到</v>
      </c>
    </row>
    <row r="112" spans="1:5" x14ac:dyDescent="0.4">
      <c r="A112" t="s">
        <v>3777</v>
      </c>
      <c r="B112" t="s">
        <v>3776</v>
      </c>
      <c r="C112" s="1">
        <v>89</v>
      </c>
      <c r="E112" s="4" t="str">
        <f>IFERROR(VLOOKUP(A112, 工作表1!A:B, 2, FALSE), "未找到")</f>
        <v>未找到</v>
      </c>
    </row>
    <row r="113" spans="1:5" x14ac:dyDescent="0.4">
      <c r="A113" t="s">
        <v>3847</v>
      </c>
      <c r="B113" t="s">
        <v>3846</v>
      </c>
      <c r="C113" s="1">
        <v>89</v>
      </c>
      <c r="E113" s="4" t="str">
        <f>IFERROR(VLOOKUP(A113, 工作表1!A:B, 2, FALSE), "未找到")</f>
        <v>未找到</v>
      </c>
    </row>
    <row r="114" spans="1:5" x14ac:dyDescent="0.4">
      <c r="A114" t="s">
        <v>199</v>
      </c>
      <c r="B114" t="s">
        <v>198</v>
      </c>
      <c r="C114" s="1">
        <v>40</v>
      </c>
      <c r="E114" s="4">
        <f>IFERROR(VLOOKUP(A114, 工作表1!A:B, 2, FALSE), "未找到")</f>
        <v>2671709014315</v>
      </c>
    </row>
    <row r="115" spans="1:5" x14ac:dyDescent="0.4">
      <c r="A115" t="s">
        <v>201</v>
      </c>
      <c r="B115" t="s">
        <v>200</v>
      </c>
      <c r="C115" s="1">
        <v>105</v>
      </c>
      <c r="E115" s="4">
        <f>IFERROR(VLOOKUP(A115, 工作表1!A:B, 2, FALSE), "未找到")</f>
        <v>4710582661785</v>
      </c>
    </row>
    <row r="116" spans="1:5" x14ac:dyDescent="0.4">
      <c r="A116" t="s">
        <v>203</v>
      </c>
      <c r="B116" t="s">
        <v>202</v>
      </c>
      <c r="C116" s="1">
        <v>98</v>
      </c>
      <c r="E116" s="4">
        <f>IFERROR(VLOOKUP(A116, 工作表1!A:B, 2, FALSE), "未找到")</f>
        <v>4711634005342</v>
      </c>
    </row>
    <row r="117" spans="1:5" x14ac:dyDescent="0.4">
      <c r="A117" t="s">
        <v>205</v>
      </c>
      <c r="B117" t="s">
        <v>204</v>
      </c>
      <c r="C117" s="1">
        <v>169</v>
      </c>
      <c r="E117" s="4">
        <f>IFERROR(VLOOKUP(A117, 工作表1!A:B, 2, FALSE), "未找到")</f>
        <v>4710011401586</v>
      </c>
    </row>
    <row r="118" spans="1:5" x14ac:dyDescent="0.4">
      <c r="A118" t="s">
        <v>207</v>
      </c>
      <c r="B118" t="s">
        <v>206</v>
      </c>
      <c r="C118" s="1">
        <v>115</v>
      </c>
      <c r="E118" s="4">
        <f>IFERROR(VLOOKUP(A118, 工作表1!A:B, 2, FALSE), "未找到")</f>
        <v>2631027314313</v>
      </c>
    </row>
    <row r="119" spans="1:5" x14ac:dyDescent="0.4">
      <c r="A119" t="s">
        <v>209</v>
      </c>
      <c r="B119" t="s">
        <v>208</v>
      </c>
      <c r="C119" s="1">
        <v>35</v>
      </c>
      <c r="E119" s="4">
        <f>IFERROR(VLOOKUP(A119, 工作表1!A:B, 2, FALSE), "未找到")</f>
        <v>4712291022079</v>
      </c>
    </row>
    <row r="120" spans="1:5" x14ac:dyDescent="0.4">
      <c r="A120" t="s">
        <v>211</v>
      </c>
      <c r="B120" t="s">
        <v>210</v>
      </c>
      <c r="C120" s="1">
        <v>118</v>
      </c>
      <c r="E120" s="4">
        <f>IFERROR(VLOOKUP(A120, 工作表1!A:B, 2, FALSE), "未找到")</f>
        <v>4712867350261</v>
      </c>
    </row>
    <row r="121" spans="1:5" x14ac:dyDescent="0.4">
      <c r="A121" t="s">
        <v>213</v>
      </c>
      <c r="B121" t="s">
        <v>212</v>
      </c>
      <c r="C121" s="1">
        <v>61</v>
      </c>
      <c r="E121" s="4">
        <f>IFERROR(VLOOKUP(A121, 工作表1!A:B, 2, FALSE), "未找到")</f>
        <v>4710126092587</v>
      </c>
    </row>
    <row r="122" spans="1:5" x14ac:dyDescent="0.4">
      <c r="A122" t="s">
        <v>215</v>
      </c>
      <c r="B122" t="s">
        <v>214</v>
      </c>
      <c r="C122" s="1">
        <v>49</v>
      </c>
      <c r="E122" s="4">
        <f>IFERROR(VLOOKUP(A122, 工作表1!A:B, 2, FALSE), "未找到")</f>
        <v>4712755950269</v>
      </c>
    </row>
    <row r="123" spans="1:5" x14ac:dyDescent="0.4">
      <c r="A123" t="s">
        <v>217</v>
      </c>
      <c r="B123" t="s">
        <v>216</v>
      </c>
      <c r="C123" s="1">
        <v>208</v>
      </c>
      <c r="E123" s="4">
        <f>IFERROR(VLOOKUP(A123, 工作表1!A:B, 2, FALSE), "未找到")</f>
        <v>2632264414316</v>
      </c>
    </row>
    <row r="124" spans="1:5" x14ac:dyDescent="0.4">
      <c r="A124" t="s">
        <v>219</v>
      </c>
      <c r="B124" t="s">
        <v>218</v>
      </c>
      <c r="C124" s="1">
        <v>47</v>
      </c>
      <c r="E124" s="4">
        <f>IFERROR(VLOOKUP(A124, 工作表1!A:B, 2, FALSE), "未找到")</f>
        <v>4711634000460</v>
      </c>
    </row>
    <row r="125" spans="1:5" x14ac:dyDescent="0.4">
      <c r="A125" t="s">
        <v>221</v>
      </c>
      <c r="B125" t="s">
        <v>220</v>
      </c>
      <c r="C125" s="1">
        <v>52</v>
      </c>
      <c r="E125" s="4">
        <f>IFERROR(VLOOKUP(A125, 工作表1!A:B, 2, FALSE), "未找到")</f>
        <v>4710011435376</v>
      </c>
    </row>
    <row r="126" spans="1:5" x14ac:dyDescent="0.4">
      <c r="A126" t="s">
        <v>223</v>
      </c>
      <c r="B126" t="s">
        <v>222</v>
      </c>
      <c r="C126" s="1">
        <v>118</v>
      </c>
      <c r="E126" s="4">
        <f>IFERROR(VLOOKUP(A126, 工作表1!A:B, 2, FALSE), "未找到")</f>
        <v>4710585934688</v>
      </c>
    </row>
    <row r="127" spans="1:5" x14ac:dyDescent="0.4">
      <c r="A127" t="s">
        <v>225</v>
      </c>
      <c r="B127" t="s">
        <v>224</v>
      </c>
      <c r="C127" s="1">
        <v>175</v>
      </c>
      <c r="E127" s="4">
        <f>IFERROR(VLOOKUP(A127, 工作表1!A:B, 2, FALSE), "未找到")</f>
        <v>4710582661747</v>
      </c>
    </row>
    <row r="128" spans="1:5" x14ac:dyDescent="0.4">
      <c r="A128" t="s">
        <v>227</v>
      </c>
      <c r="B128" t="s">
        <v>226</v>
      </c>
      <c r="C128" s="1">
        <v>149</v>
      </c>
      <c r="E128" s="4">
        <f>IFERROR(VLOOKUP(A128, 工作表1!A:B, 2, FALSE), "未找到")</f>
        <v>2631023114313</v>
      </c>
    </row>
    <row r="129" spans="1:5" x14ac:dyDescent="0.4">
      <c r="A129" t="s">
        <v>229</v>
      </c>
      <c r="B129" t="s">
        <v>228</v>
      </c>
      <c r="C129" s="1">
        <v>98</v>
      </c>
      <c r="E129" s="4">
        <f>IFERROR(VLOOKUP(A129, 工作表1!A:B, 2, FALSE), "未找到")</f>
        <v>2611308914319</v>
      </c>
    </row>
    <row r="130" spans="1:5" x14ac:dyDescent="0.4">
      <c r="A130" t="s">
        <v>231</v>
      </c>
      <c r="B130" t="s">
        <v>230</v>
      </c>
      <c r="C130" s="1">
        <v>52</v>
      </c>
      <c r="E130" s="4">
        <f>IFERROR(VLOOKUP(A130, 工作表1!A:B, 2, FALSE), "未找到")</f>
        <v>4710011435406</v>
      </c>
    </row>
    <row r="131" spans="1:5" x14ac:dyDescent="0.4">
      <c r="A131" t="s">
        <v>233</v>
      </c>
      <c r="B131" t="s">
        <v>232</v>
      </c>
      <c r="C131" s="1">
        <v>35</v>
      </c>
      <c r="E131" s="4">
        <f>IFERROR(VLOOKUP(A131, 工作表1!A:B, 2, FALSE), "未找到")</f>
        <v>4710126089433</v>
      </c>
    </row>
    <row r="132" spans="1:5" x14ac:dyDescent="0.4">
      <c r="A132" t="s">
        <v>235</v>
      </c>
      <c r="B132" t="s">
        <v>234</v>
      </c>
      <c r="C132" s="1">
        <v>118</v>
      </c>
      <c r="E132" s="4">
        <f>IFERROR(VLOOKUP(A132, 工作表1!A:B, 2, FALSE), "未找到")</f>
        <v>4713280002133</v>
      </c>
    </row>
    <row r="133" spans="1:5" x14ac:dyDescent="0.4">
      <c r="A133" t="s">
        <v>237</v>
      </c>
      <c r="B133" t="s">
        <v>236</v>
      </c>
      <c r="C133" s="1">
        <v>312</v>
      </c>
      <c r="E133" s="4" t="str">
        <f>IFERROR(VLOOKUP(A133, 工作表1!A:B, 2, FALSE), "未找到")</f>
        <v>未找到</v>
      </c>
    </row>
    <row r="134" spans="1:5" x14ac:dyDescent="0.4">
      <c r="A134" t="s">
        <v>239</v>
      </c>
      <c r="B134" t="s">
        <v>238</v>
      </c>
      <c r="C134" s="1">
        <v>46</v>
      </c>
      <c r="E134" s="4">
        <f>IFERROR(VLOOKUP(A134, 工作表1!A:B, 2, FALSE), "未找到")</f>
        <v>4710704340543</v>
      </c>
    </row>
    <row r="135" spans="1:5" x14ac:dyDescent="0.4">
      <c r="A135" t="s">
        <v>241</v>
      </c>
      <c r="B135" t="s">
        <v>240</v>
      </c>
      <c r="C135" s="1">
        <v>147</v>
      </c>
      <c r="E135" s="4">
        <f>IFERROR(VLOOKUP(A135, 工作表1!A:B, 2, FALSE), "未找到")</f>
        <v>4710572000952</v>
      </c>
    </row>
    <row r="136" spans="1:5" x14ac:dyDescent="0.4">
      <c r="A136" t="s">
        <v>243</v>
      </c>
      <c r="B136" t="s">
        <v>242</v>
      </c>
      <c r="C136" s="1">
        <v>108</v>
      </c>
      <c r="E136" s="4">
        <f>IFERROR(VLOOKUP(A136, 工作表1!A:B, 2, FALSE), "未找到")</f>
        <v>2611030814314</v>
      </c>
    </row>
    <row r="137" spans="1:5" x14ac:dyDescent="0.4">
      <c r="A137" t="s">
        <v>245</v>
      </c>
      <c r="B137" t="s">
        <v>244</v>
      </c>
      <c r="C137" s="1">
        <v>52</v>
      </c>
      <c r="E137" s="4">
        <f>IFERROR(VLOOKUP(A137, 工作表1!A:B, 2, FALSE), "未找到")</f>
        <v>4710011432276</v>
      </c>
    </row>
    <row r="138" spans="1:5" x14ac:dyDescent="0.4">
      <c r="A138" t="s">
        <v>247</v>
      </c>
      <c r="B138" t="s">
        <v>246</v>
      </c>
      <c r="C138" s="1">
        <v>38</v>
      </c>
      <c r="E138" s="4">
        <f>IFERROR(VLOOKUP(A138, 工作表1!A:B, 2, FALSE), "未找到")</f>
        <v>4711684608685</v>
      </c>
    </row>
    <row r="139" spans="1:5" x14ac:dyDescent="0.4">
      <c r="A139" t="s">
        <v>249</v>
      </c>
      <c r="B139" t="s">
        <v>248</v>
      </c>
      <c r="C139" s="1">
        <v>149</v>
      </c>
      <c r="E139" s="4">
        <f>IFERROR(VLOOKUP(A139, 工作表1!A:B, 2, FALSE), "未找到")</f>
        <v>4710011432412</v>
      </c>
    </row>
    <row r="140" spans="1:5" x14ac:dyDescent="0.4">
      <c r="A140" t="s">
        <v>251</v>
      </c>
      <c r="B140" t="s">
        <v>250</v>
      </c>
      <c r="C140" s="1">
        <v>40</v>
      </c>
      <c r="E140" s="4">
        <f>IFERROR(VLOOKUP(A140, 工作表1!A:B, 2, FALSE), "未找到")</f>
        <v>4711524050186</v>
      </c>
    </row>
    <row r="141" spans="1:5" x14ac:dyDescent="0.4">
      <c r="A141" t="s">
        <v>253</v>
      </c>
      <c r="B141" t="s">
        <v>252</v>
      </c>
      <c r="C141" s="1">
        <v>118</v>
      </c>
      <c r="E141" s="4">
        <f>IFERROR(VLOOKUP(A141, 工作表1!A:B, 2, FALSE), "未找到")</f>
        <v>4710585934756</v>
      </c>
    </row>
    <row r="142" spans="1:5" x14ac:dyDescent="0.4">
      <c r="A142" t="s">
        <v>255</v>
      </c>
      <c r="B142" t="s">
        <v>254</v>
      </c>
      <c r="C142" s="1">
        <v>118</v>
      </c>
      <c r="E142" s="4">
        <f>IFERROR(VLOOKUP(A142, 工作表1!A:B, 2, FALSE), "未找到")</f>
        <v>4710126612037</v>
      </c>
    </row>
    <row r="143" spans="1:5" x14ac:dyDescent="0.4">
      <c r="A143" t="s">
        <v>257</v>
      </c>
      <c r="B143" t="s">
        <v>256</v>
      </c>
      <c r="C143" s="1">
        <v>52</v>
      </c>
      <c r="E143" s="4">
        <f>IFERROR(VLOOKUP(A143, 工作表1!A:B, 2, FALSE), "未找到")</f>
        <v>4710011435482</v>
      </c>
    </row>
    <row r="144" spans="1:5" x14ac:dyDescent="0.4">
      <c r="A144" t="s">
        <v>259</v>
      </c>
      <c r="B144" t="s">
        <v>258</v>
      </c>
      <c r="C144" s="1">
        <v>179</v>
      </c>
      <c r="E144" s="4">
        <f>IFERROR(VLOOKUP(A144, 工作表1!A:B, 2, FALSE), "未找到")</f>
        <v>4716786395235</v>
      </c>
    </row>
    <row r="145" spans="1:5" x14ac:dyDescent="0.4">
      <c r="A145" t="s">
        <v>261</v>
      </c>
      <c r="B145" t="s">
        <v>260</v>
      </c>
      <c r="C145" s="1">
        <v>92</v>
      </c>
      <c r="E145" s="4">
        <f>IFERROR(VLOOKUP(A145, 工作表1!A:B, 2, FALSE), "未找到")</f>
        <v>4719861580595</v>
      </c>
    </row>
    <row r="146" spans="1:5" x14ac:dyDescent="0.4">
      <c r="A146" t="s">
        <v>263</v>
      </c>
      <c r="B146" t="s">
        <v>262</v>
      </c>
      <c r="C146" s="1">
        <v>89</v>
      </c>
      <c r="E146" s="4">
        <f>IFERROR(VLOOKUP(A146, 工作表1!A:B, 2, FALSE), "未找到")</f>
        <v>4719861580618</v>
      </c>
    </row>
    <row r="147" spans="1:5" x14ac:dyDescent="0.4">
      <c r="A147" t="s">
        <v>265</v>
      </c>
      <c r="B147" t="s">
        <v>264</v>
      </c>
      <c r="C147" s="1">
        <v>104</v>
      </c>
      <c r="E147" s="4">
        <f>IFERROR(VLOOKUP(A147, 工作表1!A:B, 2, FALSE), "未找到")</f>
        <v>4711524053668</v>
      </c>
    </row>
    <row r="148" spans="1:5" x14ac:dyDescent="0.4">
      <c r="A148" t="s">
        <v>267</v>
      </c>
      <c r="B148" t="s">
        <v>266</v>
      </c>
      <c r="C148" s="1">
        <v>119</v>
      </c>
      <c r="E148" s="4">
        <f>IFERROR(VLOOKUP(A148, 工作表1!A:B, 2, FALSE), "未找到")</f>
        <v>4710582660078</v>
      </c>
    </row>
    <row r="149" spans="1:5" x14ac:dyDescent="0.4">
      <c r="A149" t="s">
        <v>269</v>
      </c>
      <c r="B149" t="s">
        <v>268</v>
      </c>
      <c r="C149" s="1">
        <v>66</v>
      </c>
      <c r="E149" s="4">
        <f>IFERROR(VLOOKUP(A149, 工作表1!A:B, 2, FALSE), "未找到")</f>
        <v>2671717114311</v>
      </c>
    </row>
    <row r="150" spans="1:5" x14ac:dyDescent="0.4">
      <c r="A150" t="s">
        <v>271</v>
      </c>
      <c r="B150" t="s">
        <v>270</v>
      </c>
      <c r="C150" s="1">
        <v>119</v>
      </c>
      <c r="E150" s="4">
        <f>IFERROR(VLOOKUP(A150, 工作表1!A:B, 2, FALSE), "未找到")</f>
        <v>2631027414310</v>
      </c>
    </row>
    <row r="151" spans="1:5" x14ac:dyDescent="0.4">
      <c r="A151" t="s">
        <v>273</v>
      </c>
      <c r="B151" t="s">
        <v>272</v>
      </c>
      <c r="C151" s="1">
        <v>35</v>
      </c>
      <c r="E151" s="4">
        <f>IFERROR(VLOOKUP(A151, 工作表1!A:B, 2, FALSE), "未找到")</f>
        <v>4710126612068</v>
      </c>
    </row>
    <row r="152" spans="1:5" x14ac:dyDescent="0.4">
      <c r="A152" t="s">
        <v>275</v>
      </c>
      <c r="B152" t="s">
        <v>274</v>
      </c>
      <c r="C152" s="1">
        <v>79</v>
      </c>
      <c r="D152" t="s">
        <v>276</v>
      </c>
      <c r="E152" s="4">
        <f>IFERROR(VLOOKUP(A152, 工作表1!A:B, 2, FALSE), "未找到")</f>
        <v>4710011407045</v>
      </c>
    </row>
    <row r="153" spans="1:5" x14ac:dyDescent="0.4">
      <c r="A153" t="s">
        <v>278</v>
      </c>
      <c r="B153" t="s">
        <v>277</v>
      </c>
      <c r="C153" s="1">
        <v>130</v>
      </c>
      <c r="E153" s="4">
        <f>IFERROR(VLOOKUP(A153, 工作表1!A:B, 2, FALSE), "未找到")</f>
        <v>4711524053675</v>
      </c>
    </row>
    <row r="154" spans="1:5" x14ac:dyDescent="0.4">
      <c r="A154" t="s">
        <v>280</v>
      </c>
      <c r="B154" t="s">
        <v>279</v>
      </c>
      <c r="C154" s="1">
        <v>109</v>
      </c>
      <c r="E154" s="4">
        <f>IFERROR(VLOOKUP(A154, 工作表1!A:B, 2, FALSE), "未找到")</f>
        <v>4710011412292</v>
      </c>
    </row>
    <row r="155" spans="1:5" x14ac:dyDescent="0.4">
      <c r="A155" t="s">
        <v>282</v>
      </c>
      <c r="B155" t="s">
        <v>281</v>
      </c>
      <c r="C155" s="1">
        <v>130</v>
      </c>
      <c r="E155" s="4">
        <f>IFERROR(VLOOKUP(A155, 工作表1!A:B, 2, FALSE), "未找到")</f>
        <v>4711524053644</v>
      </c>
    </row>
    <row r="156" spans="1:5" x14ac:dyDescent="0.4">
      <c r="A156" t="s">
        <v>284</v>
      </c>
      <c r="B156" t="s">
        <v>283</v>
      </c>
      <c r="C156" s="1">
        <v>189</v>
      </c>
      <c r="D156" t="s">
        <v>285</v>
      </c>
      <c r="E156" s="4">
        <f>IFERROR(VLOOKUP(A156, 工作表1!A:B, 2, FALSE), "未找到")</f>
        <v>4710011400374</v>
      </c>
    </row>
    <row r="157" spans="1:5" x14ac:dyDescent="0.4">
      <c r="A157" t="s">
        <v>287</v>
      </c>
      <c r="B157" t="s">
        <v>286</v>
      </c>
      <c r="C157" s="1">
        <v>109</v>
      </c>
      <c r="E157" s="4">
        <f>IFERROR(VLOOKUP(A157, 工作表1!A:B, 2, FALSE), "未找到")</f>
        <v>4719861580700</v>
      </c>
    </row>
    <row r="158" spans="1:5" x14ac:dyDescent="0.4">
      <c r="A158" t="s">
        <v>289</v>
      </c>
      <c r="B158" t="s">
        <v>288</v>
      </c>
      <c r="C158" s="1">
        <v>109</v>
      </c>
      <c r="E158" s="4">
        <f>IFERROR(VLOOKUP(A158, 工作表1!A:B, 2, FALSE), "未找到")</f>
        <v>4719861580717</v>
      </c>
    </row>
    <row r="159" spans="1:5" x14ac:dyDescent="0.4">
      <c r="A159" t="s">
        <v>291</v>
      </c>
      <c r="B159" t="s">
        <v>290</v>
      </c>
      <c r="C159" s="1">
        <v>109</v>
      </c>
      <c r="E159" s="4">
        <f>IFERROR(VLOOKUP(A159, 工作表1!A:B, 2, FALSE), "未找到")</f>
        <v>4719861580694</v>
      </c>
    </row>
    <row r="160" spans="1:5" x14ac:dyDescent="0.4">
      <c r="A160" t="s">
        <v>293</v>
      </c>
      <c r="B160" t="s">
        <v>292</v>
      </c>
      <c r="C160" s="1">
        <v>129</v>
      </c>
      <c r="D160" t="s">
        <v>294</v>
      </c>
      <c r="E160" s="4">
        <f>IFERROR(VLOOKUP(A160, 工作表1!A:B, 2, FALSE), "未找到")</f>
        <v>4711299050084</v>
      </c>
    </row>
    <row r="161" spans="1:5" x14ac:dyDescent="0.4">
      <c r="A161" t="s">
        <v>296</v>
      </c>
      <c r="B161" t="s">
        <v>295</v>
      </c>
      <c r="C161" s="1">
        <v>158</v>
      </c>
      <c r="E161" s="4">
        <f>IFERROR(VLOOKUP(A161, 工作表1!A:B, 2, FALSE), "未找到")</f>
        <v>4710937600391</v>
      </c>
    </row>
    <row r="162" spans="1:5" x14ac:dyDescent="0.4">
      <c r="A162" t="s">
        <v>298</v>
      </c>
      <c r="B162" t="s">
        <v>297</v>
      </c>
      <c r="C162" s="1">
        <v>205</v>
      </c>
      <c r="E162" s="4">
        <f>IFERROR(VLOOKUP(A162, 工作表1!A:B, 2, FALSE), "未找到")</f>
        <v>4710011435017</v>
      </c>
    </row>
    <row r="163" spans="1:5" x14ac:dyDescent="0.4">
      <c r="A163" t="s">
        <v>300</v>
      </c>
      <c r="B163" t="s">
        <v>299</v>
      </c>
      <c r="C163" s="1">
        <v>149</v>
      </c>
      <c r="E163" s="4">
        <f>IFERROR(VLOOKUP(A163, 工作表1!A:B, 2, FALSE), "未找到")</f>
        <v>4710011432634</v>
      </c>
    </row>
    <row r="164" spans="1:5" x14ac:dyDescent="0.4">
      <c r="A164" t="s">
        <v>302</v>
      </c>
      <c r="B164" t="s">
        <v>301</v>
      </c>
      <c r="C164" s="1">
        <v>159</v>
      </c>
      <c r="E164" s="4">
        <f>IFERROR(VLOOKUP(A164, 工作表1!A:B, 2, FALSE), "未找到")</f>
        <v>4711299150463</v>
      </c>
    </row>
    <row r="165" spans="1:5" x14ac:dyDescent="0.4">
      <c r="A165" t="s">
        <v>304</v>
      </c>
      <c r="B165" t="s">
        <v>303</v>
      </c>
      <c r="C165" s="1">
        <v>459</v>
      </c>
      <c r="E165" s="4">
        <f>IFERROR(VLOOKUP(A165, 工作表1!A:B, 2, FALSE), "未找到")</f>
        <v>2631027514317</v>
      </c>
    </row>
    <row r="166" spans="1:5" x14ac:dyDescent="0.4">
      <c r="A166" t="s">
        <v>306</v>
      </c>
      <c r="B166" t="s">
        <v>305</v>
      </c>
      <c r="C166" s="1">
        <v>52</v>
      </c>
      <c r="E166" s="4">
        <f>IFERROR(VLOOKUP(A166, 工作表1!A:B, 2, FALSE), "未找到")</f>
        <v>4710011435666</v>
      </c>
    </row>
    <row r="167" spans="1:5" x14ac:dyDescent="0.4">
      <c r="A167" t="s">
        <v>308</v>
      </c>
      <c r="B167" t="s">
        <v>307</v>
      </c>
      <c r="C167" s="1">
        <v>149</v>
      </c>
      <c r="E167" s="4">
        <f>IFERROR(VLOOKUP(A167, 工作表1!A:B, 2, FALSE), "未找到")</f>
        <v>4710011432610</v>
      </c>
    </row>
    <row r="168" spans="1:5" x14ac:dyDescent="0.4">
      <c r="A168" t="s">
        <v>310</v>
      </c>
      <c r="B168" t="s">
        <v>309</v>
      </c>
      <c r="C168" s="1">
        <v>594</v>
      </c>
      <c r="E168" s="4" t="str">
        <f>IFERROR(VLOOKUP(A168, 工作表1!A:B, 2, FALSE), "未找到")</f>
        <v>未找到</v>
      </c>
    </row>
    <row r="169" spans="1:5" x14ac:dyDescent="0.4">
      <c r="A169" t="s">
        <v>312</v>
      </c>
      <c r="B169" t="s">
        <v>311</v>
      </c>
      <c r="C169" s="1">
        <v>43</v>
      </c>
      <c r="E169" s="4">
        <f>IFERROR(VLOOKUP(A169, 工作表1!A:B, 2, FALSE), "未找到")</f>
        <v>2611531014312</v>
      </c>
    </row>
    <row r="170" spans="1:5" x14ac:dyDescent="0.4">
      <c r="A170" t="s">
        <v>314</v>
      </c>
      <c r="B170" t="s">
        <v>313</v>
      </c>
      <c r="C170" s="1">
        <v>68</v>
      </c>
      <c r="E170" s="4">
        <f>IFERROR(VLOOKUP(A170, 工作表1!A:B, 2, FALSE), "未找到")</f>
        <v>2611502214314</v>
      </c>
    </row>
    <row r="171" spans="1:5" x14ac:dyDescent="0.4">
      <c r="A171" t="s">
        <v>316</v>
      </c>
      <c r="B171" t="s">
        <v>315</v>
      </c>
      <c r="C171" s="1">
        <v>52</v>
      </c>
      <c r="E171" s="4">
        <f>IFERROR(VLOOKUP(A171, 工作表1!A:B, 2, FALSE), "未找到")</f>
        <v>47107908</v>
      </c>
    </row>
    <row r="172" spans="1:5" x14ac:dyDescent="0.4">
      <c r="A172" t="s">
        <v>318</v>
      </c>
      <c r="B172" t="s">
        <v>317</v>
      </c>
      <c r="C172" s="1">
        <v>99</v>
      </c>
      <c r="E172" s="4">
        <f>IFERROR(VLOOKUP(A172, 工作表1!A:B, 2, FALSE), "未找到")</f>
        <v>4713280002140</v>
      </c>
    </row>
    <row r="173" spans="1:5" x14ac:dyDescent="0.4">
      <c r="A173" t="s">
        <v>320</v>
      </c>
      <c r="B173" t="s">
        <v>319</v>
      </c>
      <c r="C173" s="1">
        <v>109</v>
      </c>
      <c r="E173" s="4">
        <f>IFERROR(VLOOKUP(A173, 工作表1!A:B, 2, FALSE), "未找到")</f>
        <v>2611506814312</v>
      </c>
    </row>
    <row r="174" spans="1:5" x14ac:dyDescent="0.4">
      <c r="A174" t="s">
        <v>322</v>
      </c>
      <c r="B174" t="s">
        <v>321</v>
      </c>
      <c r="C174" s="1">
        <v>52</v>
      </c>
      <c r="E174" s="4">
        <f>IFERROR(VLOOKUP(A174, 工作表1!A:B, 2, FALSE), "未找到")</f>
        <v>4710011432856</v>
      </c>
    </row>
    <row r="175" spans="1:5" x14ac:dyDescent="0.4">
      <c r="A175" t="s">
        <v>324</v>
      </c>
      <c r="B175" t="s">
        <v>323</v>
      </c>
      <c r="C175" s="1">
        <v>109</v>
      </c>
      <c r="E175" s="4">
        <f>IFERROR(VLOOKUP(A175, 工作表1!A:B, 2, FALSE), "未找到")</f>
        <v>2631036614312</v>
      </c>
    </row>
    <row r="176" spans="1:5" x14ac:dyDescent="0.4">
      <c r="A176" t="s">
        <v>326</v>
      </c>
      <c r="B176" t="s">
        <v>325</v>
      </c>
      <c r="C176" s="1">
        <v>52</v>
      </c>
      <c r="E176" s="4">
        <f>IFERROR(VLOOKUP(A176, 工作表1!A:B, 2, FALSE), "未找到")</f>
        <v>4716872570027</v>
      </c>
    </row>
    <row r="177" spans="1:5" x14ac:dyDescent="0.4">
      <c r="A177" t="s">
        <v>328</v>
      </c>
      <c r="B177" t="s">
        <v>327</v>
      </c>
      <c r="C177" s="1">
        <v>52</v>
      </c>
      <c r="E177" s="4">
        <f>IFERROR(VLOOKUP(A177, 工作表1!A:B, 2, FALSE), "未找到")</f>
        <v>4710011435178</v>
      </c>
    </row>
    <row r="178" spans="1:5" x14ac:dyDescent="0.4">
      <c r="A178" t="s">
        <v>330</v>
      </c>
      <c r="B178" t="s">
        <v>329</v>
      </c>
      <c r="C178" s="1">
        <v>45</v>
      </c>
      <c r="E178" s="4" t="str">
        <f>IFERROR(VLOOKUP(A178, 工作表1!A:B, 2, FALSE), "未找到")</f>
        <v>未找到</v>
      </c>
    </row>
    <row r="179" spans="1:5" x14ac:dyDescent="0.4">
      <c r="A179" t="s">
        <v>332</v>
      </c>
      <c r="B179" t="s">
        <v>331</v>
      </c>
      <c r="C179" s="1">
        <v>192</v>
      </c>
      <c r="E179" s="4">
        <f>IFERROR(VLOOKUP(A179, 工作表1!A:B, 2, FALSE), "未找到")</f>
        <v>4710011432504</v>
      </c>
    </row>
    <row r="180" spans="1:5" x14ac:dyDescent="0.4">
      <c r="A180" t="s">
        <v>334</v>
      </c>
      <c r="B180" t="s">
        <v>333</v>
      </c>
      <c r="C180" s="1">
        <v>48</v>
      </c>
      <c r="E180" s="4">
        <f>IFERROR(VLOOKUP(A180, 工作表1!A:B, 2, FALSE), "未找到")</f>
        <v>2671709714314</v>
      </c>
    </row>
    <row r="181" spans="1:5" x14ac:dyDescent="0.4">
      <c r="A181" t="s">
        <v>336</v>
      </c>
      <c r="B181" t="s">
        <v>335</v>
      </c>
      <c r="C181" s="1">
        <v>35</v>
      </c>
      <c r="E181" s="4" t="str">
        <f>IFERROR(VLOOKUP(A181, 工作表1!A:B, 2, FALSE), "未找到")</f>
        <v>未找到</v>
      </c>
    </row>
    <row r="182" spans="1:5" x14ac:dyDescent="0.4">
      <c r="A182" t="s">
        <v>338</v>
      </c>
      <c r="B182" t="s">
        <v>337</v>
      </c>
      <c r="C182" s="1">
        <v>75</v>
      </c>
      <c r="E182" s="4">
        <f>IFERROR(VLOOKUP(A182, 工作表1!A:B, 2, FALSE), "未找到")</f>
        <v>4710583350848</v>
      </c>
    </row>
    <row r="183" spans="1:5" x14ac:dyDescent="0.4">
      <c r="A183" t="s">
        <v>340</v>
      </c>
      <c r="B183" t="s">
        <v>339</v>
      </c>
      <c r="C183" s="1">
        <v>95</v>
      </c>
      <c r="E183" s="4">
        <f>IFERROR(VLOOKUP(A183, 工作表1!A:B, 2, FALSE), "未找到")</f>
        <v>2611531514317</v>
      </c>
    </row>
    <row r="184" spans="1:5" x14ac:dyDescent="0.4">
      <c r="A184" t="s">
        <v>342</v>
      </c>
      <c r="B184" t="s">
        <v>341</v>
      </c>
      <c r="C184" s="1">
        <v>36</v>
      </c>
      <c r="E184" s="4">
        <f>IFERROR(VLOOKUP(A184, 工作表1!A:B, 2, FALSE), "未找到")</f>
        <v>4710572000433</v>
      </c>
    </row>
    <row r="185" spans="1:5" x14ac:dyDescent="0.4">
      <c r="A185" t="s">
        <v>344</v>
      </c>
      <c r="B185" t="s">
        <v>343</v>
      </c>
      <c r="C185" s="1">
        <v>243</v>
      </c>
      <c r="E185" s="4" t="str">
        <f>IFERROR(VLOOKUP(A185, 工作表1!A:B, 2, FALSE), "未找到")</f>
        <v>未找到</v>
      </c>
    </row>
    <row r="186" spans="1:5" x14ac:dyDescent="0.4">
      <c r="A186" t="s">
        <v>346</v>
      </c>
      <c r="B186" t="s">
        <v>345</v>
      </c>
      <c r="C186" s="1">
        <v>36</v>
      </c>
      <c r="E186" s="4">
        <f>IFERROR(VLOOKUP(A186, 工作表1!A:B, 2, FALSE), "未找到")</f>
        <v>4710572000464</v>
      </c>
    </row>
    <row r="187" spans="1:5" x14ac:dyDescent="0.4">
      <c r="A187" t="s">
        <v>348</v>
      </c>
      <c r="B187" t="s">
        <v>347</v>
      </c>
      <c r="C187" s="1">
        <v>201</v>
      </c>
      <c r="E187" s="4" t="str">
        <f>IFERROR(VLOOKUP(A187, 工作表1!A:B, 2, FALSE), "未找到")</f>
        <v>未找到</v>
      </c>
    </row>
    <row r="188" spans="1:5" x14ac:dyDescent="0.4">
      <c r="A188" t="s">
        <v>350</v>
      </c>
      <c r="B188" t="s">
        <v>349</v>
      </c>
      <c r="C188" s="1">
        <v>109</v>
      </c>
      <c r="E188" s="4">
        <f>IFERROR(VLOOKUP(A188, 工作表1!A:B, 2, FALSE), "未找到")</f>
        <v>4710011432818</v>
      </c>
    </row>
    <row r="189" spans="1:5" x14ac:dyDescent="0.4">
      <c r="A189" t="s">
        <v>352</v>
      </c>
      <c r="B189" t="s">
        <v>351</v>
      </c>
      <c r="C189" s="1">
        <v>35</v>
      </c>
      <c r="E189" s="4">
        <f>IFERROR(VLOOKUP(A189, 工作表1!A:B, 2, FALSE), "未找到")</f>
        <v>4710126612051</v>
      </c>
    </row>
    <row r="190" spans="1:5" x14ac:dyDescent="0.4">
      <c r="A190" t="s">
        <v>354</v>
      </c>
      <c r="B190" t="s">
        <v>353</v>
      </c>
      <c r="C190" s="1">
        <v>52</v>
      </c>
      <c r="E190" s="4">
        <f>IFERROR(VLOOKUP(A190, 工作表1!A:B, 2, FALSE), "未找到")</f>
        <v>4711258001256</v>
      </c>
    </row>
    <row r="191" spans="1:5" x14ac:dyDescent="0.4">
      <c r="A191" t="s">
        <v>356</v>
      </c>
      <c r="B191" t="s">
        <v>355</v>
      </c>
      <c r="C191" s="1">
        <v>108</v>
      </c>
      <c r="E191" s="4">
        <f>IFERROR(VLOOKUP(A191, 工作表1!A:B, 2, FALSE), "未找到")</f>
        <v>4710063045509</v>
      </c>
    </row>
    <row r="192" spans="1:5" x14ac:dyDescent="0.4">
      <c r="A192" t="s">
        <v>358</v>
      </c>
      <c r="B192" t="s">
        <v>357</v>
      </c>
      <c r="C192" s="1">
        <v>33</v>
      </c>
      <c r="E192" s="4">
        <f>IFERROR(VLOOKUP(A192, 工作表1!A:B, 2, FALSE), "未找到")</f>
        <v>74261175203</v>
      </c>
    </row>
    <row r="193" spans="1:5" x14ac:dyDescent="0.4">
      <c r="A193" t="s">
        <v>360</v>
      </c>
      <c r="B193" t="s">
        <v>359</v>
      </c>
      <c r="C193" s="1">
        <v>105</v>
      </c>
      <c r="E193" s="4">
        <f>IFERROR(VLOOKUP(A193, 工作表1!A:B, 2, FALSE), "未找到")</f>
        <v>4711258002505</v>
      </c>
    </row>
    <row r="194" spans="1:5" x14ac:dyDescent="0.4">
      <c r="A194" t="s">
        <v>362</v>
      </c>
      <c r="B194" t="s">
        <v>361</v>
      </c>
      <c r="C194" s="1">
        <v>53</v>
      </c>
      <c r="E194" s="4">
        <f>IFERROR(VLOOKUP(A194, 工作表1!A:B, 2, FALSE), "未找到")</f>
        <v>4710200002341</v>
      </c>
    </row>
    <row r="195" spans="1:5" x14ac:dyDescent="0.4">
      <c r="A195" t="s">
        <v>364</v>
      </c>
      <c r="B195" t="s">
        <v>363</v>
      </c>
      <c r="C195" s="1">
        <v>221</v>
      </c>
      <c r="E195" s="4">
        <f>IFERROR(VLOOKUP(A195, 工作表1!A:B, 2, FALSE), "未找到")</f>
        <v>4711258007371</v>
      </c>
    </row>
    <row r="196" spans="1:5" x14ac:dyDescent="0.4">
      <c r="A196" t="s">
        <v>366</v>
      </c>
      <c r="B196" t="s">
        <v>365</v>
      </c>
      <c r="C196" s="1">
        <v>319</v>
      </c>
      <c r="E196" s="4">
        <f>IFERROR(VLOOKUP(A196, 工作表1!A:B, 2, FALSE), "未找到")</f>
        <v>4716786071368</v>
      </c>
    </row>
    <row r="197" spans="1:5" x14ac:dyDescent="0.4">
      <c r="A197" t="s">
        <v>368</v>
      </c>
      <c r="B197" t="s">
        <v>367</v>
      </c>
      <c r="C197" s="1">
        <v>67</v>
      </c>
      <c r="D197" t="s">
        <v>369</v>
      </c>
      <c r="E197" s="4">
        <f>IFERROR(VLOOKUP(A197, 工作表1!A:B, 2, FALSE), "未找到")</f>
        <v>4710685444384</v>
      </c>
    </row>
    <row r="198" spans="1:5" x14ac:dyDescent="0.4">
      <c r="A198" t="s">
        <v>371</v>
      </c>
      <c r="B198" t="s">
        <v>370</v>
      </c>
      <c r="C198" s="1">
        <v>89</v>
      </c>
      <c r="E198" s="4">
        <f>IFERROR(VLOOKUP(A198, 工作表1!A:B, 2, FALSE), "未找到")</f>
        <v>4710582662997</v>
      </c>
    </row>
    <row r="199" spans="1:5" x14ac:dyDescent="0.4">
      <c r="A199" t="s">
        <v>373</v>
      </c>
      <c r="B199" t="s">
        <v>372</v>
      </c>
      <c r="C199" s="1">
        <v>119</v>
      </c>
      <c r="E199" s="4">
        <f>IFERROR(VLOOKUP(A199, 工作表1!A:B, 2, FALSE), "未找到")</f>
        <v>4711001145015</v>
      </c>
    </row>
    <row r="200" spans="1:5" x14ac:dyDescent="0.4">
      <c r="A200" t="s">
        <v>375</v>
      </c>
      <c r="B200" t="s">
        <v>374</v>
      </c>
      <c r="C200" s="1">
        <v>43</v>
      </c>
      <c r="E200" s="4">
        <f>IFERROR(VLOOKUP(A200, 工作表1!A:B, 2, FALSE), "未找到")</f>
        <v>4719870752334</v>
      </c>
    </row>
    <row r="201" spans="1:5" x14ac:dyDescent="0.4">
      <c r="A201" t="s">
        <v>377</v>
      </c>
      <c r="B201" t="s">
        <v>376</v>
      </c>
      <c r="C201" s="1">
        <v>82</v>
      </c>
      <c r="E201" s="4">
        <f>IFERROR(VLOOKUP(A201, 工作表1!A:B, 2, FALSE), "未找到")</f>
        <v>4710012129069</v>
      </c>
    </row>
    <row r="202" spans="1:5" x14ac:dyDescent="0.4">
      <c r="A202" t="s">
        <v>379</v>
      </c>
      <c r="B202" t="s">
        <v>378</v>
      </c>
      <c r="C202" s="1">
        <v>72</v>
      </c>
      <c r="D202" t="s">
        <v>380</v>
      </c>
      <c r="E202" s="4">
        <f>IFERROR(VLOOKUP(A202, 工作表1!A:B, 2, FALSE), "未找到")</f>
        <v>4718426000950</v>
      </c>
    </row>
    <row r="203" spans="1:5" x14ac:dyDescent="0.4">
      <c r="A203" t="s">
        <v>382</v>
      </c>
      <c r="B203" t="s">
        <v>381</v>
      </c>
      <c r="C203" s="1">
        <v>97</v>
      </c>
      <c r="D203" t="s">
        <v>383</v>
      </c>
      <c r="E203" s="4">
        <f>IFERROR(VLOOKUP(A203, 工作表1!A:B, 2, FALSE), "未找到")</f>
        <v>4710088460097</v>
      </c>
    </row>
    <row r="204" spans="1:5" x14ac:dyDescent="0.4">
      <c r="A204" t="s">
        <v>385</v>
      </c>
      <c r="B204" t="s">
        <v>384</v>
      </c>
      <c r="C204" s="1">
        <v>95</v>
      </c>
      <c r="E204" s="4">
        <f>IFERROR(VLOOKUP(A204, 工作表1!A:B, 2, FALSE), "未找到")</f>
        <v>6921804700214</v>
      </c>
    </row>
    <row r="205" spans="1:5" x14ac:dyDescent="0.4">
      <c r="A205" t="s">
        <v>387</v>
      </c>
      <c r="B205" t="s">
        <v>386</v>
      </c>
      <c r="C205" s="1">
        <v>136</v>
      </c>
      <c r="E205" s="4">
        <f>IFERROR(VLOOKUP(A205, 工作表1!A:B, 2, FALSE), "未找到")</f>
        <v>4710099450339</v>
      </c>
    </row>
    <row r="206" spans="1:5" x14ac:dyDescent="0.4">
      <c r="A206" t="s">
        <v>389</v>
      </c>
      <c r="B206" t="s">
        <v>388</v>
      </c>
      <c r="C206" s="1">
        <v>108</v>
      </c>
      <c r="E206" s="4">
        <f>IFERROR(VLOOKUP(A206, 工作表1!A:B, 2, FALSE), "未找到")</f>
        <v>4710887929511</v>
      </c>
    </row>
    <row r="207" spans="1:5" x14ac:dyDescent="0.4">
      <c r="A207" t="s">
        <v>391</v>
      </c>
      <c r="B207" t="s">
        <v>390</v>
      </c>
      <c r="C207" s="1">
        <v>60</v>
      </c>
      <c r="D207" t="s">
        <v>392</v>
      </c>
      <c r="E207" s="4">
        <f>IFERROR(VLOOKUP(A207, 工作表1!A:B, 2, FALSE), "未找到")</f>
        <v>4710088460363</v>
      </c>
    </row>
    <row r="208" spans="1:5" x14ac:dyDescent="0.4">
      <c r="A208" t="s">
        <v>394</v>
      </c>
      <c r="B208" t="s">
        <v>393</v>
      </c>
      <c r="C208" s="1">
        <v>32</v>
      </c>
      <c r="E208" s="4">
        <f>IFERROR(VLOOKUP(A208, 工作表1!A:B, 2, FALSE), "未找到")</f>
        <v>4710626213314</v>
      </c>
    </row>
    <row r="209" spans="1:5" x14ac:dyDescent="0.4">
      <c r="A209" t="s">
        <v>396</v>
      </c>
      <c r="B209" t="s">
        <v>395</v>
      </c>
      <c r="C209" s="1">
        <v>127</v>
      </c>
      <c r="E209" s="4">
        <f>IFERROR(VLOOKUP(A209, 工作表1!A:B, 2, FALSE), "未找到")</f>
        <v>4710582660788</v>
      </c>
    </row>
    <row r="210" spans="1:5" x14ac:dyDescent="0.4">
      <c r="A210" t="s">
        <v>398</v>
      </c>
      <c r="B210" t="s">
        <v>397</v>
      </c>
      <c r="C210" s="1">
        <v>79</v>
      </c>
      <c r="D210" t="s">
        <v>399</v>
      </c>
      <c r="E210" s="4">
        <f>IFERROR(VLOOKUP(A210, 工作表1!A:B, 2, FALSE), "未找到")</f>
        <v>4710063041464</v>
      </c>
    </row>
    <row r="211" spans="1:5" x14ac:dyDescent="0.4">
      <c r="A211" t="s">
        <v>401</v>
      </c>
      <c r="B211" t="s">
        <v>400</v>
      </c>
      <c r="C211" s="1">
        <v>132</v>
      </c>
      <c r="E211" s="4">
        <f>IFERROR(VLOOKUP(A211, 工作表1!A:B, 2, FALSE), "未找到")</f>
        <v>4710126396760</v>
      </c>
    </row>
    <row r="212" spans="1:5" x14ac:dyDescent="0.4">
      <c r="A212" t="s">
        <v>403</v>
      </c>
      <c r="B212" t="s">
        <v>402</v>
      </c>
      <c r="C212" s="1">
        <v>72</v>
      </c>
      <c r="E212" s="4">
        <f>IFERROR(VLOOKUP(A212, 工作表1!A:B, 2, FALSE), "未找到")</f>
        <v>74261041249</v>
      </c>
    </row>
    <row r="213" spans="1:5" x14ac:dyDescent="0.4">
      <c r="A213" t="s">
        <v>405</v>
      </c>
      <c r="B213" t="s">
        <v>404</v>
      </c>
      <c r="C213" s="1">
        <v>104</v>
      </c>
      <c r="E213" s="4">
        <f>IFERROR(VLOOKUP(A213, 工作表1!A:B, 2, FALSE), "未找到")</f>
        <v>4710200002549</v>
      </c>
    </row>
    <row r="214" spans="1:5" x14ac:dyDescent="0.4">
      <c r="A214" t="s">
        <v>407</v>
      </c>
      <c r="B214" t="s">
        <v>406</v>
      </c>
      <c r="C214" s="1">
        <v>239</v>
      </c>
      <c r="E214" s="4" t="str">
        <f>IFERROR(VLOOKUP(A214, 工作表1!A:B, 2, FALSE), "未找到")</f>
        <v>未找到</v>
      </c>
    </row>
    <row r="215" spans="1:5" x14ac:dyDescent="0.4">
      <c r="A215" t="s">
        <v>409</v>
      </c>
      <c r="B215" t="s">
        <v>408</v>
      </c>
      <c r="C215" s="1">
        <v>144</v>
      </c>
      <c r="E215" s="4">
        <f>IFERROR(VLOOKUP(A215, 工作表1!A:B, 2, FALSE), "未找到")</f>
        <v>4710126397156</v>
      </c>
    </row>
    <row r="216" spans="1:5" x14ac:dyDescent="0.4">
      <c r="A216" t="s">
        <v>411</v>
      </c>
      <c r="B216" t="s">
        <v>410</v>
      </c>
      <c r="C216" s="1">
        <v>125</v>
      </c>
      <c r="E216" s="4">
        <f>IFERROR(VLOOKUP(A216, 工作表1!A:B, 2, FALSE), "未找到")</f>
        <v>4710943107082</v>
      </c>
    </row>
    <row r="217" spans="1:5" x14ac:dyDescent="0.4">
      <c r="A217" t="s">
        <v>413</v>
      </c>
      <c r="B217" t="s">
        <v>412</v>
      </c>
      <c r="C217" s="1">
        <v>64</v>
      </c>
      <c r="E217" s="4">
        <f>IFERROR(VLOOKUP(A217, 工作表1!A:B, 2, FALSE), "未找到")</f>
        <v>4710063041990</v>
      </c>
    </row>
    <row r="218" spans="1:5" x14ac:dyDescent="0.4">
      <c r="A218" t="s">
        <v>415</v>
      </c>
      <c r="B218" t="s">
        <v>414</v>
      </c>
      <c r="C218" s="1">
        <v>34</v>
      </c>
      <c r="E218" s="4">
        <f>IFERROR(VLOOKUP(A218, 工作表1!A:B, 2, FALSE), "未找到")</f>
        <v>4711001501064</v>
      </c>
    </row>
    <row r="219" spans="1:5" x14ac:dyDescent="0.4">
      <c r="A219" t="s">
        <v>417</v>
      </c>
      <c r="B219" t="s">
        <v>416</v>
      </c>
      <c r="C219" s="1">
        <v>139</v>
      </c>
      <c r="E219" s="4">
        <f>IFERROR(VLOOKUP(A219, 工作表1!A:B, 2, FALSE), "未找到")</f>
        <v>4711001735025</v>
      </c>
    </row>
    <row r="220" spans="1:5" x14ac:dyDescent="0.4">
      <c r="A220" t="s">
        <v>419</v>
      </c>
      <c r="B220" t="s">
        <v>418</v>
      </c>
      <c r="C220" s="1">
        <v>132</v>
      </c>
      <c r="E220" s="4">
        <f>IFERROR(VLOOKUP(A220, 工作表1!A:B, 2, FALSE), "未找到")</f>
        <v>8809056511216</v>
      </c>
    </row>
    <row r="221" spans="1:5" x14ac:dyDescent="0.4">
      <c r="A221" t="s">
        <v>421</v>
      </c>
      <c r="B221" t="s">
        <v>420</v>
      </c>
      <c r="C221" s="1">
        <v>75</v>
      </c>
      <c r="E221" s="4">
        <f>IFERROR(VLOOKUP(A221, 工作表1!A:B, 2, FALSE), "未找到")</f>
        <v>4710063045257</v>
      </c>
    </row>
    <row r="222" spans="1:5" x14ac:dyDescent="0.4">
      <c r="A222" t="s">
        <v>423</v>
      </c>
      <c r="B222" t="s">
        <v>422</v>
      </c>
      <c r="C222" s="1">
        <v>144</v>
      </c>
      <c r="E222" s="4">
        <f>IFERROR(VLOOKUP(A222, 工作表1!A:B, 2, FALSE), "未找到")</f>
        <v>4710126397163</v>
      </c>
    </row>
    <row r="223" spans="1:5" x14ac:dyDescent="0.4">
      <c r="A223" t="s">
        <v>425</v>
      </c>
      <c r="B223" t="s">
        <v>424</v>
      </c>
      <c r="C223" s="1">
        <v>205</v>
      </c>
      <c r="E223" s="4">
        <f>IFERROR(VLOOKUP(A223, 工作表1!A:B, 2, FALSE), "未找到")</f>
        <v>4719870754826</v>
      </c>
    </row>
    <row r="224" spans="1:5" x14ac:dyDescent="0.4">
      <c r="A224" t="s">
        <v>427</v>
      </c>
      <c r="B224" t="s">
        <v>426</v>
      </c>
      <c r="C224" s="1">
        <v>143</v>
      </c>
      <c r="E224" s="4">
        <f>IFERROR(VLOOKUP(A224, 工作表1!A:B, 2, FALSE), "未找到")</f>
        <v>8801161500017</v>
      </c>
    </row>
    <row r="225" spans="1:5" x14ac:dyDescent="0.4">
      <c r="A225" t="s">
        <v>429</v>
      </c>
      <c r="B225" t="s">
        <v>428</v>
      </c>
      <c r="C225" s="1">
        <v>104</v>
      </c>
      <c r="E225" s="4">
        <f>IFERROR(VLOOKUP(A225, 工作表1!A:B, 2, FALSE), "未找到")</f>
        <v>4710200002822</v>
      </c>
    </row>
    <row r="226" spans="1:5" x14ac:dyDescent="0.4">
      <c r="A226" t="s">
        <v>431</v>
      </c>
      <c r="B226" t="s">
        <v>430</v>
      </c>
      <c r="C226" s="1">
        <v>86</v>
      </c>
      <c r="E226" s="4">
        <f>IFERROR(VLOOKUP(A226, 工作表1!A:B, 2, FALSE), "未找到")</f>
        <v>4711258340010</v>
      </c>
    </row>
    <row r="227" spans="1:5" x14ac:dyDescent="0.4">
      <c r="A227" t="s">
        <v>433</v>
      </c>
      <c r="B227" t="s">
        <v>432</v>
      </c>
      <c r="C227" s="1">
        <v>89</v>
      </c>
      <c r="E227" s="4">
        <f>IFERROR(VLOOKUP(A227, 工作表1!A:B, 2, FALSE), "未找到")</f>
        <v>4710126397286</v>
      </c>
    </row>
    <row r="228" spans="1:5" x14ac:dyDescent="0.4">
      <c r="A228" t="s">
        <v>435</v>
      </c>
      <c r="B228" t="s">
        <v>434</v>
      </c>
      <c r="C228" s="1">
        <v>63</v>
      </c>
      <c r="D228" t="s">
        <v>436</v>
      </c>
      <c r="E228" s="4">
        <f>IFERROR(VLOOKUP(A228, 工作表1!A:B, 2, FALSE), "未找到")</f>
        <v>6290090018885</v>
      </c>
    </row>
    <row r="229" spans="1:5" x14ac:dyDescent="0.4">
      <c r="A229" t="s">
        <v>438</v>
      </c>
      <c r="B229" t="s">
        <v>437</v>
      </c>
      <c r="C229" s="1">
        <v>105</v>
      </c>
      <c r="E229" s="4">
        <f>IFERROR(VLOOKUP(A229, 工作表1!A:B, 2, FALSE), "未找到")</f>
        <v>4711258320012</v>
      </c>
    </row>
    <row r="230" spans="1:5" x14ac:dyDescent="0.4">
      <c r="A230" t="s">
        <v>440</v>
      </c>
      <c r="B230" t="s">
        <v>439</v>
      </c>
      <c r="C230" s="1">
        <v>165</v>
      </c>
      <c r="E230" s="4">
        <f>IFERROR(VLOOKUP(A230, 工作表1!A:B, 2, FALSE), "未找到")</f>
        <v>4719870752358</v>
      </c>
    </row>
    <row r="231" spans="1:5" x14ac:dyDescent="0.4">
      <c r="A231" t="s">
        <v>442</v>
      </c>
      <c r="B231" t="s">
        <v>441</v>
      </c>
      <c r="C231" s="1">
        <v>109</v>
      </c>
      <c r="D231" t="s">
        <v>443</v>
      </c>
      <c r="E231" s="4">
        <f>IFERROR(VLOOKUP(A231, 工作表1!A:B, 2, FALSE), "未找到")</f>
        <v>78895770025</v>
      </c>
    </row>
    <row r="232" spans="1:5" x14ac:dyDescent="0.4">
      <c r="A232" t="s">
        <v>445</v>
      </c>
      <c r="B232" t="s">
        <v>444</v>
      </c>
      <c r="C232" s="1">
        <v>49</v>
      </c>
      <c r="E232" s="4">
        <f>IFERROR(VLOOKUP(A232, 工作表1!A:B, 2, FALSE), "未找到")</f>
        <v>4710008316091</v>
      </c>
    </row>
    <row r="233" spans="1:5" x14ac:dyDescent="0.4">
      <c r="A233" t="s">
        <v>447</v>
      </c>
      <c r="B233" t="s">
        <v>446</v>
      </c>
      <c r="C233" s="1">
        <v>79</v>
      </c>
      <c r="E233" s="4">
        <f>IFERROR(VLOOKUP(A233, 工作表1!A:B, 2, FALSE), "未找到")</f>
        <v>4901117176014</v>
      </c>
    </row>
    <row r="234" spans="1:5" x14ac:dyDescent="0.4">
      <c r="A234" t="s">
        <v>449</v>
      </c>
      <c r="B234" t="s">
        <v>448</v>
      </c>
      <c r="C234" s="1">
        <v>149</v>
      </c>
      <c r="E234" s="4">
        <f>IFERROR(VLOOKUP(A234, 工作表1!A:B, 2, FALSE), "未找到")</f>
        <v>4711001835015</v>
      </c>
    </row>
    <row r="235" spans="1:5" x14ac:dyDescent="0.4">
      <c r="A235" t="s">
        <v>451</v>
      </c>
      <c r="B235" t="s">
        <v>450</v>
      </c>
      <c r="C235" s="1">
        <v>59</v>
      </c>
      <c r="E235" s="4">
        <f>IFERROR(VLOOKUP(A235, 工作表1!A:B, 2, FALSE), "未找到")</f>
        <v>4710883101140</v>
      </c>
    </row>
    <row r="236" spans="1:5" x14ac:dyDescent="0.4">
      <c r="A236" t="s">
        <v>453</v>
      </c>
      <c r="B236" t="s">
        <v>452</v>
      </c>
      <c r="C236" s="1">
        <v>10</v>
      </c>
      <c r="E236" s="4">
        <f>IFERROR(VLOOKUP(A236, 工作表1!A:B, 2, FALSE), "未找到")</f>
        <v>2611715914315</v>
      </c>
    </row>
    <row r="237" spans="1:5" x14ac:dyDescent="0.4">
      <c r="A237" t="s">
        <v>455</v>
      </c>
      <c r="B237" t="s">
        <v>454</v>
      </c>
      <c r="C237" s="1">
        <v>11</v>
      </c>
      <c r="E237" s="4">
        <f>IFERROR(VLOOKUP(A237, 工作表1!A:B, 2, FALSE), "未找到")</f>
        <v>2611716514316</v>
      </c>
    </row>
    <row r="238" spans="1:5" x14ac:dyDescent="0.4">
      <c r="A238" t="s">
        <v>457</v>
      </c>
      <c r="B238" t="s">
        <v>456</v>
      </c>
      <c r="C238" s="1">
        <v>45</v>
      </c>
      <c r="E238" s="4">
        <f>IFERROR(VLOOKUP(A238, 工作表1!A:B, 2, FALSE), "未找到")</f>
        <v>2611757714317</v>
      </c>
    </row>
    <row r="239" spans="1:5" x14ac:dyDescent="0.4">
      <c r="A239" t="s">
        <v>459</v>
      </c>
      <c r="B239" t="s">
        <v>458</v>
      </c>
      <c r="C239" s="1">
        <v>99</v>
      </c>
      <c r="E239" s="4">
        <f>IFERROR(VLOOKUP(A239, 工作表1!A:B, 2, FALSE), "未找到")</f>
        <v>2611002114312</v>
      </c>
    </row>
    <row r="240" spans="1:5" x14ac:dyDescent="0.4">
      <c r="A240" t="s">
        <v>461</v>
      </c>
      <c r="B240" t="s">
        <v>460</v>
      </c>
      <c r="C240" s="1">
        <v>69</v>
      </c>
      <c r="E240" s="4">
        <f>IFERROR(VLOOKUP(A240, 工作表1!A:B, 2, FALSE), "未找到")</f>
        <v>2611766014316</v>
      </c>
    </row>
    <row r="241" spans="1:5" x14ac:dyDescent="0.4">
      <c r="A241" t="s">
        <v>463</v>
      </c>
      <c r="B241" t="s">
        <v>462</v>
      </c>
      <c r="C241" s="1">
        <v>169</v>
      </c>
      <c r="E241" s="4">
        <f>IFERROR(VLOOKUP(A241, 工作表1!A:B, 2, FALSE), "未找到")</f>
        <v>2611736914318</v>
      </c>
    </row>
    <row r="242" spans="1:5" x14ac:dyDescent="0.4">
      <c r="A242" t="s">
        <v>465</v>
      </c>
      <c r="B242" t="s">
        <v>464</v>
      </c>
      <c r="C242" s="1">
        <v>25</v>
      </c>
      <c r="E242" s="4">
        <f>IFERROR(VLOOKUP(A242, 工作表1!A:B, 2, FALSE), "未找到")</f>
        <v>2611002214319</v>
      </c>
    </row>
    <row r="243" spans="1:5" x14ac:dyDescent="0.4">
      <c r="A243" t="s">
        <v>467</v>
      </c>
      <c r="B243" t="s">
        <v>466</v>
      </c>
      <c r="C243" s="1">
        <v>163</v>
      </c>
      <c r="E243" s="4" t="str">
        <f>IFERROR(VLOOKUP(A243, 工作表1!A:B, 2, FALSE), "未找到")</f>
        <v>未找到</v>
      </c>
    </row>
    <row r="244" spans="1:5" x14ac:dyDescent="0.4">
      <c r="A244" t="s">
        <v>469</v>
      </c>
      <c r="B244" t="s">
        <v>468</v>
      </c>
      <c r="C244" s="1">
        <v>69</v>
      </c>
      <c r="E244" s="4">
        <f>IFERROR(VLOOKUP(A244, 工作表1!A:B, 2, FALSE), "未找到")</f>
        <v>2611823514315</v>
      </c>
    </row>
    <row r="245" spans="1:5" x14ac:dyDescent="0.4">
      <c r="A245" t="s">
        <v>471</v>
      </c>
      <c r="B245" t="s">
        <v>470</v>
      </c>
      <c r="C245" s="1">
        <v>79</v>
      </c>
      <c r="E245" s="4">
        <f>IFERROR(VLOOKUP(A245, 工作表1!A:B, 2, FALSE), "未找到")</f>
        <v>2612015814312</v>
      </c>
    </row>
    <row r="246" spans="1:5" x14ac:dyDescent="0.4">
      <c r="A246" t="s">
        <v>473</v>
      </c>
      <c r="B246" t="s">
        <v>472</v>
      </c>
      <c r="C246" s="1">
        <v>99</v>
      </c>
      <c r="E246" s="4">
        <f>IFERROR(VLOOKUP(A246, 工作表1!A:B, 2, FALSE), "未找到")</f>
        <v>2611825214312</v>
      </c>
    </row>
    <row r="247" spans="1:5" x14ac:dyDescent="0.4">
      <c r="A247" t="s">
        <v>475</v>
      </c>
      <c r="B247" t="s">
        <v>474</v>
      </c>
      <c r="C247" s="1">
        <v>79</v>
      </c>
      <c r="E247" s="4">
        <f>IFERROR(VLOOKUP(A247, 工作表1!A:B, 2, FALSE), "未找到")</f>
        <v>2611002714314</v>
      </c>
    </row>
    <row r="248" spans="1:5" x14ac:dyDescent="0.4">
      <c r="A248" t="s">
        <v>477</v>
      </c>
      <c r="B248" t="s">
        <v>476</v>
      </c>
      <c r="C248" s="1">
        <v>138</v>
      </c>
      <c r="E248" s="4">
        <f>IFERROR(VLOOKUP(A248, 工作表1!A:B, 2, FALSE), "未找到")</f>
        <v>2612041714310</v>
      </c>
    </row>
    <row r="249" spans="1:5" x14ac:dyDescent="0.4">
      <c r="A249" t="s">
        <v>479</v>
      </c>
      <c r="B249" t="s">
        <v>478</v>
      </c>
      <c r="C249" s="1">
        <v>99</v>
      </c>
      <c r="E249" s="4">
        <f>IFERROR(VLOOKUP(A249, 工作表1!A:B, 2, FALSE), "未找到")</f>
        <v>2612014714316</v>
      </c>
    </row>
    <row r="250" spans="1:5" x14ac:dyDescent="0.4">
      <c r="A250" t="s">
        <v>481</v>
      </c>
      <c r="B250" t="s">
        <v>480</v>
      </c>
      <c r="C250" s="1">
        <v>188</v>
      </c>
      <c r="E250" s="4">
        <f>IFERROR(VLOOKUP(A250, 工作表1!A:B, 2, FALSE), "未找到")</f>
        <v>2611711014316</v>
      </c>
    </row>
    <row r="251" spans="1:5" x14ac:dyDescent="0.4">
      <c r="A251" t="s">
        <v>483</v>
      </c>
      <c r="B251" t="s">
        <v>482</v>
      </c>
      <c r="C251" s="1">
        <v>149</v>
      </c>
      <c r="E251" s="4">
        <f>IFERROR(VLOOKUP(A251, 工作表1!A:B, 2, FALSE), "未找到")</f>
        <v>2611736814311</v>
      </c>
    </row>
    <row r="252" spans="1:5" x14ac:dyDescent="0.4">
      <c r="A252" t="s">
        <v>485</v>
      </c>
      <c r="B252" t="s">
        <v>484</v>
      </c>
      <c r="C252" s="1">
        <v>160</v>
      </c>
      <c r="E252" s="4" t="str">
        <f>IFERROR(VLOOKUP(A252, 工作表1!A:B, 2, FALSE), "未找到")</f>
        <v>未找到</v>
      </c>
    </row>
    <row r="253" spans="1:5" x14ac:dyDescent="0.4">
      <c r="A253" t="s">
        <v>487</v>
      </c>
      <c r="B253" t="s">
        <v>486</v>
      </c>
      <c r="C253" s="1">
        <v>89</v>
      </c>
      <c r="E253" s="4">
        <f>IFERROR(VLOOKUP(A253, 工作表1!A:B, 2, FALSE), "未找到")</f>
        <v>2612026114319</v>
      </c>
    </row>
    <row r="254" spans="1:5" x14ac:dyDescent="0.4">
      <c r="A254" t="s">
        <v>489</v>
      </c>
      <c r="B254" t="s">
        <v>488</v>
      </c>
      <c r="C254" s="1">
        <v>55</v>
      </c>
      <c r="E254" s="4">
        <f>IFERROR(VLOOKUP(A254, 工作表1!A:B, 2, FALSE), "未找到")</f>
        <v>2612005814315</v>
      </c>
    </row>
    <row r="255" spans="1:5" x14ac:dyDescent="0.4">
      <c r="A255" t="s">
        <v>491</v>
      </c>
      <c r="B255" t="s">
        <v>490</v>
      </c>
      <c r="C255" s="1">
        <v>99</v>
      </c>
      <c r="E255" s="4">
        <f>IFERROR(VLOOKUP(A255, 工作表1!A:B, 2, FALSE), "未找到")</f>
        <v>2612040814318</v>
      </c>
    </row>
    <row r="256" spans="1:5" x14ac:dyDescent="0.4">
      <c r="A256" t="s">
        <v>493</v>
      </c>
      <c r="B256" t="s">
        <v>492</v>
      </c>
      <c r="C256" s="1">
        <v>89</v>
      </c>
      <c r="E256" s="4">
        <f>IFERROR(VLOOKUP(A256, 工作表1!A:B, 2, FALSE), "未找到")</f>
        <v>2611606114312</v>
      </c>
    </row>
    <row r="257" spans="1:5" x14ac:dyDescent="0.4">
      <c r="A257" t="s">
        <v>495</v>
      </c>
      <c r="B257" t="s">
        <v>494</v>
      </c>
      <c r="C257" s="1">
        <v>89</v>
      </c>
      <c r="E257" s="4">
        <f>IFERROR(VLOOKUP(A257, 工作表1!A:B, 2, FALSE), "未找到")</f>
        <v>2611206614311</v>
      </c>
    </row>
    <row r="258" spans="1:5" x14ac:dyDescent="0.4">
      <c r="A258" t="s">
        <v>497</v>
      </c>
      <c r="B258" t="s">
        <v>496</v>
      </c>
      <c r="C258" s="1">
        <v>78</v>
      </c>
      <c r="E258" s="4">
        <f>IFERROR(VLOOKUP(A258, 工作表1!A:B, 2, FALSE), "未找到")</f>
        <v>2612016714314</v>
      </c>
    </row>
    <row r="259" spans="1:5" x14ac:dyDescent="0.4">
      <c r="A259" t="s">
        <v>499</v>
      </c>
      <c r="B259" t="s">
        <v>498</v>
      </c>
      <c r="C259" s="1">
        <v>99</v>
      </c>
      <c r="E259" s="4">
        <f>IFERROR(VLOOKUP(A259, 工作表1!A:B, 2, FALSE), "未找到")</f>
        <v>2611076814316</v>
      </c>
    </row>
    <row r="260" spans="1:5" x14ac:dyDescent="0.4">
      <c r="A260" t="s">
        <v>501</v>
      </c>
      <c r="B260" t="s">
        <v>500</v>
      </c>
      <c r="C260" s="1">
        <v>65</v>
      </c>
      <c r="E260" s="4">
        <f>IFERROR(VLOOKUP(A260, 工作表1!A:B, 2, FALSE), "未找到")</f>
        <v>2612042814316</v>
      </c>
    </row>
    <row r="261" spans="1:5" x14ac:dyDescent="0.4">
      <c r="A261" t="s">
        <v>503</v>
      </c>
      <c r="B261" t="s">
        <v>502</v>
      </c>
      <c r="C261" s="1">
        <v>22</v>
      </c>
      <c r="E261" s="4">
        <f>IFERROR(VLOOKUP(A261, 工作表1!A:B, 2, FALSE), "未找到")</f>
        <v>2611716614313</v>
      </c>
    </row>
    <row r="262" spans="1:5" x14ac:dyDescent="0.4">
      <c r="A262" t="s">
        <v>505</v>
      </c>
      <c r="B262" t="s">
        <v>504</v>
      </c>
      <c r="C262" s="1">
        <v>12</v>
      </c>
      <c r="E262" s="4">
        <f>IFERROR(VLOOKUP(A262, 工作表1!A:B, 2, FALSE), "未找到")</f>
        <v>2611757914311</v>
      </c>
    </row>
    <row r="263" spans="1:5" x14ac:dyDescent="0.4">
      <c r="A263" t="s">
        <v>507</v>
      </c>
      <c r="B263" t="s">
        <v>506</v>
      </c>
      <c r="C263" s="1">
        <v>329</v>
      </c>
      <c r="E263" s="4">
        <f>IFERROR(VLOOKUP(A263, 工作表1!A:B, 2, FALSE), "未找到")</f>
        <v>2612040614314</v>
      </c>
    </row>
    <row r="264" spans="1:5" x14ac:dyDescent="0.4">
      <c r="A264" t="s">
        <v>509</v>
      </c>
      <c r="B264" t="s">
        <v>508</v>
      </c>
      <c r="C264" s="1">
        <v>95</v>
      </c>
      <c r="E264" s="4">
        <f>IFERROR(VLOOKUP(A264, 工作表1!A:B, 2, FALSE), "未找到")</f>
        <v>2611204814317</v>
      </c>
    </row>
    <row r="265" spans="1:5" x14ac:dyDescent="0.4">
      <c r="A265" t="s">
        <v>511</v>
      </c>
      <c r="B265" t="s">
        <v>510</v>
      </c>
      <c r="C265" s="1">
        <v>13</v>
      </c>
      <c r="E265" s="4" t="str">
        <f>IFERROR(VLOOKUP(A265, 工作表1!A:B, 2, FALSE), "未找到")</f>
        <v>未找到</v>
      </c>
    </row>
    <row r="266" spans="1:5" x14ac:dyDescent="0.4">
      <c r="A266" t="s">
        <v>513</v>
      </c>
      <c r="B266" t="s">
        <v>512</v>
      </c>
      <c r="C266" s="1">
        <v>31</v>
      </c>
      <c r="E266" s="4" t="str">
        <f>IFERROR(VLOOKUP(A266, 工作表1!A:B, 2, FALSE), "未找到")</f>
        <v>未找到</v>
      </c>
    </row>
    <row r="267" spans="1:5" x14ac:dyDescent="0.4">
      <c r="A267" t="s">
        <v>515</v>
      </c>
      <c r="B267" t="s">
        <v>514</v>
      </c>
      <c r="C267" s="1">
        <v>16</v>
      </c>
      <c r="E267" s="4" t="str">
        <f>IFERROR(VLOOKUP(A267, 工作表1!A:B, 2, FALSE), "未找到")</f>
        <v>未找到</v>
      </c>
    </row>
    <row r="268" spans="1:5" x14ac:dyDescent="0.4">
      <c r="A268" t="s">
        <v>517</v>
      </c>
      <c r="B268" t="s">
        <v>516</v>
      </c>
      <c r="C268" s="1">
        <v>79</v>
      </c>
      <c r="E268" s="4" t="str">
        <f>IFERROR(VLOOKUP(A268, 工作表1!A:B, 2, FALSE), "未找到")</f>
        <v>未找到</v>
      </c>
    </row>
    <row r="269" spans="1:5" x14ac:dyDescent="0.4">
      <c r="A269" t="s">
        <v>519</v>
      </c>
      <c r="B269" t="s">
        <v>518</v>
      </c>
      <c r="C269" s="1">
        <v>22</v>
      </c>
      <c r="E269" s="4" t="str">
        <f>IFERROR(VLOOKUP(A269, 工作表1!A:B, 2, FALSE), "未找到")</f>
        <v>未找到</v>
      </c>
    </row>
    <row r="270" spans="1:5" x14ac:dyDescent="0.4">
      <c r="A270" t="s">
        <v>521</v>
      </c>
      <c r="B270" t="s">
        <v>520</v>
      </c>
      <c r="C270" s="1">
        <v>29</v>
      </c>
      <c r="E270" s="4" t="str">
        <f>IFERROR(VLOOKUP(A270, 工作表1!A:B, 2, FALSE), "未找到")</f>
        <v>未找到</v>
      </c>
    </row>
    <row r="271" spans="1:5" x14ac:dyDescent="0.4">
      <c r="A271" t="s">
        <v>523</v>
      </c>
      <c r="B271" t="s">
        <v>522</v>
      </c>
      <c r="C271" s="1">
        <v>48</v>
      </c>
      <c r="E271" s="4" t="str">
        <f>IFERROR(VLOOKUP(A271, 工作表1!A:B, 2, FALSE), "未找到")</f>
        <v>未找到</v>
      </c>
    </row>
    <row r="272" spans="1:5" x14ac:dyDescent="0.4">
      <c r="A272" t="s">
        <v>525</v>
      </c>
      <c r="B272" t="s">
        <v>524</v>
      </c>
      <c r="C272" s="1">
        <v>18</v>
      </c>
      <c r="E272" s="4" t="str">
        <f>IFERROR(VLOOKUP(A272, 工作表1!A:B, 2, FALSE), "未找到")</f>
        <v>未找到</v>
      </c>
    </row>
    <row r="273" spans="1:5" x14ac:dyDescent="0.4">
      <c r="A273" t="s">
        <v>527</v>
      </c>
      <c r="B273" t="s">
        <v>526</v>
      </c>
      <c r="C273" s="1">
        <v>99</v>
      </c>
      <c r="E273" s="4" t="str">
        <f>IFERROR(VLOOKUP(A273, 工作表1!A:B, 2, FALSE), "未找到")</f>
        <v>未找到</v>
      </c>
    </row>
    <row r="274" spans="1:5" x14ac:dyDescent="0.4">
      <c r="A274" t="s">
        <v>529</v>
      </c>
      <c r="B274" t="s">
        <v>528</v>
      </c>
      <c r="C274" s="1">
        <v>139</v>
      </c>
      <c r="E274" s="4" t="str">
        <f>IFERROR(VLOOKUP(A274, 工作表1!A:B, 2, FALSE), "未找到")</f>
        <v>未找到</v>
      </c>
    </row>
    <row r="275" spans="1:5" x14ac:dyDescent="0.4">
      <c r="A275" t="s">
        <v>531</v>
      </c>
      <c r="B275" t="s">
        <v>530</v>
      </c>
      <c r="C275" s="1">
        <v>24</v>
      </c>
      <c r="E275" s="4" t="str">
        <f>IFERROR(VLOOKUP(A275, 工作表1!A:B, 2, FALSE), "未找到")</f>
        <v>未找到</v>
      </c>
    </row>
    <row r="276" spans="1:5" x14ac:dyDescent="0.4">
      <c r="A276" t="s">
        <v>533</v>
      </c>
      <c r="B276" t="s">
        <v>532</v>
      </c>
      <c r="C276" s="1">
        <v>109</v>
      </c>
      <c r="E276" s="4" t="str">
        <f>IFERROR(VLOOKUP(A276, 工作表1!A:B, 2, FALSE), "未找到")</f>
        <v>未找到</v>
      </c>
    </row>
    <row r="277" spans="1:5" x14ac:dyDescent="0.4">
      <c r="A277" t="s">
        <v>535</v>
      </c>
      <c r="B277" t="s">
        <v>534</v>
      </c>
      <c r="C277" s="1">
        <v>15</v>
      </c>
      <c r="E277" s="4" t="str">
        <f>IFERROR(VLOOKUP(A277, 工作表1!A:B, 2, FALSE), "未找到")</f>
        <v>未找到</v>
      </c>
    </row>
    <row r="278" spans="1:5" x14ac:dyDescent="0.4">
      <c r="A278" t="s">
        <v>537</v>
      </c>
      <c r="B278" t="s">
        <v>536</v>
      </c>
      <c r="C278" s="1">
        <v>159</v>
      </c>
      <c r="E278" s="4" t="str">
        <f>IFERROR(VLOOKUP(A278, 工作表1!A:B, 2, FALSE), "未找到")</f>
        <v>未找到</v>
      </c>
    </row>
    <row r="279" spans="1:5" x14ac:dyDescent="0.4">
      <c r="A279" t="s">
        <v>539</v>
      </c>
      <c r="B279" t="s">
        <v>538</v>
      </c>
      <c r="C279" s="1">
        <v>99</v>
      </c>
      <c r="E279" s="4" t="str">
        <f>IFERROR(VLOOKUP(A279, 工作表1!A:B, 2, FALSE), "未找到")</f>
        <v>未找到</v>
      </c>
    </row>
    <row r="280" spans="1:5" x14ac:dyDescent="0.4">
      <c r="A280" t="s">
        <v>541</v>
      </c>
      <c r="B280" t="s">
        <v>540</v>
      </c>
      <c r="C280" s="1">
        <v>24</v>
      </c>
      <c r="E280" s="4" t="str">
        <f>IFERROR(VLOOKUP(A280, 工作表1!A:B, 2, FALSE), "未找到")</f>
        <v>未找到</v>
      </c>
    </row>
    <row r="281" spans="1:5" x14ac:dyDescent="0.4">
      <c r="A281" t="s">
        <v>543</v>
      </c>
      <c r="B281" t="s">
        <v>542</v>
      </c>
      <c r="C281" s="1">
        <v>149</v>
      </c>
      <c r="E281" s="4" t="str">
        <f>IFERROR(VLOOKUP(A281, 工作表1!A:B, 2, FALSE), "未找到")</f>
        <v>未找到</v>
      </c>
    </row>
    <row r="282" spans="1:5" x14ac:dyDescent="0.4">
      <c r="A282" t="s">
        <v>545</v>
      </c>
      <c r="B282" t="s">
        <v>544</v>
      </c>
      <c r="C282" s="1">
        <v>775</v>
      </c>
      <c r="E282" s="4" t="str">
        <f>IFERROR(VLOOKUP(A282, 工作表1!A:B, 2, FALSE), "未找到")</f>
        <v>未找到</v>
      </c>
    </row>
    <row r="283" spans="1:5" x14ac:dyDescent="0.4">
      <c r="A283" t="s">
        <v>547</v>
      </c>
      <c r="B283" t="s">
        <v>546</v>
      </c>
      <c r="C283" s="1">
        <v>139</v>
      </c>
      <c r="E283" s="4" t="str">
        <f>IFERROR(VLOOKUP(A283, 工作表1!A:B, 2, FALSE), "未找到")</f>
        <v>未找到</v>
      </c>
    </row>
    <row r="284" spans="1:5" x14ac:dyDescent="0.4">
      <c r="A284" t="s">
        <v>549</v>
      </c>
      <c r="B284" t="s">
        <v>548</v>
      </c>
      <c r="C284" s="1">
        <v>39</v>
      </c>
      <c r="E284" s="4" t="str">
        <f>IFERROR(VLOOKUP(A284, 工作表1!A:B, 2, FALSE), "未找到")</f>
        <v>未找到</v>
      </c>
    </row>
    <row r="285" spans="1:5" x14ac:dyDescent="0.4">
      <c r="A285" t="s">
        <v>551</v>
      </c>
      <c r="B285" t="s">
        <v>550</v>
      </c>
      <c r="C285" s="1">
        <v>99</v>
      </c>
      <c r="E285" s="4" t="str">
        <f>IFERROR(VLOOKUP(A285, 工作表1!A:B, 2, FALSE), "未找到")</f>
        <v>未找到</v>
      </c>
    </row>
    <row r="286" spans="1:5" x14ac:dyDescent="0.4">
      <c r="A286" t="s">
        <v>553</v>
      </c>
      <c r="B286" t="s">
        <v>552</v>
      </c>
      <c r="C286" s="1">
        <v>19</v>
      </c>
      <c r="E286" s="4" t="str">
        <f>IFERROR(VLOOKUP(A286, 工作表1!A:B, 2, FALSE), "未找到")</f>
        <v>未找到</v>
      </c>
    </row>
    <row r="287" spans="1:5" x14ac:dyDescent="0.4">
      <c r="A287" t="s">
        <v>555</v>
      </c>
      <c r="B287" t="s">
        <v>554</v>
      </c>
      <c r="C287" s="1">
        <v>39</v>
      </c>
      <c r="E287" s="4" t="str">
        <f>IFERROR(VLOOKUP(A287, 工作表1!A:B, 2, FALSE), "未找到")</f>
        <v>未找到</v>
      </c>
    </row>
    <row r="288" spans="1:5" x14ac:dyDescent="0.4">
      <c r="A288" t="s">
        <v>149</v>
      </c>
      <c r="B288" t="s">
        <v>148</v>
      </c>
      <c r="C288" s="1">
        <v>39</v>
      </c>
      <c r="E288" s="4">
        <f>IFERROR(VLOOKUP(A288, 工作表1!A:B, 2, FALSE), "未找到")</f>
        <v>2611500214316</v>
      </c>
    </row>
    <row r="289" spans="1:5" x14ac:dyDescent="0.4">
      <c r="A289" t="s">
        <v>557</v>
      </c>
      <c r="B289" t="s">
        <v>556</v>
      </c>
      <c r="C289" s="1">
        <v>30</v>
      </c>
      <c r="E289" s="4" t="str">
        <f>IFERROR(VLOOKUP(A289, 工作表1!A:B, 2, FALSE), "未找到")</f>
        <v>未找到</v>
      </c>
    </row>
    <row r="290" spans="1:5" x14ac:dyDescent="0.4">
      <c r="A290" t="s">
        <v>151</v>
      </c>
      <c r="B290" t="s">
        <v>150</v>
      </c>
      <c r="C290" s="1">
        <v>31</v>
      </c>
      <c r="E290" s="4">
        <f>IFERROR(VLOOKUP(A290, 工作表1!A:B, 2, FALSE), "未找到")</f>
        <v>2611090414318</v>
      </c>
    </row>
    <row r="291" spans="1:5" x14ac:dyDescent="0.4">
      <c r="A291" t="s">
        <v>155</v>
      </c>
      <c r="B291" t="s">
        <v>154</v>
      </c>
      <c r="C291" s="1">
        <v>52</v>
      </c>
      <c r="E291" s="4">
        <f>IFERROR(VLOOKUP(A291, 工作表1!A:B, 2, FALSE), "未找到")</f>
        <v>2611037614313</v>
      </c>
    </row>
    <row r="292" spans="1:5" x14ac:dyDescent="0.4">
      <c r="A292" t="s">
        <v>159</v>
      </c>
      <c r="B292" t="s">
        <v>158</v>
      </c>
      <c r="C292" s="1">
        <v>31</v>
      </c>
      <c r="E292" s="4">
        <f>IFERROR(VLOOKUP(A292, 工作表1!A:B, 2, FALSE), "未找到")</f>
        <v>2611090714319</v>
      </c>
    </row>
    <row r="293" spans="1:5" x14ac:dyDescent="0.4">
      <c r="A293" t="s">
        <v>559</v>
      </c>
      <c r="B293" t="s">
        <v>558</v>
      </c>
      <c r="C293" s="1">
        <v>45</v>
      </c>
      <c r="E293" s="4" t="str">
        <f>IFERROR(VLOOKUP(A293, 工作表1!A:B, 2, FALSE), "未找到")</f>
        <v>未找到</v>
      </c>
    </row>
    <row r="294" spans="1:5" x14ac:dyDescent="0.4">
      <c r="A294" t="s">
        <v>561</v>
      </c>
      <c r="B294" t="s">
        <v>560</v>
      </c>
      <c r="C294" s="1">
        <v>42</v>
      </c>
      <c r="E294" s="4" t="str">
        <f>IFERROR(VLOOKUP(A294, 工作表1!A:B, 2, FALSE), "未找到")</f>
        <v>未找到</v>
      </c>
    </row>
    <row r="295" spans="1:5" x14ac:dyDescent="0.4">
      <c r="A295" t="s">
        <v>563</v>
      </c>
      <c r="B295" t="s">
        <v>562</v>
      </c>
      <c r="C295" s="1">
        <v>42</v>
      </c>
      <c r="E295" s="4" t="str">
        <f>IFERROR(VLOOKUP(A295, 工作表1!A:B, 2, FALSE), "未找到")</f>
        <v>未找到</v>
      </c>
    </row>
    <row r="296" spans="1:5" x14ac:dyDescent="0.4">
      <c r="A296" t="s">
        <v>181</v>
      </c>
      <c r="B296" t="s">
        <v>180</v>
      </c>
      <c r="C296" s="1">
        <v>39</v>
      </c>
      <c r="E296" s="4">
        <f>IFERROR(VLOOKUP(A296, 工作表1!A:B, 2, FALSE), "未找到")</f>
        <v>2611500914315</v>
      </c>
    </row>
    <row r="297" spans="1:5" x14ac:dyDescent="0.4">
      <c r="A297" t="s">
        <v>565</v>
      </c>
      <c r="B297" t="s">
        <v>564</v>
      </c>
      <c r="C297" s="1">
        <v>58</v>
      </c>
      <c r="E297" s="4" t="str">
        <f>IFERROR(VLOOKUP(A297, 工作表1!A:B, 2, FALSE), "未找到")</f>
        <v>未找到</v>
      </c>
    </row>
    <row r="298" spans="1:5" x14ac:dyDescent="0.4">
      <c r="A298" t="s">
        <v>567</v>
      </c>
      <c r="B298" t="s">
        <v>566</v>
      </c>
      <c r="C298" s="1">
        <v>75</v>
      </c>
      <c r="E298" s="4" t="str">
        <f>IFERROR(VLOOKUP(A298, 工作表1!A:B, 2, FALSE), "未找到")</f>
        <v>未找到</v>
      </c>
    </row>
    <row r="299" spans="1:5" x14ac:dyDescent="0.4">
      <c r="A299" t="s">
        <v>569</v>
      </c>
      <c r="B299" t="s">
        <v>568</v>
      </c>
      <c r="C299" s="1">
        <v>39</v>
      </c>
      <c r="E299" s="4" t="str">
        <f>IFERROR(VLOOKUP(A299, 工作表1!A:B, 2, FALSE), "未找到")</f>
        <v>未找到</v>
      </c>
    </row>
    <row r="300" spans="1:5" x14ac:dyDescent="0.4">
      <c r="A300" t="s">
        <v>571</v>
      </c>
      <c r="B300" t="s">
        <v>570</v>
      </c>
      <c r="C300" s="1">
        <v>52</v>
      </c>
      <c r="E300" s="4" t="str">
        <f>IFERROR(VLOOKUP(A300, 工作表1!A:B, 2, FALSE), "未找到")</f>
        <v>未找到</v>
      </c>
    </row>
    <row r="301" spans="1:5" x14ac:dyDescent="0.4">
      <c r="A301" t="s">
        <v>573</v>
      </c>
      <c r="B301" t="s">
        <v>572</v>
      </c>
      <c r="C301" s="1">
        <v>40</v>
      </c>
      <c r="E301" s="4" t="str">
        <f>IFERROR(VLOOKUP(A301, 工作表1!A:B, 2, FALSE), "未找到")</f>
        <v>未找到</v>
      </c>
    </row>
    <row r="302" spans="1:5" x14ac:dyDescent="0.4">
      <c r="A302" t="s">
        <v>575</v>
      </c>
      <c r="B302" t="s">
        <v>574</v>
      </c>
      <c r="C302" s="1">
        <v>16</v>
      </c>
      <c r="E302" s="4" t="str">
        <f>IFERROR(VLOOKUP(A302, 工作表1!A:B, 2, FALSE), "未找到")</f>
        <v>未找到</v>
      </c>
    </row>
    <row r="303" spans="1:5" x14ac:dyDescent="0.4">
      <c r="A303" t="s">
        <v>145</v>
      </c>
      <c r="B303" t="s">
        <v>144</v>
      </c>
      <c r="C303" s="1">
        <v>110</v>
      </c>
      <c r="E303" s="4">
        <f>IFERROR(VLOOKUP(A303, 工作表1!A:B, 2, FALSE), "未找到")</f>
        <v>2611048614319</v>
      </c>
    </row>
    <row r="304" spans="1:5" x14ac:dyDescent="0.4">
      <c r="A304" t="s">
        <v>147</v>
      </c>
      <c r="B304" t="s">
        <v>146</v>
      </c>
      <c r="C304" s="1">
        <v>42</v>
      </c>
      <c r="E304" s="4">
        <f>IFERROR(VLOOKUP(A304, 工作表1!A:B, 2, FALSE), "未找到")</f>
        <v>2611030914311</v>
      </c>
    </row>
    <row r="305" spans="1:5" x14ac:dyDescent="0.4">
      <c r="A305" t="s">
        <v>577</v>
      </c>
      <c r="B305" t="s">
        <v>576</v>
      </c>
      <c r="C305" s="1">
        <v>38</v>
      </c>
      <c r="E305" s="4" t="str">
        <f>IFERROR(VLOOKUP(A305, 工作表1!A:B, 2, FALSE), "未找到")</f>
        <v>未找到</v>
      </c>
    </row>
    <row r="306" spans="1:5" x14ac:dyDescent="0.4">
      <c r="A306" t="s">
        <v>579</v>
      </c>
      <c r="B306" t="s">
        <v>578</v>
      </c>
      <c r="C306" s="1">
        <v>85</v>
      </c>
      <c r="E306" s="4" t="str">
        <f>IFERROR(VLOOKUP(A306, 工作表1!A:B, 2, FALSE), "未找到")</f>
        <v>未找到</v>
      </c>
    </row>
    <row r="307" spans="1:5" x14ac:dyDescent="0.4">
      <c r="A307" t="s">
        <v>581</v>
      </c>
      <c r="B307" t="s">
        <v>580</v>
      </c>
      <c r="C307" s="1">
        <v>62</v>
      </c>
      <c r="E307" s="4" t="str">
        <f>IFERROR(VLOOKUP(A307, 工作表1!A:B, 2, FALSE), "未找到")</f>
        <v>未找到</v>
      </c>
    </row>
    <row r="308" spans="1:5" x14ac:dyDescent="0.4">
      <c r="A308" t="s">
        <v>583</v>
      </c>
      <c r="B308" t="s">
        <v>582</v>
      </c>
      <c r="C308" s="1">
        <v>55</v>
      </c>
      <c r="E308" s="4" t="str">
        <f>IFERROR(VLOOKUP(A308, 工作表1!A:B, 2, FALSE), "未找到")</f>
        <v>未找到</v>
      </c>
    </row>
    <row r="309" spans="1:5" x14ac:dyDescent="0.4">
      <c r="A309" t="s">
        <v>585</v>
      </c>
      <c r="B309" t="s">
        <v>584</v>
      </c>
      <c r="C309" s="1">
        <v>39</v>
      </c>
      <c r="E309" s="4" t="str">
        <f>IFERROR(VLOOKUP(A309, 工作表1!A:B, 2, FALSE), "未找到")</f>
        <v>未找到</v>
      </c>
    </row>
    <row r="310" spans="1:5" x14ac:dyDescent="0.4">
      <c r="A310" t="s">
        <v>587</v>
      </c>
      <c r="B310" t="s">
        <v>586</v>
      </c>
      <c r="C310" s="1">
        <v>59</v>
      </c>
      <c r="E310" s="4" t="str">
        <f>IFERROR(VLOOKUP(A310, 工作表1!A:B, 2, FALSE), "未找到")</f>
        <v>未找到</v>
      </c>
    </row>
    <row r="311" spans="1:5" x14ac:dyDescent="0.4">
      <c r="A311" t="s">
        <v>589</v>
      </c>
      <c r="B311" t="s">
        <v>588</v>
      </c>
      <c r="C311" s="1">
        <v>59</v>
      </c>
      <c r="E311" s="4" t="str">
        <f>IFERROR(VLOOKUP(A311, 工作表1!A:B, 2, FALSE), "未找到")</f>
        <v>未找到</v>
      </c>
    </row>
    <row r="312" spans="1:5" x14ac:dyDescent="0.4">
      <c r="A312" t="s">
        <v>591</v>
      </c>
      <c r="B312" t="s">
        <v>590</v>
      </c>
      <c r="C312" s="1">
        <v>58</v>
      </c>
      <c r="E312" s="4" t="str">
        <f>IFERROR(VLOOKUP(A312, 工作表1!A:B, 2, FALSE), "未找到")</f>
        <v>未找到</v>
      </c>
    </row>
    <row r="313" spans="1:5" x14ac:dyDescent="0.4">
      <c r="A313" t="s">
        <v>593</v>
      </c>
      <c r="B313" t="s">
        <v>592</v>
      </c>
      <c r="C313" s="1">
        <v>58</v>
      </c>
      <c r="E313" s="4" t="str">
        <f>IFERROR(VLOOKUP(A313, 工作表1!A:B, 2, FALSE), "未找到")</f>
        <v>未找到</v>
      </c>
    </row>
    <row r="314" spans="1:5" x14ac:dyDescent="0.4">
      <c r="A314" t="s">
        <v>165</v>
      </c>
      <c r="B314" t="s">
        <v>164</v>
      </c>
      <c r="C314" s="1">
        <v>98</v>
      </c>
      <c r="E314" s="4">
        <f>IFERROR(VLOOKUP(A314, 工作表1!A:B, 2, FALSE), "未找到")</f>
        <v>2611505414315</v>
      </c>
    </row>
    <row r="315" spans="1:5" x14ac:dyDescent="0.4">
      <c r="A315" t="s">
        <v>595</v>
      </c>
      <c r="B315" t="s">
        <v>594</v>
      </c>
      <c r="C315" s="1">
        <v>28</v>
      </c>
      <c r="E315" s="4" t="str">
        <f>IFERROR(VLOOKUP(A315, 工作表1!A:B, 2, FALSE), "未找到")</f>
        <v>未找到</v>
      </c>
    </row>
    <row r="316" spans="1:5" x14ac:dyDescent="0.4">
      <c r="A316" t="s">
        <v>597</v>
      </c>
      <c r="B316" t="s">
        <v>596</v>
      </c>
      <c r="C316" s="1">
        <v>16</v>
      </c>
      <c r="E316" s="4" t="str">
        <f>IFERROR(VLOOKUP(A316, 工作表1!A:B, 2, FALSE), "未找到")</f>
        <v>未找到</v>
      </c>
    </row>
    <row r="317" spans="1:5" x14ac:dyDescent="0.4">
      <c r="A317" t="s">
        <v>599</v>
      </c>
      <c r="B317" t="s">
        <v>598</v>
      </c>
      <c r="C317" s="1">
        <v>49</v>
      </c>
      <c r="E317" s="4" t="str">
        <f>IFERROR(VLOOKUP(A317, 工作表1!A:B, 2, FALSE), "未找到")</f>
        <v>未找到</v>
      </c>
    </row>
    <row r="318" spans="1:5" x14ac:dyDescent="0.4">
      <c r="A318" t="s">
        <v>601</v>
      </c>
      <c r="B318" t="s">
        <v>600</v>
      </c>
      <c r="C318" s="1">
        <v>42</v>
      </c>
      <c r="E318" s="4" t="str">
        <f>IFERROR(VLOOKUP(A318, 工作表1!A:B, 2, FALSE), "未找到")</f>
        <v>未找到</v>
      </c>
    </row>
    <row r="319" spans="1:5" x14ac:dyDescent="0.4">
      <c r="A319" t="s">
        <v>193</v>
      </c>
      <c r="B319" t="s">
        <v>192</v>
      </c>
      <c r="C319" s="1">
        <v>90</v>
      </c>
      <c r="E319" s="4">
        <f>IFERROR(VLOOKUP(A319, 工作表1!A:B, 2, FALSE), "未找到")</f>
        <v>2612602414314</v>
      </c>
    </row>
    <row r="320" spans="1:5" x14ac:dyDescent="0.4">
      <c r="A320" t="s">
        <v>603</v>
      </c>
      <c r="B320" t="s">
        <v>602</v>
      </c>
      <c r="C320" s="1">
        <v>115</v>
      </c>
      <c r="E320" s="4" t="str">
        <f>IFERROR(VLOOKUP(A320, 工作表1!A:B, 2, FALSE), "未找到")</f>
        <v>未找到</v>
      </c>
    </row>
    <row r="321" spans="1:5" x14ac:dyDescent="0.4">
      <c r="A321" t="s">
        <v>605</v>
      </c>
      <c r="B321" t="s">
        <v>604</v>
      </c>
      <c r="C321" s="1">
        <v>48</v>
      </c>
      <c r="E321" s="4" t="str">
        <f>IFERROR(VLOOKUP(A321, 工作表1!A:B, 2, FALSE), "未找到")</f>
        <v>未找到</v>
      </c>
    </row>
    <row r="322" spans="1:5" x14ac:dyDescent="0.4">
      <c r="A322" t="s">
        <v>607</v>
      </c>
      <c r="B322" t="s">
        <v>606</v>
      </c>
      <c r="C322" s="1">
        <v>45</v>
      </c>
      <c r="E322" s="4" t="str">
        <f>IFERROR(VLOOKUP(A322, 工作表1!A:B, 2, FALSE), "未找到")</f>
        <v>未找到</v>
      </c>
    </row>
    <row r="323" spans="1:5" x14ac:dyDescent="0.4">
      <c r="A323" t="s">
        <v>609</v>
      </c>
      <c r="B323" t="s">
        <v>608</v>
      </c>
      <c r="C323" s="1">
        <v>49</v>
      </c>
      <c r="E323" s="4" t="str">
        <f>IFERROR(VLOOKUP(A323, 工作表1!A:B, 2, FALSE), "未找到")</f>
        <v>未找到</v>
      </c>
    </row>
    <row r="324" spans="1:5" x14ac:dyDescent="0.4">
      <c r="A324" t="s">
        <v>611</v>
      </c>
      <c r="B324" t="s">
        <v>610</v>
      </c>
      <c r="C324" s="1">
        <v>32</v>
      </c>
      <c r="E324" s="4" t="str">
        <f>IFERROR(VLOOKUP(A324, 工作表1!A:B, 2, FALSE), "未找到")</f>
        <v>未找到</v>
      </c>
    </row>
    <row r="325" spans="1:5" x14ac:dyDescent="0.4">
      <c r="A325" t="s">
        <v>613</v>
      </c>
      <c r="B325" t="s">
        <v>612</v>
      </c>
      <c r="C325" s="1">
        <v>62</v>
      </c>
      <c r="E325" s="4" t="str">
        <f>IFERROR(VLOOKUP(A325, 工作表1!A:B, 2, FALSE), "未找到")</f>
        <v>未找到</v>
      </c>
    </row>
    <row r="326" spans="1:5" x14ac:dyDescent="0.4">
      <c r="A326" t="s">
        <v>615</v>
      </c>
      <c r="B326" t="s">
        <v>614</v>
      </c>
      <c r="C326" s="1">
        <v>50</v>
      </c>
      <c r="E326" s="4" t="str">
        <f>IFERROR(VLOOKUP(A326, 工作表1!A:B, 2, FALSE), "未找到")</f>
        <v>未找到</v>
      </c>
    </row>
    <row r="327" spans="1:5" x14ac:dyDescent="0.4">
      <c r="A327" t="s">
        <v>617</v>
      </c>
      <c r="B327" t="s">
        <v>616</v>
      </c>
      <c r="C327" s="1">
        <v>55</v>
      </c>
      <c r="E327" s="4" t="str">
        <f>IFERROR(VLOOKUP(A327, 工作表1!A:B, 2, FALSE), "未找到")</f>
        <v>未找到</v>
      </c>
    </row>
    <row r="328" spans="1:5" x14ac:dyDescent="0.4">
      <c r="A328" t="s">
        <v>619</v>
      </c>
      <c r="B328" t="s">
        <v>618</v>
      </c>
      <c r="C328" s="1">
        <v>69</v>
      </c>
      <c r="E328" s="4" t="str">
        <f>IFERROR(VLOOKUP(A328, 工作表1!A:B, 2, FALSE), "未找到")</f>
        <v>未找到</v>
      </c>
    </row>
    <row r="329" spans="1:5" x14ac:dyDescent="0.4">
      <c r="A329" t="s">
        <v>621</v>
      </c>
      <c r="B329" t="s">
        <v>620</v>
      </c>
      <c r="C329" s="1">
        <v>78</v>
      </c>
      <c r="E329" s="4" t="str">
        <f>IFERROR(VLOOKUP(A329, 工作表1!A:B, 2, FALSE), "未找到")</f>
        <v>未找到</v>
      </c>
    </row>
    <row r="330" spans="1:5" x14ac:dyDescent="0.4">
      <c r="A330" t="s">
        <v>623</v>
      </c>
      <c r="B330" t="s">
        <v>622</v>
      </c>
      <c r="C330" s="1">
        <v>58</v>
      </c>
      <c r="E330" s="4" t="str">
        <f>IFERROR(VLOOKUP(A330, 工作表1!A:B, 2, FALSE), "未找到")</f>
        <v>未找到</v>
      </c>
    </row>
    <row r="331" spans="1:5" x14ac:dyDescent="0.4">
      <c r="A331" t="s">
        <v>625</v>
      </c>
      <c r="B331" t="s">
        <v>624</v>
      </c>
      <c r="C331" s="1">
        <v>32</v>
      </c>
      <c r="E331" s="4" t="str">
        <f>IFERROR(VLOOKUP(A331, 工作表1!A:B, 2, FALSE), "未找到")</f>
        <v>未找到</v>
      </c>
    </row>
    <row r="332" spans="1:5" x14ac:dyDescent="0.4">
      <c r="A332" t="s">
        <v>627</v>
      </c>
      <c r="B332" t="s">
        <v>626</v>
      </c>
      <c r="C332" s="1">
        <v>42</v>
      </c>
      <c r="E332" s="4" t="str">
        <f>IFERROR(VLOOKUP(A332, 工作表1!A:B, 2, FALSE), "未找到")</f>
        <v>未找到</v>
      </c>
    </row>
    <row r="333" spans="1:5" x14ac:dyDescent="0.4">
      <c r="A333" t="s">
        <v>629</v>
      </c>
      <c r="B333" t="s">
        <v>628</v>
      </c>
      <c r="C333" s="1">
        <v>45</v>
      </c>
      <c r="E333" s="4" t="str">
        <f>IFERROR(VLOOKUP(A333, 工作表1!A:B, 2, FALSE), "未找到")</f>
        <v>未找到</v>
      </c>
    </row>
    <row r="334" spans="1:5" x14ac:dyDescent="0.4">
      <c r="A334" t="s">
        <v>631</v>
      </c>
      <c r="B334" t="s">
        <v>630</v>
      </c>
      <c r="C334" s="1">
        <v>75</v>
      </c>
      <c r="E334" s="4" t="str">
        <f>IFERROR(VLOOKUP(A334, 工作表1!A:B, 2, FALSE), "未找到")</f>
        <v>未找到</v>
      </c>
    </row>
    <row r="335" spans="1:5" x14ac:dyDescent="0.4">
      <c r="A335" t="s">
        <v>633</v>
      </c>
      <c r="B335" t="s">
        <v>632</v>
      </c>
      <c r="C335" s="1">
        <v>95</v>
      </c>
      <c r="E335" s="4" t="str">
        <f>IFERROR(VLOOKUP(A335, 工作表1!A:B, 2, FALSE), "未找到")</f>
        <v>未找到</v>
      </c>
    </row>
    <row r="336" spans="1:5" x14ac:dyDescent="0.4">
      <c r="A336" t="s">
        <v>635</v>
      </c>
      <c r="B336" t="s">
        <v>634</v>
      </c>
      <c r="C336" s="1">
        <v>45</v>
      </c>
      <c r="E336" s="4" t="str">
        <f>IFERROR(VLOOKUP(A336, 工作表1!A:B, 2, FALSE), "未找到")</f>
        <v>未找到</v>
      </c>
    </row>
    <row r="337" spans="1:5" x14ac:dyDescent="0.4">
      <c r="A337" t="s">
        <v>637</v>
      </c>
      <c r="B337" t="s">
        <v>636</v>
      </c>
      <c r="C337" s="1">
        <v>39</v>
      </c>
      <c r="E337" s="4" t="str">
        <f>IFERROR(VLOOKUP(A337, 工作表1!A:B, 2, FALSE), "未找到")</f>
        <v>未找到</v>
      </c>
    </row>
    <row r="338" spans="1:5" x14ac:dyDescent="0.4">
      <c r="A338" t="s">
        <v>639</v>
      </c>
      <c r="B338" t="s">
        <v>638</v>
      </c>
      <c r="C338" s="1">
        <v>89</v>
      </c>
      <c r="E338" s="4" t="str">
        <f>IFERROR(VLOOKUP(A338, 工作表1!A:B, 2, FALSE), "未找到")</f>
        <v>未找到</v>
      </c>
    </row>
    <row r="339" spans="1:5" x14ac:dyDescent="0.4">
      <c r="A339" t="s">
        <v>641</v>
      </c>
      <c r="B339" t="s">
        <v>640</v>
      </c>
      <c r="C339" s="1">
        <v>33</v>
      </c>
      <c r="E339" s="4" t="str">
        <f>IFERROR(VLOOKUP(A339, 工作表1!A:B, 2, FALSE), "未找到")</f>
        <v>未找到</v>
      </c>
    </row>
    <row r="340" spans="1:5" x14ac:dyDescent="0.4">
      <c r="A340" t="s">
        <v>643</v>
      </c>
      <c r="B340" t="s">
        <v>642</v>
      </c>
      <c r="C340" s="1">
        <v>65</v>
      </c>
      <c r="E340" s="4" t="str">
        <f>IFERROR(VLOOKUP(A340, 工作表1!A:B, 2, FALSE), "未找到")</f>
        <v>未找到</v>
      </c>
    </row>
    <row r="341" spans="1:5" x14ac:dyDescent="0.4">
      <c r="A341" t="s">
        <v>645</v>
      </c>
      <c r="B341" t="s">
        <v>644</v>
      </c>
      <c r="C341" s="1">
        <v>75</v>
      </c>
      <c r="E341" s="4" t="str">
        <f>IFERROR(VLOOKUP(A341, 工作表1!A:B, 2, FALSE), "未找到")</f>
        <v>未找到</v>
      </c>
    </row>
    <row r="342" spans="1:5" x14ac:dyDescent="0.4">
      <c r="A342" t="s">
        <v>647</v>
      </c>
      <c r="B342" t="s">
        <v>646</v>
      </c>
      <c r="C342" s="1">
        <v>29</v>
      </c>
      <c r="E342" s="4" t="str">
        <f>IFERROR(VLOOKUP(A342, 工作表1!A:B, 2, FALSE), "未找到")</f>
        <v>未找到</v>
      </c>
    </row>
    <row r="343" spans="1:5" x14ac:dyDescent="0.4">
      <c r="A343" t="s">
        <v>649</v>
      </c>
      <c r="B343" t="s">
        <v>648</v>
      </c>
      <c r="C343" s="1">
        <v>99</v>
      </c>
      <c r="E343" s="4" t="str">
        <f>IFERROR(VLOOKUP(A343, 工作表1!A:B, 2, FALSE), "未找到")</f>
        <v>未找到</v>
      </c>
    </row>
    <row r="344" spans="1:5" x14ac:dyDescent="0.4">
      <c r="A344" t="s">
        <v>651</v>
      </c>
      <c r="B344" t="s">
        <v>650</v>
      </c>
      <c r="C344" s="1">
        <v>78</v>
      </c>
      <c r="E344" s="4" t="str">
        <f>IFERROR(VLOOKUP(A344, 工作表1!A:B, 2, FALSE), "未找到")</f>
        <v>未找到</v>
      </c>
    </row>
    <row r="345" spans="1:5" x14ac:dyDescent="0.4">
      <c r="A345" t="s">
        <v>653</v>
      </c>
      <c r="B345" t="s">
        <v>652</v>
      </c>
      <c r="C345" s="1">
        <v>55</v>
      </c>
      <c r="E345" s="4" t="str">
        <f>IFERROR(VLOOKUP(A345, 工作表1!A:B, 2, FALSE), "未找到")</f>
        <v>未找到</v>
      </c>
    </row>
    <row r="346" spans="1:5" x14ac:dyDescent="0.4">
      <c r="A346" t="s">
        <v>655</v>
      </c>
      <c r="B346" t="s">
        <v>654</v>
      </c>
      <c r="C346" s="1">
        <v>65</v>
      </c>
      <c r="E346" s="4" t="str">
        <f>IFERROR(VLOOKUP(A346, 工作表1!A:B, 2, FALSE), "未找到")</f>
        <v>未找到</v>
      </c>
    </row>
    <row r="347" spans="1:5" x14ac:dyDescent="0.4">
      <c r="A347" t="s">
        <v>657</v>
      </c>
      <c r="B347" t="s">
        <v>656</v>
      </c>
      <c r="C347" s="1">
        <v>105</v>
      </c>
      <c r="E347" s="4" t="str">
        <f>IFERROR(VLOOKUP(A347, 工作表1!A:B, 2, FALSE), "未找到")</f>
        <v>未找到</v>
      </c>
    </row>
    <row r="348" spans="1:5" x14ac:dyDescent="0.4">
      <c r="A348" t="s">
        <v>659</v>
      </c>
      <c r="B348" t="s">
        <v>658</v>
      </c>
      <c r="C348" s="1">
        <v>109</v>
      </c>
      <c r="E348" s="4" t="str">
        <f>IFERROR(VLOOKUP(A348, 工作表1!A:B, 2, FALSE), "未找到")</f>
        <v>未找到</v>
      </c>
    </row>
    <row r="349" spans="1:5" x14ac:dyDescent="0.4">
      <c r="A349" t="s">
        <v>661</v>
      </c>
      <c r="B349" t="s">
        <v>660</v>
      </c>
      <c r="C349" s="1">
        <v>72</v>
      </c>
      <c r="E349" s="4" t="str">
        <f>IFERROR(VLOOKUP(A349, 工作表1!A:B, 2, FALSE), "未找到")</f>
        <v>未找到</v>
      </c>
    </row>
    <row r="350" spans="1:5" x14ac:dyDescent="0.4">
      <c r="A350" t="s">
        <v>663</v>
      </c>
      <c r="B350" t="s">
        <v>662</v>
      </c>
      <c r="C350" s="1">
        <v>198</v>
      </c>
      <c r="E350" s="4" t="str">
        <f>IFERROR(VLOOKUP(A350, 工作表1!A:B, 2, FALSE), "未找到")</f>
        <v>未找到</v>
      </c>
    </row>
    <row r="351" spans="1:5" x14ac:dyDescent="0.4">
      <c r="A351" t="s">
        <v>665</v>
      </c>
      <c r="B351" t="s">
        <v>664</v>
      </c>
      <c r="C351" s="1">
        <v>59</v>
      </c>
      <c r="E351" s="4" t="str">
        <f>IFERROR(VLOOKUP(A351, 工作表1!A:B, 2, FALSE), "未找到")</f>
        <v>未找到</v>
      </c>
    </row>
    <row r="352" spans="1:5" x14ac:dyDescent="0.4">
      <c r="A352" t="s">
        <v>667</v>
      </c>
      <c r="B352" t="s">
        <v>666</v>
      </c>
      <c r="C352" s="1">
        <v>68</v>
      </c>
      <c r="E352" s="4" t="str">
        <f>IFERROR(VLOOKUP(A352, 工作表1!A:B, 2, FALSE), "未找到")</f>
        <v>未找到</v>
      </c>
    </row>
    <row r="353" spans="1:5" x14ac:dyDescent="0.4">
      <c r="A353" t="s">
        <v>669</v>
      </c>
      <c r="B353" t="s">
        <v>668</v>
      </c>
      <c r="C353" s="1">
        <v>49</v>
      </c>
      <c r="E353" s="4" t="str">
        <f>IFERROR(VLOOKUP(A353, 工作表1!A:B, 2, FALSE), "未找到")</f>
        <v>未找到</v>
      </c>
    </row>
    <row r="354" spans="1:5" x14ac:dyDescent="0.4">
      <c r="A354" t="s">
        <v>671</v>
      </c>
      <c r="B354" t="s">
        <v>670</v>
      </c>
      <c r="C354" s="1">
        <v>69</v>
      </c>
      <c r="E354" s="4" t="str">
        <f>IFERROR(VLOOKUP(A354, 工作表1!A:B, 2, FALSE), "未找到")</f>
        <v>未找到</v>
      </c>
    </row>
    <row r="355" spans="1:5" x14ac:dyDescent="0.4">
      <c r="A355" t="s">
        <v>673</v>
      </c>
      <c r="B355" t="s">
        <v>672</v>
      </c>
      <c r="C355" s="1">
        <v>69</v>
      </c>
      <c r="E355" s="4" t="str">
        <f>IFERROR(VLOOKUP(A355, 工作表1!A:B, 2, FALSE), "未找到")</f>
        <v>未找到</v>
      </c>
    </row>
    <row r="356" spans="1:5" x14ac:dyDescent="0.4">
      <c r="A356" t="s">
        <v>675</v>
      </c>
      <c r="B356" t="s">
        <v>674</v>
      </c>
      <c r="C356" s="1">
        <v>69</v>
      </c>
      <c r="E356" s="4" t="str">
        <f>IFERROR(VLOOKUP(A356, 工作表1!A:B, 2, FALSE), "未找到")</f>
        <v>未找到</v>
      </c>
    </row>
    <row r="357" spans="1:5" x14ac:dyDescent="0.4">
      <c r="A357" t="s">
        <v>677</v>
      </c>
      <c r="B357" t="s">
        <v>676</v>
      </c>
      <c r="C357" s="1">
        <v>98</v>
      </c>
      <c r="E357" s="4" t="str">
        <f>IFERROR(VLOOKUP(A357, 工作表1!A:B, 2, FALSE), "未找到")</f>
        <v>未找到</v>
      </c>
    </row>
    <row r="358" spans="1:5" x14ac:dyDescent="0.4">
      <c r="A358" t="s">
        <v>679</v>
      </c>
      <c r="B358" t="s">
        <v>678</v>
      </c>
      <c r="C358" s="1">
        <v>65</v>
      </c>
      <c r="E358" s="4" t="str">
        <f>IFERROR(VLOOKUP(A358, 工作表1!A:B, 2, FALSE), "未找到")</f>
        <v>未找到</v>
      </c>
    </row>
    <row r="359" spans="1:5" x14ac:dyDescent="0.4">
      <c r="A359" t="s">
        <v>681</v>
      </c>
      <c r="B359" t="s">
        <v>680</v>
      </c>
      <c r="C359" s="1">
        <v>139</v>
      </c>
      <c r="E359" s="4" t="str">
        <f>IFERROR(VLOOKUP(A359, 工作表1!A:B, 2, FALSE), "未找到")</f>
        <v>未找到</v>
      </c>
    </row>
    <row r="360" spans="1:5" x14ac:dyDescent="0.4">
      <c r="A360" t="s">
        <v>683</v>
      </c>
      <c r="B360" t="s">
        <v>682</v>
      </c>
      <c r="C360" s="1">
        <v>69</v>
      </c>
      <c r="E360" s="4" t="str">
        <f>IFERROR(VLOOKUP(A360, 工作表1!A:B, 2, FALSE), "未找到")</f>
        <v>未找到</v>
      </c>
    </row>
    <row r="361" spans="1:5" x14ac:dyDescent="0.4">
      <c r="A361" t="s">
        <v>143</v>
      </c>
      <c r="B361" t="s">
        <v>142</v>
      </c>
      <c r="C361" s="1">
        <v>14</v>
      </c>
      <c r="E361" s="4">
        <f>IFERROR(VLOOKUP(A361, 工作表1!A:B, 2, FALSE), "未找到")</f>
        <v>2611031214311</v>
      </c>
    </row>
    <row r="362" spans="1:5" x14ac:dyDescent="0.4">
      <c r="A362" t="s">
        <v>685</v>
      </c>
      <c r="B362" t="s">
        <v>684</v>
      </c>
      <c r="C362" s="1">
        <v>32</v>
      </c>
      <c r="E362" s="4" t="str">
        <f>IFERROR(VLOOKUP(A362, 工作表1!A:B, 2, FALSE), "未找到")</f>
        <v>未找到</v>
      </c>
    </row>
    <row r="363" spans="1:5" x14ac:dyDescent="0.4">
      <c r="A363" t="s">
        <v>161</v>
      </c>
      <c r="B363" t="s">
        <v>160</v>
      </c>
      <c r="C363" s="1">
        <v>40</v>
      </c>
      <c r="E363" s="4">
        <f>IFERROR(VLOOKUP(A363, 工作表1!A:B, 2, FALSE), "未找到")</f>
        <v>2671709914318</v>
      </c>
    </row>
    <row r="364" spans="1:5" x14ac:dyDescent="0.4">
      <c r="A364" t="s">
        <v>163</v>
      </c>
      <c r="B364" t="s">
        <v>162</v>
      </c>
      <c r="C364" s="1">
        <v>40</v>
      </c>
      <c r="E364" s="4">
        <f>IFERROR(VLOOKUP(A364, 工作表1!A:B, 2, FALSE), "未找到")</f>
        <v>2671709314316</v>
      </c>
    </row>
    <row r="365" spans="1:5" x14ac:dyDescent="0.4">
      <c r="A365" t="s">
        <v>687</v>
      </c>
      <c r="B365" t="s">
        <v>686</v>
      </c>
      <c r="C365" s="1">
        <v>78</v>
      </c>
      <c r="E365" s="4" t="str">
        <f>IFERROR(VLOOKUP(A365, 工作表1!A:B, 2, FALSE), "未找到")</f>
        <v>未找到</v>
      </c>
    </row>
    <row r="366" spans="1:5" x14ac:dyDescent="0.4">
      <c r="A366" t="s">
        <v>689</v>
      </c>
      <c r="B366" t="s">
        <v>688</v>
      </c>
      <c r="C366" s="1">
        <v>38</v>
      </c>
      <c r="E366" s="4" t="str">
        <f>IFERROR(VLOOKUP(A366, 工作表1!A:B, 2, FALSE), "未找到")</f>
        <v>未找到</v>
      </c>
    </row>
    <row r="367" spans="1:5" x14ac:dyDescent="0.4">
      <c r="A367" t="s">
        <v>691</v>
      </c>
      <c r="B367" t="s">
        <v>690</v>
      </c>
      <c r="C367" s="1">
        <v>65</v>
      </c>
      <c r="E367" s="4" t="str">
        <f>IFERROR(VLOOKUP(A367, 工作表1!A:B, 2, FALSE), "未找到")</f>
        <v>未找到</v>
      </c>
    </row>
    <row r="368" spans="1:5" x14ac:dyDescent="0.4">
      <c r="A368" t="s">
        <v>693</v>
      </c>
      <c r="B368" t="s">
        <v>692</v>
      </c>
      <c r="C368" s="1">
        <v>36</v>
      </c>
      <c r="E368" s="4" t="str">
        <f>IFERROR(VLOOKUP(A368, 工作表1!A:B, 2, FALSE), "未找到")</f>
        <v>未找到</v>
      </c>
    </row>
    <row r="369" spans="1:5" x14ac:dyDescent="0.4">
      <c r="A369" t="s">
        <v>695</v>
      </c>
      <c r="B369" t="s">
        <v>694</v>
      </c>
      <c r="C369" s="1">
        <v>35</v>
      </c>
      <c r="E369" s="4" t="str">
        <f>IFERROR(VLOOKUP(A369, 工作表1!A:B, 2, FALSE), "未找到")</f>
        <v>未找到</v>
      </c>
    </row>
    <row r="370" spans="1:5" x14ac:dyDescent="0.4">
      <c r="A370" t="s">
        <v>697</v>
      </c>
      <c r="B370" t="s">
        <v>696</v>
      </c>
      <c r="C370" s="1">
        <v>72</v>
      </c>
      <c r="E370" s="4" t="str">
        <f>IFERROR(VLOOKUP(A370, 工作表1!A:B, 2, FALSE), "未找到")</f>
        <v>未找到</v>
      </c>
    </row>
    <row r="371" spans="1:5" x14ac:dyDescent="0.4">
      <c r="A371" t="s">
        <v>699</v>
      </c>
      <c r="B371" t="s">
        <v>698</v>
      </c>
      <c r="C371" s="1">
        <v>36</v>
      </c>
      <c r="E371" s="4" t="str">
        <f>IFERROR(VLOOKUP(A371, 工作表1!A:B, 2, FALSE), "未找到")</f>
        <v>未找到</v>
      </c>
    </row>
    <row r="372" spans="1:5" x14ac:dyDescent="0.4">
      <c r="A372" t="s">
        <v>701</v>
      </c>
      <c r="B372" t="s">
        <v>700</v>
      </c>
      <c r="C372" s="1">
        <v>32</v>
      </c>
      <c r="E372" s="4" t="str">
        <f>IFERROR(VLOOKUP(A372, 工作表1!A:B, 2, FALSE), "未找到")</f>
        <v>未找到</v>
      </c>
    </row>
    <row r="373" spans="1:5" x14ac:dyDescent="0.4">
      <c r="A373" t="s">
        <v>703</v>
      </c>
      <c r="B373" t="s">
        <v>702</v>
      </c>
      <c r="C373" s="1">
        <v>32</v>
      </c>
      <c r="E373" s="4" t="str">
        <f>IFERROR(VLOOKUP(A373, 工作表1!A:B, 2, FALSE), "未找到")</f>
        <v>未找到</v>
      </c>
    </row>
    <row r="374" spans="1:5" x14ac:dyDescent="0.4">
      <c r="A374" t="s">
        <v>705</v>
      </c>
      <c r="B374" t="s">
        <v>704</v>
      </c>
      <c r="C374" s="1">
        <v>55</v>
      </c>
      <c r="E374" s="4" t="str">
        <f>IFERROR(VLOOKUP(A374, 工作表1!A:B, 2, FALSE), "未找到")</f>
        <v>未找到</v>
      </c>
    </row>
    <row r="375" spans="1:5" x14ac:dyDescent="0.4">
      <c r="A375" t="s">
        <v>707</v>
      </c>
      <c r="B375" t="s">
        <v>706</v>
      </c>
      <c r="C375" s="1">
        <v>89</v>
      </c>
      <c r="E375" s="4" t="str">
        <f>IFERROR(VLOOKUP(A375, 工作表1!A:B, 2, FALSE), "未找到")</f>
        <v>未找到</v>
      </c>
    </row>
    <row r="376" spans="1:5" x14ac:dyDescent="0.4">
      <c r="A376" t="s">
        <v>709</v>
      </c>
      <c r="B376" t="s">
        <v>708</v>
      </c>
      <c r="C376" s="1">
        <v>50</v>
      </c>
      <c r="E376" s="4" t="str">
        <f>IFERROR(VLOOKUP(A376, 工作表1!A:B, 2, FALSE), "未找到")</f>
        <v>未找到</v>
      </c>
    </row>
    <row r="377" spans="1:5" x14ac:dyDescent="0.4">
      <c r="A377" t="s">
        <v>711</v>
      </c>
      <c r="B377" t="s">
        <v>710</v>
      </c>
      <c r="C377" s="1">
        <v>78</v>
      </c>
      <c r="E377" s="4" t="str">
        <f>IFERROR(VLOOKUP(A377, 工作表1!A:B, 2, FALSE), "未找到")</f>
        <v>未找到</v>
      </c>
    </row>
    <row r="378" spans="1:5" x14ac:dyDescent="0.4">
      <c r="A378" t="s">
        <v>169</v>
      </c>
      <c r="B378" t="s">
        <v>168</v>
      </c>
      <c r="C378" s="1">
        <v>35</v>
      </c>
      <c r="E378" s="4">
        <f>IFERROR(VLOOKUP(A378, 工作表1!A:B, 2, FALSE), "未找到")</f>
        <v>2611325614315</v>
      </c>
    </row>
    <row r="379" spans="1:5" x14ac:dyDescent="0.4">
      <c r="A379" t="s">
        <v>713</v>
      </c>
      <c r="B379" t="s">
        <v>712</v>
      </c>
      <c r="C379" s="1">
        <v>58</v>
      </c>
      <c r="E379" s="4" t="str">
        <f>IFERROR(VLOOKUP(A379, 工作表1!A:B, 2, FALSE), "未找到")</f>
        <v>未找到</v>
      </c>
    </row>
    <row r="380" spans="1:5" x14ac:dyDescent="0.4">
      <c r="A380" t="s">
        <v>715</v>
      </c>
      <c r="B380" t="s">
        <v>714</v>
      </c>
      <c r="C380" s="1">
        <v>92</v>
      </c>
      <c r="E380" s="4" t="str">
        <f>IFERROR(VLOOKUP(A380, 工作表1!A:B, 2, FALSE), "未找到")</f>
        <v>未找到</v>
      </c>
    </row>
    <row r="381" spans="1:5" x14ac:dyDescent="0.4">
      <c r="A381" t="s">
        <v>717</v>
      </c>
      <c r="B381" t="s">
        <v>716</v>
      </c>
      <c r="C381" s="1">
        <v>68</v>
      </c>
      <c r="E381" s="4" t="str">
        <f>IFERROR(VLOOKUP(A381, 工作表1!A:B, 2, FALSE), "未找到")</f>
        <v>未找到</v>
      </c>
    </row>
    <row r="382" spans="1:5" x14ac:dyDescent="0.4">
      <c r="A382" t="s">
        <v>719</v>
      </c>
      <c r="B382" t="s">
        <v>718</v>
      </c>
      <c r="C382" s="1">
        <v>95</v>
      </c>
      <c r="E382" s="4" t="str">
        <f>IFERROR(VLOOKUP(A382, 工作表1!A:B, 2, FALSE), "未找到")</f>
        <v>未找到</v>
      </c>
    </row>
    <row r="383" spans="1:5" x14ac:dyDescent="0.4">
      <c r="A383" t="s">
        <v>721</v>
      </c>
      <c r="B383" t="s">
        <v>720</v>
      </c>
      <c r="C383" s="1">
        <v>41</v>
      </c>
      <c r="E383" s="4" t="str">
        <f>IFERROR(VLOOKUP(A383, 工作表1!A:B, 2, FALSE), "未找到")</f>
        <v>未找到</v>
      </c>
    </row>
    <row r="384" spans="1:5" x14ac:dyDescent="0.4">
      <c r="A384" t="s">
        <v>723</v>
      </c>
      <c r="B384" t="s">
        <v>722</v>
      </c>
      <c r="C384" s="1">
        <v>88</v>
      </c>
      <c r="E384" s="4" t="str">
        <f>IFERROR(VLOOKUP(A384, 工作表1!A:B, 2, FALSE), "未找到")</f>
        <v>未找到</v>
      </c>
    </row>
    <row r="385" spans="1:5" x14ac:dyDescent="0.4">
      <c r="A385" t="s">
        <v>725</v>
      </c>
      <c r="B385" t="s">
        <v>724</v>
      </c>
      <c r="C385" s="1">
        <v>49</v>
      </c>
      <c r="E385" s="4" t="str">
        <f>IFERROR(VLOOKUP(A385, 工作表1!A:B, 2, FALSE), "未找到")</f>
        <v>未找到</v>
      </c>
    </row>
    <row r="386" spans="1:5" x14ac:dyDescent="0.4">
      <c r="A386" t="s">
        <v>727</v>
      </c>
      <c r="B386" t="s">
        <v>726</v>
      </c>
      <c r="C386" s="1">
        <v>75</v>
      </c>
      <c r="E386" s="4" t="str">
        <f>IFERROR(VLOOKUP(A386, 工作表1!A:B, 2, FALSE), "未找到")</f>
        <v>未找到</v>
      </c>
    </row>
    <row r="387" spans="1:5" x14ac:dyDescent="0.4">
      <c r="A387" t="s">
        <v>729</v>
      </c>
      <c r="B387" t="s">
        <v>728</v>
      </c>
      <c r="C387" s="1">
        <v>20</v>
      </c>
      <c r="E387" s="4" t="str">
        <f>IFERROR(VLOOKUP(A387, 工作表1!A:B, 2, FALSE), "未找到")</f>
        <v>未找到</v>
      </c>
    </row>
    <row r="388" spans="1:5" x14ac:dyDescent="0.4">
      <c r="A388" t="s">
        <v>731</v>
      </c>
      <c r="B388" t="s">
        <v>730</v>
      </c>
      <c r="C388" s="1">
        <v>20</v>
      </c>
      <c r="E388" s="4" t="str">
        <f>IFERROR(VLOOKUP(A388, 工作表1!A:B, 2, FALSE), "未找到")</f>
        <v>未找到</v>
      </c>
    </row>
    <row r="389" spans="1:5" x14ac:dyDescent="0.4">
      <c r="A389" t="s">
        <v>733</v>
      </c>
      <c r="B389" t="s">
        <v>732</v>
      </c>
      <c r="C389" s="1">
        <v>32</v>
      </c>
      <c r="E389" s="4" t="str">
        <f>IFERROR(VLOOKUP(A389, 工作表1!A:B, 2, FALSE), "未找到")</f>
        <v>未找到</v>
      </c>
    </row>
    <row r="390" spans="1:5" x14ac:dyDescent="0.4">
      <c r="A390" t="s">
        <v>735</v>
      </c>
      <c r="B390" t="s">
        <v>734</v>
      </c>
      <c r="C390" s="1">
        <v>32</v>
      </c>
      <c r="E390" s="4" t="str">
        <f>IFERROR(VLOOKUP(A390, 工作表1!A:B, 2, FALSE), "未找到")</f>
        <v>未找到</v>
      </c>
    </row>
    <row r="391" spans="1:5" x14ac:dyDescent="0.4">
      <c r="A391" t="s">
        <v>737</v>
      </c>
      <c r="B391" t="s">
        <v>736</v>
      </c>
      <c r="C391" s="1">
        <v>20</v>
      </c>
      <c r="E391" s="4" t="str">
        <f>IFERROR(VLOOKUP(A391, 工作表1!A:B, 2, FALSE), "未找到")</f>
        <v>未找到</v>
      </c>
    </row>
    <row r="392" spans="1:5" x14ac:dyDescent="0.4">
      <c r="A392" t="s">
        <v>739</v>
      </c>
      <c r="B392" t="s">
        <v>738</v>
      </c>
      <c r="C392" s="1">
        <v>79</v>
      </c>
      <c r="E392" s="4">
        <f>IFERROR(VLOOKUP(A392, 工作表1!A:B, 2, FALSE), "未找到")</f>
        <v>4710043050479</v>
      </c>
    </row>
    <row r="393" spans="1:5" x14ac:dyDescent="0.4">
      <c r="A393" t="s">
        <v>741</v>
      </c>
      <c r="B393" t="s">
        <v>740</v>
      </c>
      <c r="C393" s="1">
        <v>79</v>
      </c>
      <c r="E393" s="4">
        <f>IFERROR(VLOOKUP(A393, 工作表1!A:B, 2, FALSE), "未找到")</f>
        <v>4711257000137</v>
      </c>
    </row>
    <row r="394" spans="1:5" x14ac:dyDescent="0.4">
      <c r="A394" t="s">
        <v>743</v>
      </c>
      <c r="B394" t="s">
        <v>742</v>
      </c>
      <c r="C394" s="1">
        <v>54</v>
      </c>
      <c r="E394" s="4">
        <f>IFERROR(VLOOKUP(A394, 工作表1!A:B, 2, FALSE), "未找到")</f>
        <v>6971258744418</v>
      </c>
    </row>
    <row r="395" spans="1:5" x14ac:dyDescent="0.4">
      <c r="A395" t="s">
        <v>745</v>
      </c>
      <c r="B395" t="s">
        <v>744</v>
      </c>
      <c r="C395" s="1">
        <v>32</v>
      </c>
      <c r="E395" s="4">
        <f>IFERROR(VLOOKUP(A395, 工作表1!A:B, 2, FALSE), "未找到")</f>
        <v>8801111929721</v>
      </c>
    </row>
    <row r="396" spans="1:5" x14ac:dyDescent="0.4">
      <c r="A396" t="s">
        <v>747</v>
      </c>
      <c r="B396" t="s">
        <v>746</v>
      </c>
      <c r="C396" s="1">
        <v>79</v>
      </c>
      <c r="E396" s="4">
        <f>IFERROR(VLOOKUP(A396, 工作表1!A:B, 2, FALSE), "未找到")</f>
        <v>4711257000144</v>
      </c>
    </row>
    <row r="397" spans="1:5" x14ac:dyDescent="0.4">
      <c r="A397" t="s">
        <v>749</v>
      </c>
      <c r="B397" t="s">
        <v>748</v>
      </c>
      <c r="C397" s="1">
        <v>54</v>
      </c>
      <c r="E397" s="4">
        <f>IFERROR(VLOOKUP(A397, 工作表1!A:B, 2, FALSE), "未找到")</f>
        <v>6971258744425</v>
      </c>
    </row>
    <row r="398" spans="1:5" x14ac:dyDescent="0.4">
      <c r="A398" t="s">
        <v>751</v>
      </c>
      <c r="B398" t="s">
        <v>750</v>
      </c>
      <c r="C398" s="1">
        <v>39</v>
      </c>
      <c r="E398" s="4" t="str">
        <f>IFERROR(VLOOKUP(A398, 工作表1!A:B, 2, FALSE), "未找到")</f>
        <v>未找到</v>
      </c>
    </row>
    <row r="399" spans="1:5" x14ac:dyDescent="0.4">
      <c r="A399" t="s">
        <v>753</v>
      </c>
      <c r="B399" t="s">
        <v>752</v>
      </c>
      <c r="C399" s="1">
        <v>10</v>
      </c>
      <c r="E399" s="4">
        <f>IFERROR(VLOOKUP(A399, 工作表1!A:B, 2, FALSE), "未找到")</f>
        <v>4716609071162</v>
      </c>
    </row>
    <row r="400" spans="1:5" x14ac:dyDescent="0.4">
      <c r="A400" t="s">
        <v>755</v>
      </c>
      <c r="B400" t="s">
        <v>754</v>
      </c>
      <c r="C400" s="1">
        <v>12</v>
      </c>
      <c r="E400" s="4">
        <f>IFERROR(VLOOKUP(A400, 工作表1!A:B, 2, FALSE), "未找到")</f>
        <v>4716609071117</v>
      </c>
    </row>
    <row r="401" spans="1:5" x14ac:dyDescent="0.4">
      <c r="A401" t="s">
        <v>757</v>
      </c>
      <c r="B401" t="s">
        <v>756</v>
      </c>
      <c r="C401" s="1">
        <v>23</v>
      </c>
      <c r="D401" t="s">
        <v>758</v>
      </c>
      <c r="E401" s="4">
        <f>IFERROR(VLOOKUP(A401, 工作表1!A:B, 2, FALSE), "未找到")</f>
        <v>4710015202035</v>
      </c>
    </row>
    <row r="402" spans="1:5" x14ac:dyDescent="0.4">
      <c r="A402" t="s">
        <v>760</v>
      </c>
      <c r="B402" t="s">
        <v>759</v>
      </c>
      <c r="C402" s="1">
        <v>54</v>
      </c>
      <c r="E402" s="4">
        <f>IFERROR(VLOOKUP(A402, 工作表1!A:B, 2, FALSE), "未找到")</f>
        <v>4716609072695</v>
      </c>
    </row>
    <row r="403" spans="1:5" x14ac:dyDescent="0.4">
      <c r="A403" t="s">
        <v>762</v>
      </c>
      <c r="B403" t="s">
        <v>761</v>
      </c>
      <c r="C403" s="1">
        <v>78</v>
      </c>
      <c r="E403" s="4">
        <f>IFERROR(VLOOKUP(A403, 工作表1!A:B, 2, FALSE), "未找到")</f>
        <v>4710015202448</v>
      </c>
    </row>
    <row r="404" spans="1:5" x14ac:dyDescent="0.4">
      <c r="A404" t="s">
        <v>764</v>
      </c>
      <c r="B404" t="s">
        <v>763</v>
      </c>
      <c r="C404" s="1">
        <v>62</v>
      </c>
      <c r="E404" s="4">
        <f>IFERROR(VLOOKUP(A404, 工作表1!A:B, 2, FALSE), "未找到")</f>
        <v>4719850931032</v>
      </c>
    </row>
    <row r="405" spans="1:5" x14ac:dyDescent="0.4">
      <c r="A405" t="s">
        <v>766</v>
      </c>
      <c r="B405" t="s">
        <v>765</v>
      </c>
      <c r="C405" s="1">
        <v>10</v>
      </c>
      <c r="E405" s="4">
        <f>IFERROR(VLOOKUP(A405, 工作表1!A:B, 2, FALSE), "未找到")</f>
        <v>4716609070554</v>
      </c>
    </row>
    <row r="406" spans="1:5" x14ac:dyDescent="0.4">
      <c r="A406" t="s">
        <v>768</v>
      </c>
      <c r="B406" t="s">
        <v>767</v>
      </c>
      <c r="C406" s="1">
        <v>49</v>
      </c>
      <c r="E406" s="4">
        <f>IFERROR(VLOOKUP(A406, 工作表1!A:B, 2, FALSE), "未找到")</f>
        <v>4716609070837</v>
      </c>
    </row>
    <row r="407" spans="1:5" x14ac:dyDescent="0.4">
      <c r="A407" t="s">
        <v>770</v>
      </c>
      <c r="B407" t="s">
        <v>769</v>
      </c>
      <c r="C407" s="1">
        <v>59</v>
      </c>
      <c r="E407" s="4">
        <f>IFERROR(VLOOKUP(A407, 工作表1!A:B, 2, FALSE), "未找到")</f>
        <v>4710098905106</v>
      </c>
    </row>
    <row r="408" spans="1:5" x14ac:dyDescent="0.4">
      <c r="A408" t="s">
        <v>772</v>
      </c>
      <c r="B408" t="s">
        <v>771</v>
      </c>
      <c r="C408" s="1">
        <v>49</v>
      </c>
      <c r="D408" t="s">
        <v>773</v>
      </c>
      <c r="E408" s="4">
        <f>IFERROR(VLOOKUP(A408, 工作表1!A:B, 2, FALSE), "未找到")</f>
        <v>4710247024214</v>
      </c>
    </row>
    <row r="409" spans="1:5" x14ac:dyDescent="0.4">
      <c r="A409" t="s">
        <v>775</v>
      </c>
      <c r="B409" t="s">
        <v>774</v>
      </c>
      <c r="C409" s="1">
        <v>79</v>
      </c>
      <c r="D409" t="s">
        <v>392</v>
      </c>
      <c r="E409" s="4">
        <f>IFERROR(VLOOKUP(A409, 工作表1!A:B, 2, FALSE), "未找到")</f>
        <v>4713837031135</v>
      </c>
    </row>
    <row r="410" spans="1:5" x14ac:dyDescent="0.4">
      <c r="A410" t="s">
        <v>777</v>
      </c>
      <c r="B410" t="s">
        <v>776</v>
      </c>
      <c r="C410" s="1">
        <v>45</v>
      </c>
      <c r="E410" s="4">
        <f>IFERROR(VLOOKUP(A410, 工作表1!A:B, 2, FALSE), "未找到")</f>
        <v>4710467011513</v>
      </c>
    </row>
    <row r="411" spans="1:5" x14ac:dyDescent="0.4">
      <c r="A411" t="s">
        <v>779</v>
      </c>
      <c r="B411" t="s">
        <v>778</v>
      </c>
      <c r="C411" s="1">
        <v>39</v>
      </c>
      <c r="E411" s="4">
        <f>IFERROR(VLOOKUP(A411, 工作表1!A:B, 2, FALSE), "未找到")</f>
        <v>4710247024177</v>
      </c>
    </row>
    <row r="412" spans="1:5" x14ac:dyDescent="0.4">
      <c r="A412" t="s">
        <v>781</v>
      </c>
      <c r="B412" t="s">
        <v>780</v>
      </c>
      <c r="C412" s="1">
        <v>59</v>
      </c>
      <c r="E412" s="4">
        <f>IFERROR(VLOOKUP(A412, 工作表1!A:B, 2, FALSE), "未找到")</f>
        <v>4710098901887</v>
      </c>
    </row>
    <row r="413" spans="1:5" x14ac:dyDescent="0.4">
      <c r="A413" t="s">
        <v>783</v>
      </c>
      <c r="B413" t="s">
        <v>782</v>
      </c>
      <c r="C413" s="1">
        <v>38</v>
      </c>
      <c r="E413" s="4">
        <f>IFERROR(VLOOKUP(A413, 工作表1!A:B, 2, FALSE), "未找到")</f>
        <v>4710174001104</v>
      </c>
    </row>
    <row r="414" spans="1:5" x14ac:dyDescent="0.4">
      <c r="A414" t="s">
        <v>785</v>
      </c>
      <c r="B414" t="s">
        <v>784</v>
      </c>
      <c r="C414" s="1">
        <v>29</v>
      </c>
      <c r="D414" t="s">
        <v>786</v>
      </c>
      <c r="E414" s="4">
        <f>IFERROR(VLOOKUP(A414, 工作表1!A:B, 2, FALSE), "未找到")</f>
        <v>4710247005213</v>
      </c>
    </row>
    <row r="415" spans="1:5" x14ac:dyDescent="0.4">
      <c r="A415" t="s">
        <v>788</v>
      </c>
      <c r="B415" t="s">
        <v>787</v>
      </c>
      <c r="C415" s="1">
        <v>54</v>
      </c>
      <c r="E415" s="4">
        <f>IFERROR(VLOOKUP(A415, 工作表1!A:B, 2, FALSE), "未找到")</f>
        <v>4716609072701</v>
      </c>
    </row>
    <row r="416" spans="1:5" x14ac:dyDescent="0.4">
      <c r="A416" t="s">
        <v>790</v>
      </c>
      <c r="B416" t="s">
        <v>789</v>
      </c>
      <c r="C416" s="1">
        <v>59</v>
      </c>
      <c r="E416" s="4">
        <f>IFERROR(VLOOKUP(A416, 工作表1!A:B, 2, FALSE), "未找到")</f>
        <v>4716609071605</v>
      </c>
    </row>
    <row r="417" spans="1:5" x14ac:dyDescent="0.4">
      <c r="A417" t="s">
        <v>792</v>
      </c>
      <c r="B417" t="s">
        <v>791</v>
      </c>
      <c r="C417" s="1">
        <v>89</v>
      </c>
      <c r="E417" s="4">
        <f>IFERROR(VLOOKUP(A417, 工作表1!A:B, 2, FALSE), "未找到")</f>
        <v>4713909166697</v>
      </c>
    </row>
    <row r="418" spans="1:5" x14ac:dyDescent="0.4">
      <c r="A418" t="s">
        <v>794</v>
      </c>
      <c r="B418" t="s">
        <v>793</v>
      </c>
      <c r="C418" s="1">
        <v>12</v>
      </c>
      <c r="E418" s="4">
        <f>IFERROR(VLOOKUP(A418, 工作表1!A:B, 2, FALSE), "未找到")</f>
        <v>4710525100098</v>
      </c>
    </row>
    <row r="419" spans="1:5" x14ac:dyDescent="0.4">
      <c r="A419" t="s">
        <v>796</v>
      </c>
      <c r="B419" t="s">
        <v>795</v>
      </c>
      <c r="C419" s="1">
        <v>78</v>
      </c>
      <c r="E419" s="4">
        <f>IFERROR(VLOOKUP(A419, 工作表1!A:B, 2, FALSE), "未找到")</f>
        <v>4710879002550</v>
      </c>
    </row>
    <row r="420" spans="1:5" x14ac:dyDescent="0.4">
      <c r="A420" t="s">
        <v>798</v>
      </c>
      <c r="B420" t="s">
        <v>797</v>
      </c>
      <c r="C420" s="1">
        <v>49</v>
      </c>
      <c r="D420" t="s">
        <v>773</v>
      </c>
      <c r="E420" s="4">
        <f>IFERROR(VLOOKUP(A420, 工作表1!A:B, 2, FALSE), "未找到")</f>
        <v>4710247024238</v>
      </c>
    </row>
    <row r="421" spans="1:5" x14ac:dyDescent="0.4">
      <c r="A421" t="s">
        <v>800</v>
      </c>
      <c r="B421" t="s">
        <v>799</v>
      </c>
      <c r="C421" s="1">
        <v>39</v>
      </c>
      <c r="E421" s="4">
        <f>IFERROR(VLOOKUP(A421, 工作表1!A:B, 2, FALSE), "未找到")</f>
        <v>4710247024320</v>
      </c>
    </row>
    <row r="422" spans="1:5" x14ac:dyDescent="0.4">
      <c r="A422" t="s">
        <v>802</v>
      </c>
      <c r="B422" t="s">
        <v>801</v>
      </c>
      <c r="C422" s="1">
        <v>59</v>
      </c>
      <c r="E422" s="4">
        <f>IFERROR(VLOOKUP(A422, 工作表1!A:B, 2, FALSE), "未找到")</f>
        <v>4710098161625</v>
      </c>
    </row>
    <row r="423" spans="1:5" x14ac:dyDescent="0.4">
      <c r="A423" t="s">
        <v>804</v>
      </c>
      <c r="B423" t="s">
        <v>803</v>
      </c>
      <c r="C423" s="1">
        <v>78</v>
      </c>
      <c r="E423" s="4">
        <f>IFERROR(VLOOKUP(A423, 工作表1!A:B, 2, FALSE), "未找到")</f>
        <v>4710879002369</v>
      </c>
    </row>
    <row r="424" spans="1:5" x14ac:dyDescent="0.4">
      <c r="A424" t="s">
        <v>806</v>
      </c>
      <c r="B424" t="s">
        <v>805</v>
      </c>
      <c r="C424" s="1">
        <v>49</v>
      </c>
      <c r="D424" t="s">
        <v>773</v>
      </c>
      <c r="E424" s="4">
        <f>IFERROR(VLOOKUP(A424, 工作表1!A:B, 2, FALSE), "未找到")</f>
        <v>4710247024252</v>
      </c>
    </row>
    <row r="425" spans="1:5" x14ac:dyDescent="0.4">
      <c r="A425" t="s">
        <v>808</v>
      </c>
      <c r="B425" t="s">
        <v>807</v>
      </c>
      <c r="C425" s="1">
        <v>48</v>
      </c>
      <c r="E425" s="4">
        <f>IFERROR(VLOOKUP(A425, 工作表1!A:B, 2, FALSE), "未找到")</f>
        <v>4710098905144</v>
      </c>
    </row>
    <row r="426" spans="1:5" x14ac:dyDescent="0.4">
      <c r="A426" t="s">
        <v>810</v>
      </c>
      <c r="B426" t="s">
        <v>809</v>
      </c>
      <c r="C426" s="1">
        <v>59</v>
      </c>
      <c r="E426" s="4">
        <f>IFERROR(VLOOKUP(A426, 工作表1!A:B, 2, FALSE), "未找到")</f>
        <v>8801019931536</v>
      </c>
    </row>
    <row r="427" spans="1:5" x14ac:dyDescent="0.4">
      <c r="A427" t="s">
        <v>812</v>
      </c>
      <c r="B427" t="s">
        <v>811</v>
      </c>
      <c r="C427" s="1">
        <v>67</v>
      </c>
      <c r="E427" s="4">
        <f>IFERROR(VLOOKUP(A427, 工作表1!A:B, 2, FALSE), "未找到")</f>
        <v>845163029044</v>
      </c>
    </row>
    <row r="428" spans="1:5" x14ac:dyDescent="0.4">
      <c r="A428" t="s">
        <v>814</v>
      </c>
      <c r="B428" t="s">
        <v>813</v>
      </c>
      <c r="C428" s="1">
        <v>59</v>
      </c>
      <c r="E428" s="4">
        <f>IFERROR(VLOOKUP(A428, 工作表1!A:B, 2, FALSE), "未找到")</f>
        <v>4710098906615</v>
      </c>
    </row>
    <row r="429" spans="1:5" x14ac:dyDescent="0.4">
      <c r="A429" t="s">
        <v>816</v>
      </c>
      <c r="B429" t="s">
        <v>815</v>
      </c>
      <c r="C429" s="1">
        <v>68</v>
      </c>
      <c r="E429" s="4">
        <f>IFERROR(VLOOKUP(A429, 工作表1!A:B, 2, FALSE), "未找到")</f>
        <v>9556291800887</v>
      </c>
    </row>
    <row r="430" spans="1:5" x14ac:dyDescent="0.4">
      <c r="A430" t="s">
        <v>818</v>
      </c>
      <c r="B430" t="s">
        <v>817</v>
      </c>
      <c r="C430" s="1">
        <v>99</v>
      </c>
      <c r="E430" s="4">
        <f>IFERROR(VLOOKUP(A430, 工作表1!A:B, 2, FALSE), "未找到")</f>
        <v>8906033744084</v>
      </c>
    </row>
    <row r="431" spans="1:5" x14ac:dyDescent="0.4">
      <c r="A431" t="s">
        <v>820</v>
      </c>
      <c r="B431" t="s">
        <v>819</v>
      </c>
      <c r="C431" s="1">
        <v>79</v>
      </c>
      <c r="E431" s="4">
        <f>IFERROR(VLOOKUP(A431, 工作表1!A:B, 2, FALSE), "未找到")</f>
        <v>4719778007697</v>
      </c>
    </row>
    <row r="432" spans="1:5" x14ac:dyDescent="0.4">
      <c r="A432" t="s">
        <v>822</v>
      </c>
      <c r="B432" t="s">
        <v>821</v>
      </c>
      <c r="C432" s="1">
        <v>86</v>
      </c>
      <c r="E432" s="4">
        <f>IFERROR(VLOOKUP(A432, 工作表1!A:B, 2, FALSE), "未找到")</f>
        <v>4800010662559</v>
      </c>
    </row>
    <row r="433" spans="1:5" x14ac:dyDescent="0.4">
      <c r="A433" t="s">
        <v>824</v>
      </c>
      <c r="B433" t="s">
        <v>823</v>
      </c>
      <c r="C433" s="1">
        <v>59</v>
      </c>
      <c r="E433" s="4">
        <f>IFERROR(VLOOKUP(A433, 工作表1!A:B, 2, FALSE), "未找到")</f>
        <v>4713039000205</v>
      </c>
    </row>
    <row r="434" spans="1:5" x14ac:dyDescent="0.4">
      <c r="A434" t="s">
        <v>826</v>
      </c>
      <c r="B434" t="s">
        <v>825</v>
      </c>
      <c r="C434" s="1">
        <v>78</v>
      </c>
      <c r="E434" s="4">
        <f>IFERROR(VLOOKUP(A434, 工作表1!A:B, 2, FALSE), "未找到")</f>
        <v>4710879002413</v>
      </c>
    </row>
    <row r="435" spans="1:5" x14ac:dyDescent="0.4">
      <c r="A435" t="s">
        <v>828</v>
      </c>
      <c r="B435" t="s">
        <v>827</v>
      </c>
      <c r="C435" s="1">
        <v>68</v>
      </c>
      <c r="E435" s="4">
        <f>IFERROR(VLOOKUP(A435, 工作表1!A:B, 2, FALSE), "未找到")</f>
        <v>9556291800870</v>
      </c>
    </row>
    <row r="436" spans="1:5" x14ac:dyDescent="0.4">
      <c r="A436" t="s">
        <v>830</v>
      </c>
      <c r="B436" t="s">
        <v>829</v>
      </c>
      <c r="C436" s="1">
        <v>79</v>
      </c>
      <c r="E436" s="4" t="str">
        <f>IFERROR(VLOOKUP(A436, 工作表1!A:B, 2, FALSE), "未找到")</f>
        <v>未找到</v>
      </c>
    </row>
    <row r="437" spans="1:5" x14ac:dyDescent="0.4">
      <c r="A437" t="s">
        <v>832</v>
      </c>
      <c r="B437" t="s">
        <v>831</v>
      </c>
      <c r="C437" s="1">
        <v>39</v>
      </c>
      <c r="E437" s="4">
        <f>IFERROR(VLOOKUP(A437, 工作表1!A:B, 2, FALSE), "未找到")</f>
        <v>4901117439546</v>
      </c>
    </row>
    <row r="438" spans="1:5" x14ac:dyDescent="0.4">
      <c r="A438" t="s">
        <v>834</v>
      </c>
      <c r="B438" t="s">
        <v>833</v>
      </c>
      <c r="C438" s="1">
        <v>49</v>
      </c>
      <c r="D438" t="s">
        <v>773</v>
      </c>
      <c r="E438" s="4">
        <f>IFERROR(VLOOKUP(A438, 工作表1!A:B, 2, FALSE), "未找到")</f>
        <v>4710247024276</v>
      </c>
    </row>
    <row r="439" spans="1:5" x14ac:dyDescent="0.4">
      <c r="A439" t="s">
        <v>836</v>
      </c>
      <c r="B439" t="s">
        <v>835</v>
      </c>
      <c r="C439" s="1">
        <v>38</v>
      </c>
      <c r="E439" s="4">
        <f>IFERROR(VLOOKUP(A439, 工作表1!A:B, 2, FALSE), "未找到")</f>
        <v>4710126003897</v>
      </c>
    </row>
    <row r="440" spans="1:5" x14ac:dyDescent="0.4">
      <c r="A440" t="s">
        <v>838</v>
      </c>
      <c r="B440" t="s">
        <v>837</v>
      </c>
      <c r="C440" s="1">
        <v>109</v>
      </c>
      <c r="E440" s="4">
        <f>IFERROR(VLOOKUP(A440, 工作表1!A:B, 2, FALSE), "未找到")</f>
        <v>4718262225203</v>
      </c>
    </row>
    <row r="441" spans="1:5" x14ac:dyDescent="0.4">
      <c r="A441" t="s">
        <v>840</v>
      </c>
      <c r="B441" t="s">
        <v>839</v>
      </c>
      <c r="C441" s="1">
        <v>59</v>
      </c>
      <c r="E441" s="4">
        <f>IFERROR(VLOOKUP(A441, 工作表1!A:B, 2, FALSE), "未找到")</f>
        <v>4713039000212</v>
      </c>
    </row>
    <row r="442" spans="1:5" x14ac:dyDescent="0.4">
      <c r="A442" t="s">
        <v>842</v>
      </c>
      <c r="B442" t="s">
        <v>841</v>
      </c>
      <c r="C442" s="1">
        <v>49</v>
      </c>
      <c r="D442" t="s">
        <v>843</v>
      </c>
      <c r="E442" s="4">
        <f>IFERROR(VLOOKUP(A442, 工作表1!A:B, 2, FALSE), "未找到")</f>
        <v>4710247025068</v>
      </c>
    </row>
    <row r="443" spans="1:5" x14ac:dyDescent="0.4">
      <c r="A443" t="s">
        <v>845</v>
      </c>
      <c r="B443" t="s">
        <v>844</v>
      </c>
      <c r="C443" s="1">
        <v>79</v>
      </c>
      <c r="E443" s="4">
        <f>IFERROR(VLOOKUP(A443, 工作表1!A:B, 2, FALSE), "未找到")</f>
        <v>4719778007703</v>
      </c>
    </row>
    <row r="444" spans="1:5" x14ac:dyDescent="0.4">
      <c r="A444" t="s">
        <v>847</v>
      </c>
      <c r="B444" t="s">
        <v>846</v>
      </c>
      <c r="C444" s="1">
        <v>79</v>
      </c>
      <c r="E444" s="4">
        <f>IFERROR(VLOOKUP(A444, 工作表1!A:B, 2, FALSE), "未找到")</f>
        <v>9556439885141</v>
      </c>
    </row>
    <row r="445" spans="1:5" x14ac:dyDescent="0.4">
      <c r="A445" t="s">
        <v>849</v>
      </c>
      <c r="B445" t="s">
        <v>848</v>
      </c>
      <c r="C445" s="1">
        <v>85</v>
      </c>
      <c r="E445" s="4" t="str">
        <f>IFERROR(VLOOKUP(A445, 工作表1!A:B, 2, FALSE), "未找到")</f>
        <v>未找到</v>
      </c>
    </row>
    <row r="446" spans="1:5" x14ac:dyDescent="0.4">
      <c r="A446" t="s">
        <v>851</v>
      </c>
      <c r="B446" t="s">
        <v>850</v>
      </c>
      <c r="C446" s="1">
        <v>69</v>
      </c>
      <c r="E446" s="4">
        <f>IFERROR(VLOOKUP(A446, 工作表1!A:B, 2, FALSE), "未找到")</f>
        <v>4711402826896</v>
      </c>
    </row>
    <row r="447" spans="1:5" x14ac:dyDescent="0.4">
      <c r="A447" t="s">
        <v>853</v>
      </c>
      <c r="B447" t="s">
        <v>852</v>
      </c>
      <c r="C447" s="1">
        <v>108</v>
      </c>
      <c r="E447" s="4">
        <f>IFERROR(VLOOKUP(A447, 工作表1!A:B, 2, FALSE), "未找到")</f>
        <v>5000168022178</v>
      </c>
    </row>
    <row r="448" spans="1:5" x14ac:dyDescent="0.4">
      <c r="A448" t="s">
        <v>855</v>
      </c>
      <c r="B448" t="s">
        <v>854</v>
      </c>
      <c r="C448" s="1">
        <v>69</v>
      </c>
      <c r="E448" s="4">
        <f>IFERROR(VLOOKUP(A448, 工作表1!A:B, 2, FALSE), "未找到")</f>
        <v>8934760019250</v>
      </c>
    </row>
    <row r="449" spans="1:5" x14ac:dyDescent="0.4">
      <c r="A449" t="s">
        <v>857</v>
      </c>
      <c r="B449" t="s">
        <v>856</v>
      </c>
      <c r="C449" s="1">
        <v>39</v>
      </c>
      <c r="E449" s="4">
        <f>IFERROR(VLOOKUP(A449, 工作表1!A:B, 2, FALSE), "未找到")</f>
        <v>4901117439553</v>
      </c>
    </row>
    <row r="450" spans="1:5" x14ac:dyDescent="0.4">
      <c r="A450" t="s">
        <v>859</v>
      </c>
      <c r="B450" t="s">
        <v>858</v>
      </c>
      <c r="C450" s="1">
        <v>52</v>
      </c>
      <c r="E450" s="4">
        <f>IFERROR(VLOOKUP(A450, 工作表1!A:B, 2, FALSE), "未找到")</f>
        <v>9556023223922</v>
      </c>
    </row>
    <row r="451" spans="1:5" x14ac:dyDescent="0.4">
      <c r="A451" t="s">
        <v>861</v>
      </c>
      <c r="B451" t="s">
        <v>860</v>
      </c>
      <c r="C451" s="1">
        <v>69</v>
      </c>
      <c r="E451" s="4" t="str">
        <f>IFERROR(VLOOKUP(A451, 工作表1!A:B, 2, FALSE), "未找到")</f>
        <v>未找到</v>
      </c>
    </row>
    <row r="452" spans="1:5" x14ac:dyDescent="0.4">
      <c r="A452" t="s">
        <v>863</v>
      </c>
      <c r="B452" t="s">
        <v>862</v>
      </c>
      <c r="C452" s="1">
        <v>79</v>
      </c>
      <c r="E452" s="4">
        <f>IFERROR(VLOOKUP(A452, 工作表1!A:B, 2, FALSE), "未找到")</f>
        <v>4711202225387</v>
      </c>
    </row>
    <row r="453" spans="1:5" x14ac:dyDescent="0.4">
      <c r="A453" t="s">
        <v>865</v>
      </c>
      <c r="B453" t="s">
        <v>864</v>
      </c>
      <c r="C453" s="1">
        <v>39</v>
      </c>
      <c r="E453" s="4">
        <f>IFERROR(VLOOKUP(A453, 工作表1!A:B, 2, FALSE), "未找到")</f>
        <v>4710247024184</v>
      </c>
    </row>
    <row r="454" spans="1:5" x14ac:dyDescent="0.4">
      <c r="A454" t="s">
        <v>867</v>
      </c>
      <c r="B454" t="s">
        <v>866</v>
      </c>
      <c r="C454" s="1">
        <v>69</v>
      </c>
      <c r="E454" s="4">
        <f>IFERROR(VLOOKUP(A454, 工作表1!A:B, 2, FALSE), "未找到")</f>
        <v>8934760019243</v>
      </c>
    </row>
    <row r="455" spans="1:5" x14ac:dyDescent="0.4">
      <c r="A455" t="s">
        <v>869</v>
      </c>
      <c r="B455" t="s">
        <v>868</v>
      </c>
      <c r="C455" s="1">
        <v>78</v>
      </c>
      <c r="E455" s="4">
        <f>IFERROR(VLOOKUP(A455, 工作表1!A:B, 2, FALSE), "未找到")</f>
        <v>4710879008200</v>
      </c>
    </row>
    <row r="456" spans="1:5" x14ac:dyDescent="0.4">
      <c r="A456" t="s">
        <v>871</v>
      </c>
      <c r="B456" t="s">
        <v>870</v>
      </c>
      <c r="C456" s="1">
        <v>65</v>
      </c>
      <c r="E456" s="4">
        <f>IFERROR(VLOOKUP(A456, 工作表1!A:B, 2, FALSE), "未找到")</f>
        <v>4710304300176</v>
      </c>
    </row>
    <row r="457" spans="1:5" x14ac:dyDescent="0.4">
      <c r="A457" t="s">
        <v>873</v>
      </c>
      <c r="B457" t="s">
        <v>872</v>
      </c>
      <c r="C457" s="1">
        <v>49</v>
      </c>
      <c r="E457" s="4">
        <f>IFERROR(VLOOKUP(A457, 工作表1!A:B, 2, FALSE), "未找到")</f>
        <v>4975658016078</v>
      </c>
    </row>
    <row r="458" spans="1:5" x14ac:dyDescent="0.4">
      <c r="A458" t="s">
        <v>875</v>
      </c>
      <c r="B458" t="s">
        <v>874</v>
      </c>
      <c r="C458" s="1">
        <v>72</v>
      </c>
      <c r="E458" s="4">
        <f>IFERROR(VLOOKUP(A458, 工作表1!A:B, 2, FALSE), "未找到")</f>
        <v>4715635823615</v>
      </c>
    </row>
    <row r="459" spans="1:5" x14ac:dyDescent="0.4">
      <c r="A459" t="s">
        <v>877</v>
      </c>
      <c r="B459" t="s">
        <v>876</v>
      </c>
      <c r="C459" s="1">
        <v>66</v>
      </c>
      <c r="E459" s="4">
        <f>IFERROR(VLOOKUP(A459, 工作表1!A:B, 2, FALSE), "未找到")</f>
        <v>5410126006339</v>
      </c>
    </row>
    <row r="460" spans="1:5" x14ac:dyDescent="0.4">
      <c r="A460" t="s">
        <v>879</v>
      </c>
      <c r="B460" t="s">
        <v>878</v>
      </c>
      <c r="C460" s="1">
        <v>39</v>
      </c>
      <c r="E460" s="4">
        <f>IFERROR(VLOOKUP(A460, 工作表1!A:B, 2, FALSE), "未找到")</f>
        <v>4710247024191</v>
      </c>
    </row>
    <row r="461" spans="1:5" x14ac:dyDescent="0.4">
      <c r="A461" t="s">
        <v>881</v>
      </c>
      <c r="B461" t="s">
        <v>880</v>
      </c>
      <c r="C461" s="1">
        <v>86</v>
      </c>
      <c r="E461" s="4">
        <f>IFERROR(VLOOKUP(A461, 工作表1!A:B, 2, FALSE), "未找到")</f>
        <v>4800016432712</v>
      </c>
    </row>
    <row r="462" spans="1:5" x14ac:dyDescent="0.4">
      <c r="A462" t="s">
        <v>883</v>
      </c>
      <c r="B462" t="s">
        <v>882</v>
      </c>
      <c r="C462" s="1">
        <v>108</v>
      </c>
      <c r="E462" s="4">
        <f>IFERROR(VLOOKUP(A462, 工作表1!A:B, 2, FALSE), "未找到")</f>
        <v>5000396026658</v>
      </c>
    </row>
    <row r="463" spans="1:5" x14ac:dyDescent="0.4">
      <c r="A463" t="s">
        <v>885</v>
      </c>
      <c r="B463" t="s">
        <v>884</v>
      </c>
      <c r="C463" s="1">
        <v>75</v>
      </c>
      <c r="E463" s="4">
        <f>IFERROR(VLOOKUP(A463, 工作表1!A:B, 2, FALSE), "未找到")</f>
        <v>4710345711160</v>
      </c>
    </row>
    <row r="464" spans="1:5" x14ac:dyDescent="0.4">
      <c r="A464" t="s">
        <v>887</v>
      </c>
      <c r="B464" t="s">
        <v>886</v>
      </c>
      <c r="C464" s="1">
        <v>39</v>
      </c>
      <c r="E464" s="4" t="str">
        <f>IFERROR(VLOOKUP(A464, 工作表1!A:B, 2, FALSE), "未找到")</f>
        <v>未找到</v>
      </c>
    </row>
    <row r="465" spans="1:5" x14ac:dyDescent="0.4">
      <c r="A465" t="s">
        <v>889</v>
      </c>
      <c r="B465" t="s">
        <v>888</v>
      </c>
      <c r="C465" s="1">
        <v>69</v>
      </c>
      <c r="E465" s="4">
        <f>IFERROR(VLOOKUP(A465, 工作表1!A:B, 2, FALSE), "未找到")</f>
        <v>4711402826902</v>
      </c>
    </row>
    <row r="466" spans="1:5" x14ac:dyDescent="0.4">
      <c r="A466" t="s">
        <v>891</v>
      </c>
      <c r="B466" t="s">
        <v>890</v>
      </c>
      <c r="C466" s="1">
        <v>69</v>
      </c>
      <c r="E466" s="4">
        <f>IFERROR(VLOOKUP(A466, 工作表1!A:B, 2, FALSE), "未找到")</f>
        <v>4711402828258</v>
      </c>
    </row>
    <row r="467" spans="1:5" x14ac:dyDescent="0.4">
      <c r="A467" t="s">
        <v>893</v>
      </c>
      <c r="B467" t="s">
        <v>892</v>
      </c>
      <c r="C467" s="1">
        <v>50</v>
      </c>
      <c r="E467" s="4">
        <f>IFERROR(VLOOKUP(A467, 工作表1!A:B, 2, FALSE), "未找到")</f>
        <v>845163029051</v>
      </c>
    </row>
    <row r="468" spans="1:5" x14ac:dyDescent="0.4">
      <c r="A468" t="s">
        <v>895</v>
      </c>
      <c r="B468" t="s">
        <v>894</v>
      </c>
      <c r="C468" s="1">
        <v>79</v>
      </c>
      <c r="E468" s="4">
        <f>IFERROR(VLOOKUP(A468, 工作表1!A:B, 2, FALSE), "未找到")</f>
        <v>4710304301425</v>
      </c>
    </row>
    <row r="469" spans="1:5" x14ac:dyDescent="0.4">
      <c r="A469" t="s">
        <v>897</v>
      </c>
      <c r="B469" t="s">
        <v>896</v>
      </c>
      <c r="C469" s="1">
        <v>45</v>
      </c>
      <c r="D469" t="s">
        <v>898</v>
      </c>
      <c r="E469" s="4" t="str">
        <f>IFERROR(VLOOKUP(A469, 工作表1!A:B, 2, FALSE), "未找到")</f>
        <v>未找到</v>
      </c>
    </row>
    <row r="470" spans="1:5" x14ac:dyDescent="0.4">
      <c r="A470" t="s">
        <v>900</v>
      </c>
      <c r="B470" t="s">
        <v>899</v>
      </c>
      <c r="C470" s="1">
        <v>75</v>
      </c>
      <c r="E470" s="4">
        <f>IFERROR(VLOOKUP(A470, 工作表1!A:B, 2, FALSE), "未找到")</f>
        <v>4710345711153</v>
      </c>
    </row>
    <row r="471" spans="1:5" x14ac:dyDescent="0.4">
      <c r="A471" t="s">
        <v>902</v>
      </c>
      <c r="B471" t="s">
        <v>901</v>
      </c>
      <c r="C471" s="1">
        <v>76</v>
      </c>
      <c r="D471" t="s">
        <v>903</v>
      </c>
      <c r="E471" s="4">
        <f>IFERROR(VLOOKUP(A471, 工作表1!A:B, 2, FALSE), "未找到")</f>
        <v>5000168037981</v>
      </c>
    </row>
    <row r="472" spans="1:5" x14ac:dyDescent="0.4">
      <c r="A472" t="s">
        <v>905</v>
      </c>
      <c r="B472" t="s">
        <v>904</v>
      </c>
      <c r="C472" s="1">
        <v>39</v>
      </c>
      <c r="E472" s="4" t="str">
        <f>IFERROR(VLOOKUP(A472, 工作表1!A:B, 2, FALSE), "未找到")</f>
        <v>未找到</v>
      </c>
    </row>
    <row r="473" spans="1:5" x14ac:dyDescent="0.4">
      <c r="A473" t="s">
        <v>907</v>
      </c>
      <c r="B473" t="s">
        <v>906</v>
      </c>
      <c r="C473" s="1">
        <v>45</v>
      </c>
      <c r="D473" t="s">
        <v>908</v>
      </c>
      <c r="E473" s="4">
        <f>IFERROR(VLOOKUP(A473, 工作表1!A:B, 2, FALSE), "未找到")</f>
        <v>4975658016252</v>
      </c>
    </row>
    <row r="474" spans="1:5" x14ac:dyDescent="0.4">
      <c r="A474" t="s">
        <v>910</v>
      </c>
      <c r="B474" t="s">
        <v>909</v>
      </c>
      <c r="C474" s="1">
        <v>76</v>
      </c>
      <c r="E474" s="4">
        <f>IFERROR(VLOOKUP(A474, 工作表1!A:B, 2, FALSE), "未找到")</f>
        <v>4719858308331</v>
      </c>
    </row>
    <row r="475" spans="1:5" x14ac:dyDescent="0.4">
      <c r="A475" t="s">
        <v>912</v>
      </c>
      <c r="B475" t="s">
        <v>911</v>
      </c>
      <c r="C475" s="1">
        <v>49</v>
      </c>
      <c r="E475" s="4">
        <f>IFERROR(VLOOKUP(A475, 工作表1!A:B, 2, FALSE), "未找到")</f>
        <v>4710467012107</v>
      </c>
    </row>
    <row r="476" spans="1:5" x14ac:dyDescent="0.4">
      <c r="A476" t="s">
        <v>914</v>
      </c>
      <c r="B476" t="s">
        <v>913</v>
      </c>
      <c r="C476" s="1">
        <v>48</v>
      </c>
      <c r="D476" t="s">
        <v>915</v>
      </c>
      <c r="E476" s="4">
        <f>IFERROR(VLOOKUP(A476, 工作表1!A:B, 2, FALSE), "未找到")</f>
        <v>4549660884835</v>
      </c>
    </row>
    <row r="477" spans="1:5" x14ac:dyDescent="0.4">
      <c r="A477" t="s">
        <v>917</v>
      </c>
      <c r="B477" t="s">
        <v>916</v>
      </c>
      <c r="C477" s="1">
        <v>96</v>
      </c>
      <c r="E477" s="4">
        <f>IFERROR(VLOOKUP(A477, 工作表1!A:B, 2, FALSE), "未找到")</f>
        <v>5410126006360</v>
      </c>
    </row>
    <row r="478" spans="1:5" x14ac:dyDescent="0.4">
      <c r="A478" t="s">
        <v>919</v>
      </c>
      <c r="B478" t="s">
        <v>918</v>
      </c>
      <c r="C478" s="1">
        <v>108</v>
      </c>
      <c r="E478" s="4">
        <f>IFERROR(VLOOKUP(A478, 工作表1!A:B, 2, FALSE), "未找到")</f>
        <v>5000396026641</v>
      </c>
    </row>
    <row r="479" spans="1:5" x14ac:dyDescent="0.4">
      <c r="A479" t="s">
        <v>921</v>
      </c>
      <c r="B479" t="s">
        <v>920</v>
      </c>
      <c r="C479" s="1">
        <v>69</v>
      </c>
      <c r="E479" s="4">
        <f>IFERROR(VLOOKUP(A479, 工作表1!A:B, 2, FALSE), "未找到")</f>
        <v>4719778008762</v>
      </c>
    </row>
    <row r="480" spans="1:5" x14ac:dyDescent="0.4">
      <c r="A480" t="s">
        <v>923</v>
      </c>
      <c r="B480" t="s">
        <v>922</v>
      </c>
      <c r="C480" s="1">
        <v>102</v>
      </c>
      <c r="E480" s="4">
        <f>IFERROR(VLOOKUP(A480, 工作表1!A:B, 2, FALSE), "未找到")</f>
        <v>4718018355208</v>
      </c>
    </row>
    <row r="481" spans="1:5" x14ac:dyDescent="0.4">
      <c r="A481" t="s">
        <v>925</v>
      </c>
      <c r="B481" t="s">
        <v>924</v>
      </c>
      <c r="C481" s="1">
        <v>139</v>
      </c>
      <c r="E481" s="4">
        <f>IFERROR(VLOOKUP(A481, 工作表1!A:B, 2, FALSE), "未找到")</f>
        <v>4901830164701</v>
      </c>
    </row>
    <row r="482" spans="1:5" x14ac:dyDescent="0.4">
      <c r="A482" t="s">
        <v>927</v>
      </c>
      <c r="B482" t="s">
        <v>926</v>
      </c>
      <c r="C482" s="1">
        <v>78</v>
      </c>
      <c r="E482" s="4" t="str">
        <f>IFERROR(VLOOKUP(A482, 工作表1!A:B, 2, FALSE), "未找到")</f>
        <v>未找到</v>
      </c>
    </row>
    <row r="483" spans="1:5" x14ac:dyDescent="0.4">
      <c r="A483" t="s">
        <v>929</v>
      </c>
      <c r="B483" t="s">
        <v>928</v>
      </c>
      <c r="C483" s="1">
        <v>34</v>
      </c>
      <c r="E483" s="4">
        <f>IFERROR(VLOOKUP(A483, 工作表1!A:B, 2, FALSE), "未找到")</f>
        <v>4710051500379</v>
      </c>
    </row>
    <row r="484" spans="1:5" x14ac:dyDescent="0.4">
      <c r="A484" t="s">
        <v>931</v>
      </c>
      <c r="B484" t="s">
        <v>930</v>
      </c>
      <c r="C484" s="1">
        <v>109</v>
      </c>
      <c r="D484" t="s">
        <v>932</v>
      </c>
      <c r="E484" s="4">
        <f>IFERROR(VLOOKUP(A484, 工作表1!A:B, 2, FALSE), "未找到")</f>
        <v>4901005102996</v>
      </c>
    </row>
    <row r="485" spans="1:5" x14ac:dyDescent="0.4">
      <c r="A485" t="s">
        <v>934</v>
      </c>
      <c r="B485" t="s">
        <v>933</v>
      </c>
      <c r="C485" s="1">
        <v>139</v>
      </c>
      <c r="E485" s="4" t="str">
        <f>IFERROR(VLOOKUP(A485, 工作表1!A:B, 2, FALSE), "未找到")</f>
        <v>未找到</v>
      </c>
    </row>
    <row r="486" spans="1:5" x14ac:dyDescent="0.4">
      <c r="A486" t="s">
        <v>936</v>
      </c>
      <c r="B486" t="s">
        <v>935</v>
      </c>
      <c r="C486" s="1">
        <v>39</v>
      </c>
      <c r="E486" s="4">
        <f>IFERROR(VLOOKUP(A486, 工作表1!A:B, 2, FALSE), "未找到")</f>
        <v>4901117439560</v>
      </c>
    </row>
    <row r="487" spans="1:5" x14ac:dyDescent="0.4">
      <c r="A487" t="s">
        <v>938</v>
      </c>
      <c r="B487" t="s">
        <v>937</v>
      </c>
      <c r="C487" s="1">
        <v>79</v>
      </c>
      <c r="E487" s="4">
        <f>IFERROR(VLOOKUP(A487, 工作表1!A:B, 2, FALSE), "未找到")</f>
        <v>4710467221196</v>
      </c>
    </row>
    <row r="488" spans="1:5" x14ac:dyDescent="0.4">
      <c r="A488" t="s">
        <v>940</v>
      </c>
      <c r="B488" t="s">
        <v>939</v>
      </c>
      <c r="C488" s="1">
        <v>25</v>
      </c>
      <c r="E488" s="4">
        <f>IFERROR(VLOOKUP(A488, 工作表1!A:B, 2, FALSE), "未找到")</f>
        <v>4901117439775</v>
      </c>
    </row>
    <row r="489" spans="1:5" x14ac:dyDescent="0.4">
      <c r="A489" t="s">
        <v>942</v>
      </c>
      <c r="B489" t="s">
        <v>941</v>
      </c>
      <c r="C489" s="1">
        <v>79</v>
      </c>
      <c r="E489" s="4">
        <f>IFERROR(VLOOKUP(A489, 工作表1!A:B, 2, FALSE), "未找到")</f>
        <v>4710467221530</v>
      </c>
    </row>
    <row r="490" spans="1:5" x14ac:dyDescent="0.4">
      <c r="A490" t="s">
        <v>944</v>
      </c>
      <c r="B490" t="s">
        <v>943</v>
      </c>
      <c r="C490" s="1">
        <v>19</v>
      </c>
      <c r="E490" s="4">
        <f>IFERROR(VLOOKUP(A490, 工作表1!A:B, 2, FALSE), "未找到")</f>
        <v>4710015127635</v>
      </c>
    </row>
    <row r="491" spans="1:5" x14ac:dyDescent="0.4">
      <c r="A491" t="s">
        <v>946</v>
      </c>
      <c r="B491" t="s">
        <v>945</v>
      </c>
      <c r="C491" s="1">
        <v>35</v>
      </c>
      <c r="E491" s="4">
        <f>IFERROR(VLOOKUP(A491, 工作表1!A:B, 2, FALSE), "未找到")</f>
        <v>8857123896018</v>
      </c>
    </row>
    <row r="492" spans="1:5" x14ac:dyDescent="0.4">
      <c r="A492" t="s">
        <v>948</v>
      </c>
      <c r="B492" t="s">
        <v>947</v>
      </c>
      <c r="C492" s="1">
        <v>106</v>
      </c>
      <c r="E492" s="4">
        <f>IFERROR(VLOOKUP(A492, 工作表1!A:B, 2, FALSE), "未找到")</f>
        <v>5410126716016</v>
      </c>
    </row>
    <row r="493" spans="1:5" x14ac:dyDescent="0.4">
      <c r="A493" t="s">
        <v>950</v>
      </c>
      <c r="B493" t="s">
        <v>949</v>
      </c>
      <c r="C493" s="1">
        <v>69</v>
      </c>
      <c r="E493" s="4">
        <f>IFERROR(VLOOKUP(A493, 工作表1!A:B, 2, FALSE), "未找到")</f>
        <v>5000396004366</v>
      </c>
    </row>
    <row r="494" spans="1:5" x14ac:dyDescent="0.4">
      <c r="A494" t="s">
        <v>952</v>
      </c>
      <c r="B494" t="s">
        <v>951</v>
      </c>
      <c r="C494" s="1">
        <v>44</v>
      </c>
      <c r="E494" s="4" t="str">
        <f>IFERROR(VLOOKUP(A494, 工作表1!A:B, 2, FALSE), "未找到")</f>
        <v>未找到</v>
      </c>
    </row>
    <row r="495" spans="1:5" x14ac:dyDescent="0.4">
      <c r="A495" t="s">
        <v>954</v>
      </c>
      <c r="B495" t="s">
        <v>953</v>
      </c>
      <c r="C495" s="1">
        <v>53</v>
      </c>
      <c r="E495" s="4" t="str">
        <f>IFERROR(VLOOKUP(A495, 工作表1!A:B, 2, FALSE), "未找到")</f>
        <v>未找到</v>
      </c>
    </row>
    <row r="496" spans="1:5" x14ac:dyDescent="0.4">
      <c r="A496" t="s">
        <v>956</v>
      </c>
      <c r="B496" t="s">
        <v>955</v>
      </c>
      <c r="C496" s="1">
        <v>59</v>
      </c>
      <c r="E496" s="4">
        <f>IFERROR(VLOOKUP(A496, 工作表1!A:B, 2, FALSE), "未找到")</f>
        <v>4901117438532</v>
      </c>
    </row>
    <row r="497" spans="1:5" x14ac:dyDescent="0.4">
      <c r="A497" t="s">
        <v>958</v>
      </c>
      <c r="B497" t="s">
        <v>957</v>
      </c>
      <c r="C497" s="1">
        <v>59</v>
      </c>
      <c r="E497" s="4">
        <f>IFERROR(VLOOKUP(A497, 工作表1!A:B, 2, FALSE), "未找到")</f>
        <v>4901117438563</v>
      </c>
    </row>
    <row r="498" spans="1:5" x14ac:dyDescent="0.4">
      <c r="A498" t="s">
        <v>960</v>
      </c>
      <c r="B498" t="s">
        <v>959</v>
      </c>
      <c r="C498" s="1">
        <v>78</v>
      </c>
      <c r="E498" s="4">
        <f>IFERROR(VLOOKUP(A498, 工作表1!A:B, 2, FALSE), "未找到")</f>
        <v>4710304200537</v>
      </c>
    </row>
    <row r="499" spans="1:5" x14ac:dyDescent="0.4">
      <c r="A499" t="s">
        <v>962</v>
      </c>
      <c r="B499" t="s">
        <v>961</v>
      </c>
      <c r="C499" s="1">
        <v>78</v>
      </c>
      <c r="E499" s="4">
        <f>IFERROR(VLOOKUP(A499, 工作表1!A:B, 2, FALSE), "未找到")</f>
        <v>4710304200544</v>
      </c>
    </row>
    <row r="500" spans="1:5" x14ac:dyDescent="0.4">
      <c r="A500" t="s">
        <v>964</v>
      </c>
      <c r="B500" t="s">
        <v>963</v>
      </c>
      <c r="C500" s="1">
        <v>71</v>
      </c>
      <c r="E500" s="4">
        <f>IFERROR(VLOOKUP(A500, 工作表1!A:B, 2, FALSE), "未找到")</f>
        <v>4711202221754</v>
      </c>
    </row>
    <row r="501" spans="1:5" x14ac:dyDescent="0.4">
      <c r="A501" t="s">
        <v>966</v>
      </c>
      <c r="B501" t="s">
        <v>965</v>
      </c>
      <c r="C501" s="1">
        <v>71</v>
      </c>
      <c r="E501" s="4">
        <f>IFERROR(VLOOKUP(A501, 工作表1!A:B, 2, FALSE), "未找到")</f>
        <v>4711202221679</v>
      </c>
    </row>
    <row r="502" spans="1:5" x14ac:dyDescent="0.4">
      <c r="A502" t="s">
        <v>968</v>
      </c>
      <c r="B502" t="s">
        <v>967</v>
      </c>
      <c r="C502" s="1">
        <v>75</v>
      </c>
      <c r="D502" t="s">
        <v>969</v>
      </c>
      <c r="E502" s="4">
        <f>IFERROR(VLOOKUP(A502, 工作表1!A:B, 2, FALSE), "未找到")</f>
        <v>4710311987216</v>
      </c>
    </row>
    <row r="503" spans="1:5" x14ac:dyDescent="0.4">
      <c r="A503" t="s">
        <v>971</v>
      </c>
      <c r="B503" t="s">
        <v>970</v>
      </c>
      <c r="C503" s="1">
        <v>60</v>
      </c>
      <c r="E503" s="4">
        <f>IFERROR(VLOOKUP(A503, 工作表1!A:B, 2, FALSE), "未找到")</f>
        <v>4710015111542</v>
      </c>
    </row>
    <row r="504" spans="1:5" x14ac:dyDescent="0.4">
      <c r="A504" t="s">
        <v>973</v>
      </c>
      <c r="B504" t="s">
        <v>972</v>
      </c>
      <c r="C504" s="1">
        <v>69</v>
      </c>
      <c r="E504" s="4">
        <f>IFERROR(VLOOKUP(A504, 工作表1!A:B, 2, FALSE), "未找到")</f>
        <v>4713072172914</v>
      </c>
    </row>
    <row r="505" spans="1:5" x14ac:dyDescent="0.4">
      <c r="A505" t="s">
        <v>975</v>
      </c>
      <c r="B505" t="s">
        <v>974</v>
      </c>
      <c r="C505" s="1">
        <v>75</v>
      </c>
      <c r="D505" t="s">
        <v>969</v>
      </c>
      <c r="E505" s="4">
        <f>IFERROR(VLOOKUP(A505, 工作表1!A:B, 2, FALSE), "未找到")</f>
        <v>4710311987315</v>
      </c>
    </row>
    <row r="506" spans="1:5" x14ac:dyDescent="0.4">
      <c r="A506" t="s">
        <v>977</v>
      </c>
      <c r="B506" t="s">
        <v>976</v>
      </c>
      <c r="C506" s="1">
        <v>55</v>
      </c>
      <c r="E506" s="4">
        <f>IFERROR(VLOOKUP(A506, 工作表1!A:B, 2, FALSE), "未找到")</f>
        <v>4713072172648</v>
      </c>
    </row>
    <row r="507" spans="1:5" x14ac:dyDescent="0.4">
      <c r="A507" t="s">
        <v>979</v>
      </c>
      <c r="B507" t="s">
        <v>978</v>
      </c>
      <c r="C507" s="1">
        <v>45</v>
      </c>
      <c r="E507" s="4">
        <f>IFERROR(VLOOKUP(A507, 工作表1!A:B, 2, FALSE), "未找到")</f>
        <v>4711162821520</v>
      </c>
    </row>
    <row r="508" spans="1:5" x14ac:dyDescent="0.4">
      <c r="A508" t="s">
        <v>981</v>
      </c>
      <c r="B508" t="s">
        <v>980</v>
      </c>
      <c r="C508" s="1">
        <v>54</v>
      </c>
      <c r="E508" s="4">
        <f>IFERROR(VLOOKUP(A508, 工作表1!A:B, 2, FALSE), "未找到")</f>
        <v>4713072173096</v>
      </c>
    </row>
    <row r="509" spans="1:5" x14ac:dyDescent="0.4">
      <c r="A509" t="s">
        <v>983</v>
      </c>
      <c r="B509" t="s">
        <v>982</v>
      </c>
      <c r="C509" s="1">
        <v>58</v>
      </c>
      <c r="D509" t="s">
        <v>984</v>
      </c>
      <c r="E509" s="4">
        <f>IFERROR(VLOOKUP(A509, 工作表1!A:B, 2, FALSE), "未找到")</f>
        <v>4710887949922</v>
      </c>
    </row>
    <row r="510" spans="1:5" x14ac:dyDescent="0.4">
      <c r="A510" t="s">
        <v>986</v>
      </c>
      <c r="B510" t="s">
        <v>985</v>
      </c>
      <c r="C510" s="1">
        <v>93</v>
      </c>
      <c r="E510" s="4">
        <f>IFERROR(VLOOKUP(A510, 工作表1!A:B, 2, FALSE), "未找到")</f>
        <v>4710774001207</v>
      </c>
    </row>
    <row r="511" spans="1:5" x14ac:dyDescent="0.4">
      <c r="A511" t="s">
        <v>988</v>
      </c>
      <c r="B511" t="s">
        <v>987</v>
      </c>
      <c r="C511" s="1">
        <v>45</v>
      </c>
      <c r="E511" s="4">
        <f>IFERROR(VLOOKUP(A511, 工作表1!A:B, 2, FALSE), "未找到")</f>
        <v>4711162821575</v>
      </c>
    </row>
    <row r="512" spans="1:5" x14ac:dyDescent="0.4">
      <c r="A512" t="s">
        <v>990</v>
      </c>
      <c r="B512" t="s">
        <v>989</v>
      </c>
      <c r="C512" s="1">
        <v>39</v>
      </c>
      <c r="D512" t="s">
        <v>991</v>
      </c>
      <c r="E512" s="4">
        <f>IFERROR(VLOOKUP(A512, 工作表1!A:B, 2, FALSE), "未找到")</f>
        <v>4901117324101</v>
      </c>
    </row>
    <row r="513" spans="1:5" x14ac:dyDescent="0.4">
      <c r="A513" t="s">
        <v>993</v>
      </c>
      <c r="B513" t="s">
        <v>992</v>
      </c>
      <c r="C513" s="1">
        <v>93</v>
      </c>
      <c r="E513" s="4">
        <f>IFERROR(VLOOKUP(A513, 工作表1!A:B, 2, FALSE), "未找到")</f>
        <v>4710774001283</v>
      </c>
    </row>
    <row r="514" spans="1:5" x14ac:dyDescent="0.4">
      <c r="A514" t="s">
        <v>995</v>
      </c>
      <c r="B514" t="s">
        <v>994</v>
      </c>
      <c r="C514" s="1">
        <v>55</v>
      </c>
      <c r="E514" s="4">
        <f>IFERROR(VLOOKUP(A514, 工作表1!A:B, 2, FALSE), "未找到")</f>
        <v>4713072179739</v>
      </c>
    </row>
    <row r="515" spans="1:5" x14ac:dyDescent="0.4">
      <c r="A515" t="s">
        <v>997</v>
      </c>
      <c r="B515" t="s">
        <v>996</v>
      </c>
      <c r="C515" s="1">
        <v>76</v>
      </c>
      <c r="E515" s="4">
        <f>IFERROR(VLOOKUP(A515, 工作表1!A:B, 2, FALSE), "未找到")</f>
        <v>4710664100393</v>
      </c>
    </row>
    <row r="516" spans="1:5" x14ac:dyDescent="0.4">
      <c r="A516" t="s">
        <v>999</v>
      </c>
      <c r="B516" t="s">
        <v>998</v>
      </c>
      <c r="C516" s="1">
        <v>44</v>
      </c>
      <c r="E516" s="4">
        <f>IFERROR(VLOOKUP(A516, 工作表1!A:B, 2, FALSE), "未找到")</f>
        <v>4711931006707</v>
      </c>
    </row>
    <row r="517" spans="1:5" x14ac:dyDescent="0.4">
      <c r="A517" t="s">
        <v>1001</v>
      </c>
      <c r="B517" t="s">
        <v>1000</v>
      </c>
      <c r="C517" s="1">
        <v>76</v>
      </c>
      <c r="E517" s="4">
        <f>IFERROR(VLOOKUP(A517, 工作表1!A:B, 2, FALSE), "未找到")</f>
        <v>4710664100515</v>
      </c>
    </row>
    <row r="518" spans="1:5" x14ac:dyDescent="0.4">
      <c r="A518" t="s">
        <v>1003</v>
      </c>
      <c r="B518" t="s">
        <v>1002</v>
      </c>
      <c r="C518" s="1">
        <v>55</v>
      </c>
      <c r="E518" s="4">
        <f>IFERROR(VLOOKUP(A518, 工作表1!A:B, 2, FALSE), "未找到")</f>
        <v>4713072179777</v>
      </c>
    </row>
    <row r="519" spans="1:5" x14ac:dyDescent="0.4">
      <c r="A519" t="s">
        <v>1005</v>
      </c>
      <c r="B519" t="s">
        <v>1004</v>
      </c>
      <c r="C519" s="1">
        <v>32</v>
      </c>
      <c r="E519" s="4">
        <f>IFERROR(VLOOKUP(A519, 工作表1!A:B, 2, FALSE), "未找到")</f>
        <v>4710304111123</v>
      </c>
    </row>
    <row r="520" spans="1:5" x14ac:dyDescent="0.4">
      <c r="A520" t="s">
        <v>1007</v>
      </c>
      <c r="B520" t="s">
        <v>1006</v>
      </c>
      <c r="C520" s="1">
        <v>85</v>
      </c>
      <c r="E520" s="4">
        <f>IFERROR(VLOOKUP(A520, 工作表1!A:B, 2, FALSE), "未找到")</f>
        <v>4710792240329</v>
      </c>
    </row>
    <row r="521" spans="1:5" x14ac:dyDescent="0.4">
      <c r="A521" t="s">
        <v>1009</v>
      </c>
      <c r="B521" t="s">
        <v>1008</v>
      </c>
      <c r="C521" s="1">
        <v>39</v>
      </c>
      <c r="D521" t="s">
        <v>991</v>
      </c>
      <c r="E521" s="4">
        <f>IFERROR(VLOOKUP(A521, 工作表1!A:B, 2, FALSE), "未找到")</f>
        <v>4901117324132</v>
      </c>
    </row>
    <row r="522" spans="1:5" x14ac:dyDescent="0.4">
      <c r="A522" t="s">
        <v>1011</v>
      </c>
      <c r="B522" t="s">
        <v>1010</v>
      </c>
      <c r="C522" s="1">
        <v>57</v>
      </c>
      <c r="E522" s="4">
        <f>IFERROR(VLOOKUP(A522, 工作表1!A:B, 2, FALSE), "未找到")</f>
        <v>4710057110015</v>
      </c>
    </row>
    <row r="523" spans="1:5" x14ac:dyDescent="0.4">
      <c r="A523" t="s">
        <v>1013</v>
      </c>
      <c r="B523" t="s">
        <v>1012</v>
      </c>
      <c r="C523" s="1">
        <v>70</v>
      </c>
      <c r="E523" s="4">
        <f>IFERROR(VLOOKUP(A523, 工作表1!A:B, 2, FALSE), "未找到")</f>
        <v>4710467011490</v>
      </c>
    </row>
    <row r="524" spans="1:5" x14ac:dyDescent="0.4">
      <c r="A524" t="s">
        <v>1015</v>
      </c>
      <c r="B524" t="s">
        <v>1014</v>
      </c>
      <c r="C524" s="1">
        <v>65</v>
      </c>
      <c r="E524" s="4">
        <f>IFERROR(VLOOKUP(A524, 工作表1!A:B, 2, FALSE), "未找到")</f>
        <v>4710304200728</v>
      </c>
    </row>
    <row r="525" spans="1:5" x14ac:dyDescent="0.4">
      <c r="A525" t="s">
        <v>1017</v>
      </c>
      <c r="B525" t="s">
        <v>1016</v>
      </c>
      <c r="C525" s="1">
        <v>69</v>
      </c>
      <c r="E525" s="4">
        <f>IFERROR(VLOOKUP(A525, 工作表1!A:B, 2, FALSE), "未找到")</f>
        <v>8801278400026</v>
      </c>
    </row>
    <row r="526" spans="1:5" x14ac:dyDescent="0.4">
      <c r="A526" t="s">
        <v>1019</v>
      </c>
      <c r="B526" t="s">
        <v>1018</v>
      </c>
      <c r="C526" s="1">
        <v>48</v>
      </c>
      <c r="D526" t="s">
        <v>1020</v>
      </c>
      <c r="E526" s="4">
        <f>IFERROR(VLOOKUP(A526, 工作表1!A:B, 2, FALSE), "未找到")</f>
        <v>4711041581644</v>
      </c>
    </row>
    <row r="527" spans="1:5" x14ac:dyDescent="0.4">
      <c r="A527" t="s">
        <v>1022</v>
      </c>
      <c r="B527" t="s">
        <v>1021</v>
      </c>
      <c r="C527" s="1">
        <v>59</v>
      </c>
      <c r="E527" s="4">
        <f>IFERROR(VLOOKUP(A527, 工作表1!A:B, 2, FALSE), "未找到")</f>
        <v>4711931008237</v>
      </c>
    </row>
    <row r="528" spans="1:5" x14ac:dyDescent="0.4">
      <c r="A528" t="s">
        <v>1024</v>
      </c>
      <c r="B528" t="s">
        <v>1023</v>
      </c>
      <c r="C528" s="1">
        <v>105</v>
      </c>
      <c r="E528" s="4">
        <f>IFERROR(VLOOKUP(A528, 工作表1!A:B, 2, FALSE), "未找到")</f>
        <v>4715278951126</v>
      </c>
    </row>
    <row r="529" spans="1:5" x14ac:dyDescent="0.4">
      <c r="A529" t="s">
        <v>1026</v>
      </c>
      <c r="B529" t="s">
        <v>1025</v>
      </c>
      <c r="C529" s="1">
        <v>39</v>
      </c>
      <c r="D529" t="s">
        <v>991</v>
      </c>
      <c r="E529" s="4" t="str">
        <f>IFERROR(VLOOKUP(A529, 工作表1!A:B, 2, FALSE), "未找到")</f>
        <v>未找到</v>
      </c>
    </row>
    <row r="530" spans="1:5" x14ac:dyDescent="0.4">
      <c r="A530" t="s">
        <v>1028</v>
      </c>
      <c r="B530" t="s">
        <v>1027</v>
      </c>
      <c r="C530" s="1">
        <v>48</v>
      </c>
      <c r="D530" t="s">
        <v>1020</v>
      </c>
      <c r="E530" s="4">
        <f>IFERROR(VLOOKUP(A530, 工作表1!A:B, 2, FALSE), "未找到")</f>
        <v>4711041581620</v>
      </c>
    </row>
    <row r="531" spans="1:5" x14ac:dyDescent="0.4">
      <c r="A531" t="s">
        <v>1030</v>
      </c>
      <c r="B531" t="s">
        <v>1029</v>
      </c>
      <c r="C531" s="1">
        <v>99</v>
      </c>
      <c r="E531" s="4">
        <f>IFERROR(VLOOKUP(A531, 工作表1!A:B, 2, FALSE), "未找到")</f>
        <v>4713909155158</v>
      </c>
    </row>
    <row r="532" spans="1:5" x14ac:dyDescent="0.4">
      <c r="A532" t="s">
        <v>1032</v>
      </c>
      <c r="B532" t="s">
        <v>1031</v>
      </c>
      <c r="C532" s="1">
        <v>89</v>
      </c>
      <c r="E532" s="4">
        <f>IFERROR(VLOOKUP(A532, 工作表1!A:B, 2, FALSE), "未找到")</f>
        <v>4903013278342</v>
      </c>
    </row>
    <row r="533" spans="1:5" x14ac:dyDescent="0.4">
      <c r="A533" t="s">
        <v>1034</v>
      </c>
      <c r="B533" t="s">
        <v>1033</v>
      </c>
      <c r="C533" s="1">
        <v>88</v>
      </c>
      <c r="E533" s="4">
        <f>IFERROR(VLOOKUP(A533, 工作表1!A:B, 2, FALSE), "未找到")</f>
        <v>4714217001281</v>
      </c>
    </row>
    <row r="534" spans="1:5" x14ac:dyDescent="0.4">
      <c r="A534" t="s">
        <v>1036</v>
      </c>
      <c r="B534" t="s">
        <v>1035</v>
      </c>
      <c r="C534" s="1">
        <v>32</v>
      </c>
      <c r="E534" s="4">
        <f>IFERROR(VLOOKUP(A534, 工作表1!A:B, 2, FALSE), "未找到")</f>
        <v>4710467221097</v>
      </c>
    </row>
    <row r="535" spans="1:5" x14ac:dyDescent="0.4">
      <c r="A535" t="s">
        <v>1038</v>
      </c>
      <c r="B535" t="s">
        <v>1037</v>
      </c>
      <c r="C535" s="1">
        <v>59</v>
      </c>
      <c r="E535" s="4">
        <f>IFERROR(VLOOKUP(A535, 工作表1!A:B, 2, FALSE), "未找到")</f>
        <v>4712914310293</v>
      </c>
    </row>
    <row r="536" spans="1:5" x14ac:dyDescent="0.4">
      <c r="A536" t="s">
        <v>1040</v>
      </c>
      <c r="B536" t="s">
        <v>1039</v>
      </c>
      <c r="C536" s="1">
        <v>59</v>
      </c>
      <c r="E536" s="4">
        <f>IFERROR(VLOOKUP(A536, 工作表1!A:B, 2, FALSE), "未找到")</f>
        <v>4712914310309</v>
      </c>
    </row>
    <row r="537" spans="1:5" x14ac:dyDescent="0.4">
      <c r="A537" t="s">
        <v>1042</v>
      </c>
      <c r="B537" t="s">
        <v>1041</v>
      </c>
      <c r="C537" s="1">
        <v>32</v>
      </c>
      <c r="E537" s="4">
        <f>IFERROR(VLOOKUP(A537, 工作表1!A:B, 2, FALSE), "未找到")</f>
        <v>4710467221011</v>
      </c>
    </row>
    <row r="538" spans="1:5" x14ac:dyDescent="0.4">
      <c r="A538" t="s">
        <v>1044</v>
      </c>
      <c r="B538" t="s">
        <v>1043</v>
      </c>
      <c r="C538" s="1">
        <v>35</v>
      </c>
      <c r="D538" t="s">
        <v>1045</v>
      </c>
      <c r="E538" s="4">
        <f>IFERROR(VLOOKUP(A538, 工作表1!A:B, 2, FALSE), "未找到")</f>
        <v>4710467221042</v>
      </c>
    </row>
    <row r="539" spans="1:5" x14ac:dyDescent="0.4">
      <c r="A539" t="s">
        <v>1047</v>
      </c>
      <c r="B539" t="s">
        <v>1046</v>
      </c>
      <c r="C539" s="1">
        <v>59</v>
      </c>
      <c r="E539" s="4">
        <f>IFERROR(VLOOKUP(A539, 工作表1!A:B, 2, FALSE), "未找到")</f>
        <v>4712914310804</v>
      </c>
    </row>
    <row r="540" spans="1:5" x14ac:dyDescent="0.4">
      <c r="A540" t="s">
        <v>1049</v>
      </c>
      <c r="B540" t="s">
        <v>1048</v>
      </c>
      <c r="C540" s="1">
        <v>35</v>
      </c>
      <c r="D540" t="s">
        <v>1045</v>
      </c>
      <c r="E540" s="4">
        <f>IFERROR(VLOOKUP(A540, 工作表1!A:B, 2, FALSE), "未找到")</f>
        <v>4710467112067</v>
      </c>
    </row>
    <row r="541" spans="1:5" x14ac:dyDescent="0.4">
      <c r="A541" t="s">
        <v>1051</v>
      </c>
      <c r="B541" t="s">
        <v>1050</v>
      </c>
      <c r="C541" s="1">
        <v>49</v>
      </c>
      <c r="E541" s="4">
        <f>IFERROR(VLOOKUP(A541, 工作表1!A:B, 2, FALSE), "未找到")</f>
        <v>4716609071254</v>
      </c>
    </row>
    <row r="542" spans="1:5" x14ac:dyDescent="0.4">
      <c r="A542" t="s">
        <v>1053</v>
      </c>
      <c r="B542" t="s">
        <v>1052</v>
      </c>
      <c r="C542" s="1">
        <v>49</v>
      </c>
      <c r="E542" s="4">
        <f>IFERROR(VLOOKUP(A542, 工作表1!A:B, 2, FALSE), "未找到")</f>
        <v>4716609071056</v>
      </c>
    </row>
    <row r="543" spans="1:5" x14ac:dyDescent="0.4">
      <c r="A543" t="s">
        <v>1055</v>
      </c>
      <c r="B543" t="s">
        <v>1054</v>
      </c>
      <c r="C543" s="1">
        <v>79</v>
      </c>
      <c r="D543" t="s">
        <v>392</v>
      </c>
      <c r="E543" s="4">
        <f>IFERROR(VLOOKUP(A543, 工作表1!A:B, 2, FALSE), "未找到")</f>
        <v>4716609072220</v>
      </c>
    </row>
    <row r="544" spans="1:5" x14ac:dyDescent="0.4">
      <c r="A544" t="s">
        <v>1057</v>
      </c>
      <c r="B544" t="s">
        <v>1056</v>
      </c>
      <c r="C544" s="1">
        <v>62</v>
      </c>
      <c r="E544" s="4">
        <f>IFERROR(VLOOKUP(A544, 工作表1!A:B, 2, FALSE), "未找到")</f>
        <v>4719850936037</v>
      </c>
    </row>
    <row r="545" spans="1:5" x14ac:dyDescent="0.4">
      <c r="A545" t="s">
        <v>1059</v>
      </c>
      <c r="B545" t="s">
        <v>1058</v>
      </c>
      <c r="C545" s="1">
        <v>89</v>
      </c>
      <c r="E545" s="4">
        <f>IFERROR(VLOOKUP(A545, 工作表1!A:B, 2, FALSE), "未找到")</f>
        <v>4716609070950</v>
      </c>
    </row>
    <row r="546" spans="1:5" x14ac:dyDescent="0.4">
      <c r="A546" t="s">
        <v>1061</v>
      </c>
      <c r="B546" t="s">
        <v>1060</v>
      </c>
      <c r="C546" s="1">
        <v>59</v>
      </c>
      <c r="E546" s="4">
        <f>IFERROR(VLOOKUP(A546, 工作表1!A:B, 2, FALSE), "未找到")</f>
        <v>4711411400148</v>
      </c>
    </row>
    <row r="547" spans="1:5" x14ac:dyDescent="0.4">
      <c r="A547" t="s">
        <v>1063</v>
      </c>
      <c r="B547" t="s">
        <v>1062</v>
      </c>
      <c r="C547" s="1">
        <v>59</v>
      </c>
      <c r="D547" t="s">
        <v>1064</v>
      </c>
      <c r="E547" s="4">
        <f>IFERROR(VLOOKUP(A547, 工作表1!A:B, 2, FALSE), "未找到")</f>
        <v>4710467011155</v>
      </c>
    </row>
    <row r="548" spans="1:5" x14ac:dyDescent="0.4">
      <c r="A548" t="s">
        <v>1066</v>
      </c>
      <c r="B548" t="s">
        <v>1065</v>
      </c>
      <c r="C548" s="1">
        <v>87</v>
      </c>
      <c r="E548" s="4">
        <f>IFERROR(VLOOKUP(A548, 工作表1!A:B, 2, FALSE), "未找到")</f>
        <v>4710467000555</v>
      </c>
    </row>
    <row r="549" spans="1:5" x14ac:dyDescent="0.4">
      <c r="A549" t="s">
        <v>1068</v>
      </c>
      <c r="B549" t="s">
        <v>1067</v>
      </c>
      <c r="C549" s="1">
        <v>65</v>
      </c>
      <c r="E549" s="4">
        <f>IFERROR(VLOOKUP(A549, 工作表1!A:B, 2, FALSE), "未找到")</f>
        <v>4715635823073</v>
      </c>
    </row>
    <row r="550" spans="1:5" x14ac:dyDescent="0.4">
      <c r="A550" t="s">
        <v>1070</v>
      </c>
      <c r="B550" t="s">
        <v>1069</v>
      </c>
      <c r="C550" s="1">
        <v>28</v>
      </c>
      <c r="E550" s="4">
        <f>IFERROR(VLOOKUP(A550, 工作表1!A:B, 2, FALSE), "未找到")</f>
        <v>4710162000010</v>
      </c>
    </row>
    <row r="551" spans="1:5" x14ac:dyDescent="0.4">
      <c r="A551" t="s">
        <v>1072</v>
      </c>
      <c r="B551" t="s">
        <v>1071</v>
      </c>
      <c r="C551" s="1">
        <v>59</v>
      </c>
      <c r="D551" t="s">
        <v>1064</v>
      </c>
      <c r="E551" s="4">
        <f>IFERROR(VLOOKUP(A551, 工作表1!A:B, 2, FALSE), "未找到")</f>
        <v>4710467011148</v>
      </c>
    </row>
    <row r="552" spans="1:5" x14ac:dyDescent="0.4">
      <c r="A552" t="s">
        <v>1074</v>
      </c>
      <c r="B552" t="s">
        <v>1073</v>
      </c>
      <c r="C552" s="1">
        <v>89</v>
      </c>
      <c r="D552" t="s">
        <v>903</v>
      </c>
      <c r="E552" s="4">
        <f>IFERROR(VLOOKUP(A552, 工作表1!A:B, 2, FALSE), "未找到")</f>
        <v>4718262101132</v>
      </c>
    </row>
    <row r="553" spans="1:5" x14ac:dyDescent="0.4">
      <c r="A553" t="s">
        <v>1076</v>
      </c>
      <c r="B553" t="s">
        <v>1075</v>
      </c>
      <c r="C553" s="1">
        <v>69</v>
      </c>
      <c r="E553" s="4">
        <f>IFERROR(VLOOKUP(A553, 工作表1!A:B, 2, FALSE), "未找到")</f>
        <v>4710174122427</v>
      </c>
    </row>
    <row r="554" spans="1:5" x14ac:dyDescent="0.4">
      <c r="A554" t="s">
        <v>1078</v>
      </c>
      <c r="B554" t="s">
        <v>1077</v>
      </c>
      <c r="C554" s="1">
        <v>89</v>
      </c>
      <c r="E554" s="4">
        <f>IFERROR(VLOOKUP(A554, 工作表1!A:B, 2, FALSE), "未找到")</f>
        <v>4716609070868</v>
      </c>
    </row>
    <row r="555" spans="1:5" x14ac:dyDescent="0.4">
      <c r="A555" t="s">
        <v>1080</v>
      </c>
      <c r="B555" t="s">
        <v>1079</v>
      </c>
      <c r="C555" s="1">
        <v>79</v>
      </c>
      <c r="E555" s="4">
        <f>IFERROR(VLOOKUP(A555, 工作表1!A:B, 2, FALSE), "未找到")</f>
        <v>8992775347584</v>
      </c>
    </row>
    <row r="556" spans="1:5" x14ac:dyDescent="0.4">
      <c r="A556" t="s">
        <v>1082</v>
      </c>
      <c r="B556" t="s">
        <v>1081</v>
      </c>
      <c r="C556" s="1">
        <v>59</v>
      </c>
      <c r="E556" s="4">
        <f>IFERROR(VLOOKUP(A556, 工作表1!A:B, 2, FALSE), "未找到")</f>
        <v>9556121025985</v>
      </c>
    </row>
    <row r="557" spans="1:5" x14ac:dyDescent="0.4">
      <c r="A557" t="s">
        <v>1084</v>
      </c>
      <c r="B557" t="s">
        <v>1083</v>
      </c>
      <c r="C557" s="1">
        <v>72</v>
      </c>
      <c r="E557" s="4">
        <f>IFERROR(VLOOKUP(A557, 工作表1!A:B, 2, FALSE), "未找到")</f>
        <v>4710774010414</v>
      </c>
    </row>
    <row r="558" spans="1:5" x14ac:dyDescent="0.4">
      <c r="A558" t="s">
        <v>1086</v>
      </c>
      <c r="B558" t="s">
        <v>1085</v>
      </c>
      <c r="C558" s="1">
        <v>49</v>
      </c>
      <c r="E558" s="4" t="str">
        <f>IFERROR(VLOOKUP(A558, 工作表1!A:B, 2, FALSE), "未找到")</f>
        <v>未找到</v>
      </c>
    </row>
    <row r="559" spans="1:5" x14ac:dyDescent="0.4">
      <c r="A559" t="s">
        <v>1088</v>
      </c>
      <c r="B559" t="s">
        <v>1087</v>
      </c>
      <c r="C559" s="1">
        <v>69</v>
      </c>
      <c r="E559" s="4">
        <f>IFERROR(VLOOKUP(A559, 工作表1!A:B, 2, FALSE), "未找到")</f>
        <v>4713837029446</v>
      </c>
    </row>
    <row r="560" spans="1:5" x14ac:dyDescent="0.4">
      <c r="A560" t="s">
        <v>1090</v>
      </c>
      <c r="B560" t="s">
        <v>1089</v>
      </c>
      <c r="C560" s="1">
        <v>59</v>
      </c>
      <c r="D560" t="s">
        <v>1064</v>
      </c>
      <c r="E560" s="4">
        <f>IFERROR(VLOOKUP(A560, 工作表1!A:B, 2, FALSE), "未找到")</f>
        <v>4710467012183</v>
      </c>
    </row>
    <row r="561" spans="1:5" x14ac:dyDescent="0.4">
      <c r="A561" t="s">
        <v>1092</v>
      </c>
      <c r="B561" t="s">
        <v>1091</v>
      </c>
      <c r="C561" s="1">
        <v>69</v>
      </c>
      <c r="E561" s="4">
        <f>IFERROR(VLOOKUP(A561, 工作表1!A:B, 2, FALSE), "未找到")</f>
        <v>4710174122434</v>
      </c>
    </row>
    <row r="562" spans="1:5" x14ac:dyDescent="0.4">
      <c r="A562" t="s">
        <v>1094</v>
      </c>
      <c r="B562" t="s">
        <v>1093</v>
      </c>
      <c r="C562" s="1">
        <v>111</v>
      </c>
      <c r="E562" s="4">
        <f>IFERROR(VLOOKUP(A562, 工作表1!A:B, 2, FALSE), "未找到")</f>
        <v>8008620050773</v>
      </c>
    </row>
    <row r="563" spans="1:5" x14ac:dyDescent="0.4">
      <c r="A563" t="s">
        <v>1096</v>
      </c>
      <c r="B563" t="s">
        <v>1095</v>
      </c>
      <c r="C563" s="1">
        <v>87</v>
      </c>
      <c r="E563" s="4">
        <f>IFERROR(VLOOKUP(A563, 工作表1!A:B, 2, FALSE), "未找到")</f>
        <v>4710467011964</v>
      </c>
    </row>
    <row r="564" spans="1:5" x14ac:dyDescent="0.4">
      <c r="A564" t="s">
        <v>1098</v>
      </c>
      <c r="B564" t="s">
        <v>1097</v>
      </c>
      <c r="C564" s="1">
        <v>79</v>
      </c>
      <c r="E564" s="4">
        <f>IFERROR(VLOOKUP(A564, 工作表1!A:B, 2, FALSE), "未找到")</f>
        <v>4710467551262</v>
      </c>
    </row>
    <row r="565" spans="1:5" x14ac:dyDescent="0.4">
      <c r="A565" t="s">
        <v>1100</v>
      </c>
      <c r="B565" t="s">
        <v>1099</v>
      </c>
      <c r="C565" s="1">
        <v>79</v>
      </c>
      <c r="E565" s="4">
        <f>IFERROR(VLOOKUP(A565, 工作表1!A:B, 2, FALSE), "未找到")</f>
        <v>4710467551286</v>
      </c>
    </row>
    <row r="566" spans="1:5" x14ac:dyDescent="0.4">
      <c r="A566" t="s">
        <v>1102</v>
      </c>
      <c r="B566" t="s">
        <v>1101</v>
      </c>
      <c r="C566" s="1">
        <v>79</v>
      </c>
      <c r="E566" s="4">
        <f>IFERROR(VLOOKUP(A566, 工作表1!A:B, 2, FALSE), "未找到")</f>
        <v>4710467011803</v>
      </c>
    </row>
    <row r="567" spans="1:5" x14ac:dyDescent="0.4">
      <c r="A567" t="s">
        <v>1104</v>
      </c>
      <c r="B567" t="s">
        <v>1103</v>
      </c>
      <c r="C567" s="1">
        <v>39</v>
      </c>
      <c r="E567" s="4">
        <f>IFERROR(VLOOKUP(A567, 工作表1!A:B, 2, FALSE), "未找到")</f>
        <v>4710467011667</v>
      </c>
    </row>
    <row r="568" spans="1:5" x14ac:dyDescent="0.4">
      <c r="A568" t="s">
        <v>1106</v>
      </c>
      <c r="B568" t="s">
        <v>1105</v>
      </c>
      <c r="C568" s="1">
        <v>55</v>
      </c>
      <c r="E568" s="4">
        <f>IFERROR(VLOOKUP(A568, 工作表1!A:B, 2, FALSE), "未找到")</f>
        <v>4710126001695</v>
      </c>
    </row>
    <row r="569" spans="1:5" x14ac:dyDescent="0.4">
      <c r="A569" t="s">
        <v>1108</v>
      </c>
      <c r="B569" t="s">
        <v>1107</v>
      </c>
      <c r="C569" s="1">
        <v>79</v>
      </c>
      <c r="E569" s="4">
        <f>IFERROR(VLOOKUP(A569, 工作表1!A:B, 2, FALSE), "未找到")</f>
        <v>4710467112081</v>
      </c>
    </row>
    <row r="570" spans="1:5" x14ac:dyDescent="0.4">
      <c r="A570" t="s">
        <v>1110</v>
      </c>
      <c r="B570" t="s">
        <v>1109</v>
      </c>
      <c r="C570" s="1">
        <v>55</v>
      </c>
      <c r="E570" s="4">
        <f>IFERROR(VLOOKUP(A570, 工作表1!A:B, 2, FALSE), "未找到")</f>
        <v>4710126001701</v>
      </c>
    </row>
    <row r="571" spans="1:5" x14ac:dyDescent="0.4">
      <c r="A571" t="s">
        <v>1112</v>
      </c>
      <c r="B571" t="s">
        <v>1111</v>
      </c>
      <c r="C571" s="1">
        <v>95</v>
      </c>
      <c r="E571" s="4">
        <f>IFERROR(VLOOKUP(A571, 工作表1!A:B, 2, FALSE), "未找到")</f>
        <v>8801019930744</v>
      </c>
    </row>
    <row r="572" spans="1:5" x14ac:dyDescent="0.4">
      <c r="A572" t="s">
        <v>1114</v>
      </c>
      <c r="B572" t="s">
        <v>1113</v>
      </c>
      <c r="C572" s="1">
        <v>78</v>
      </c>
      <c r="E572" s="4">
        <f>IFERROR(VLOOKUP(A572, 工作表1!A:B, 2, FALSE), "未找到")</f>
        <v>8801062140398</v>
      </c>
    </row>
    <row r="573" spans="1:5" x14ac:dyDescent="0.4">
      <c r="A573" t="s">
        <v>1116</v>
      </c>
      <c r="B573" t="s">
        <v>1115</v>
      </c>
      <c r="C573" s="1">
        <v>53</v>
      </c>
      <c r="E573" s="4">
        <f>IFERROR(VLOOKUP(A573, 工作表1!A:B, 2, FALSE), "未找到")</f>
        <v>8801062161881</v>
      </c>
    </row>
    <row r="574" spans="1:5" x14ac:dyDescent="0.4">
      <c r="A574" t="s">
        <v>1118</v>
      </c>
      <c r="B574" t="s">
        <v>1117</v>
      </c>
      <c r="C574" s="1">
        <v>119</v>
      </c>
      <c r="E574" s="4">
        <f>IFERROR(VLOOKUP(A574, 工作表1!A:B, 2, FALSE), "未找到")</f>
        <v>8801062244683</v>
      </c>
    </row>
    <row r="575" spans="1:5" x14ac:dyDescent="0.4">
      <c r="A575" t="s">
        <v>1120</v>
      </c>
      <c r="B575" t="s">
        <v>1119</v>
      </c>
      <c r="C575" s="1">
        <v>75</v>
      </c>
      <c r="E575" s="4">
        <f>IFERROR(VLOOKUP(A575, 工作表1!A:B, 2, FALSE), "未找到")</f>
        <v>4710144901700</v>
      </c>
    </row>
    <row r="576" spans="1:5" x14ac:dyDescent="0.4">
      <c r="A576" t="s">
        <v>1122</v>
      </c>
      <c r="B576" t="s">
        <v>1121</v>
      </c>
      <c r="C576" s="1">
        <v>75</v>
      </c>
      <c r="E576" s="4">
        <f>IFERROR(VLOOKUP(A576, 工作表1!A:B, 2, FALSE), "未找到")</f>
        <v>4710144913444</v>
      </c>
    </row>
    <row r="577" spans="1:5" x14ac:dyDescent="0.4">
      <c r="A577" t="s">
        <v>1124</v>
      </c>
      <c r="B577" t="s">
        <v>1123</v>
      </c>
      <c r="C577" s="1">
        <v>56</v>
      </c>
      <c r="E577" s="4">
        <f>IFERROR(VLOOKUP(A577, 工作表1!A:B, 2, FALSE), "未找到")</f>
        <v>8936152694359</v>
      </c>
    </row>
    <row r="578" spans="1:5" x14ac:dyDescent="0.4">
      <c r="A578" t="s">
        <v>1126</v>
      </c>
      <c r="B578" t="s">
        <v>1125</v>
      </c>
      <c r="C578" s="1">
        <v>53</v>
      </c>
      <c r="E578" s="4">
        <f>IFERROR(VLOOKUP(A578, 工作表1!A:B, 2, FALSE), "未找到")</f>
        <v>8935341300729</v>
      </c>
    </row>
    <row r="579" spans="1:5" x14ac:dyDescent="0.4">
      <c r="A579" t="s">
        <v>1128</v>
      </c>
      <c r="B579" t="s">
        <v>1127</v>
      </c>
      <c r="C579" s="1">
        <v>119</v>
      </c>
      <c r="E579" s="4">
        <f>IFERROR(VLOOKUP(A579, 工作表1!A:B, 2, FALSE), "未找到")</f>
        <v>8801062899609</v>
      </c>
    </row>
    <row r="580" spans="1:5" x14ac:dyDescent="0.4">
      <c r="A580" t="s">
        <v>1130</v>
      </c>
      <c r="B580" t="s">
        <v>1129</v>
      </c>
      <c r="C580" s="1">
        <v>99</v>
      </c>
      <c r="E580" s="4">
        <f>IFERROR(VLOOKUP(A580, 工作表1!A:B, 2, FALSE), "未找到")</f>
        <v>7622300335755</v>
      </c>
    </row>
    <row r="581" spans="1:5" x14ac:dyDescent="0.4">
      <c r="A581" t="s">
        <v>1132</v>
      </c>
      <c r="B581" t="s">
        <v>1131</v>
      </c>
      <c r="C581" s="1">
        <v>45</v>
      </c>
      <c r="E581" s="4">
        <f>IFERROR(VLOOKUP(A581, 工作表1!A:B, 2, FALSE), "未找到")</f>
        <v>4711372660636</v>
      </c>
    </row>
    <row r="582" spans="1:5" x14ac:dyDescent="0.4">
      <c r="A582" t="s">
        <v>1134</v>
      </c>
      <c r="B582" t="s">
        <v>1133</v>
      </c>
      <c r="C582" s="1">
        <v>53</v>
      </c>
      <c r="E582" s="4">
        <f>IFERROR(VLOOKUP(A582, 工作表1!A:B, 2, FALSE), "未找到")</f>
        <v>8801062475162</v>
      </c>
    </row>
    <row r="583" spans="1:5" x14ac:dyDescent="0.4">
      <c r="A583" t="s">
        <v>1136</v>
      </c>
      <c r="B583" t="s">
        <v>1135</v>
      </c>
      <c r="C583" s="1">
        <v>59</v>
      </c>
      <c r="E583" s="4">
        <f>IFERROR(VLOOKUP(A583, 工作表1!A:B, 2, FALSE), "未找到")</f>
        <v>8936152690085</v>
      </c>
    </row>
    <row r="584" spans="1:5" x14ac:dyDescent="0.4">
      <c r="A584" t="s">
        <v>1138</v>
      </c>
      <c r="B584" t="s">
        <v>1137</v>
      </c>
      <c r="C584" s="1">
        <v>99</v>
      </c>
      <c r="E584" s="4" t="str">
        <f>IFERROR(VLOOKUP(A584, 工作表1!A:B, 2, FALSE), "未找到")</f>
        <v>未找到</v>
      </c>
    </row>
    <row r="585" spans="1:5" x14ac:dyDescent="0.4">
      <c r="A585" t="s">
        <v>1140</v>
      </c>
      <c r="B585" t="s">
        <v>1139</v>
      </c>
      <c r="C585" s="1">
        <v>121</v>
      </c>
      <c r="E585" s="4">
        <f>IFERROR(VLOOKUP(A585, 工作表1!A:B, 2, FALSE), "未找到")</f>
        <v>4903099102838</v>
      </c>
    </row>
    <row r="586" spans="1:5" x14ac:dyDescent="0.4">
      <c r="A586" t="s">
        <v>1142</v>
      </c>
      <c r="B586" t="s">
        <v>1141</v>
      </c>
      <c r="C586" s="1">
        <v>49</v>
      </c>
      <c r="E586" s="4">
        <f>IFERROR(VLOOKUP(A586, 工作表1!A:B, 2, FALSE), "未找到")</f>
        <v>4719850932312</v>
      </c>
    </row>
    <row r="587" spans="1:5" x14ac:dyDescent="0.4">
      <c r="A587" t="s">
        <v>1144</v>
      </c>
      <c r="B587" t="s">
        <v>1143</v>
      </c>
      <c r="C587" s="1">
        <v>34</v>
      </c>
      <c r="E587" s="4">
        <f>IFERROR(VLOOKUP(A587, 工作表1!A:B, 2, FALSE), "未找到")</f>
        <v>4710126021020</v>
      </c>
    </row>
    <row r="588" spans="1:5" x14ac:dyDescent="0.4">
      <c r="A588" t="s">
        <v>1146</v>
      </c>
      <c r="B588" t="s">
        <v>1145</v>
      </c>
      <c r="C588" s="1">
        <v>34</v>
      </c>
      <c r="E588" s="4">
        <f>IFERROR(VLOOKUP(A588, 工作表1!A:B, 2, FALSE), "未找到")</f>
        <v>4710126021006</v>
      </c>
    </row>
    <row r="589" spans="1:5" x14ac:dyDescent="0.4">
      <c r="A589" t="s">
        <v>1148</v>
      </c>
      <c r="B589" t="s">
        <v>1147</v>
      </c>
      <c r="C589" s="1">
        <v>25</v>
      </c>
      <c r="D589" t="s">
        <v>1149</v>
      </c>
      <c r="E589" s="4">
        <f>IFERROR(VLOOKUP(A589, 工作表1!A:B, 2, FALSE), "未找到")</f>
        <v>4710015202585</v>
      </c>
    </row>
    <row r="590" spans="1:5" x14ac:dyDescent="0.4">
      <c r="A590" t="s">
        <v>1151</v>
      </c>
      <c r="B590" t="s">
        <v>1150</v>
      </c>
      <c r="C590" s="1">
        <v>34</v>
      </c>
      <c r="E590" s="4">
        <f>IFERROR(VLOOKUP(A590, 工作表1!A:B, 2, FALSE), "未找到")</f>
        <v>4710126021013</v>
      </c>
    </row>
    <row r="591" spans="1:5" x14ac:dyDescent="0.4">
      <c r="A591" t="s">
        <v>1153</v>
      </c>
      <c r="B591" t="s">
        <v>1152</v>
      </c>
      <c r="C591" s="1">
        <v>135</v>
      </c>
      <c r="E591" s="4">
        <f>IFERROR(VLOOKUP(A591, 工作表1!A:B, 2, FALSE), "未找到")</f>
        <v>4710098166545</v>
      </c>
    </row>
    <row r="592" spans="1:5" x14ac:dyDescent="0.4">
      <c r="A592" t="s">
        <v>1155</v>
      </c>
      <c r="B592" t="s">
        <v>1154</v>
      </c>
      <c r="C592" s="1">
        <v>36</v>
      </c>
      <c r="E592" s="4">
        <f>IFERROR(VLOOKUP(A592, 工作表1!A:B, 2, FALSE), "未找到")</f>
        <v>4807770190162</v>
      </c>
    </row>
    <row r="593" spans="1:5" x14ac:dyDescent="0.4">
      <c r="A593" t="s">
        <v>1157</v>
      </c>
      <c r="B593" t="s">
        <v>1156</v>
      </c>
      <c r="C593" s="1">
        <v>49</v>
      </c>
      <c r="E593" s="4">
        <f>IFERROR(VLOOKUP(A593, 工作表1!A:B, 2, FALSE), "未找到")</f>
        <v>4710174116297</v>
      </c>
    </row>
    <row r="594" spans="1:5" x14ac:dyDescent="0.4">
      <c r="A594" t="s">
        <v>1159</v>
      </c>
      <c r="B594" t="s">
        <v>1158</v>
      </c>
      <c r="C594" s="1">
        <v>45</v>
      </c>
      <c r="D594" t="s">
        <v>898</v>
      </c>
      <c r="E594" s="4">
        <f>IFERROR(VLOOKUP(A594, 工作表1!A:B, 2, FALSE), "未找到")</f>
        <v>4716908297676</v>
      </c>
    </row>
    <row r="595" spans="1:5" x14ac:dyDescent="0.4">
      <c r="A595" t="s">
        <v>1161</v>
      </c>
      <c r="B595" t="s">
        <v>1160</v>
      </c>
      <c r="C595" s="1">
        <v>45</v>
      </c>
      <c r="E595" s="4">
        <f>IFERROR(VLOOKUP(A595, 工作表1!A:B, 2, FALSE), "未找到")</f>
        <v>8993175542388</v>
      </c>
    </row>
    <row r="596" spans="1:5" x14ac:dyDescent="0.4">
      <c r="A596" t="s">
        <v>1163</v>
      </c>
      <c r="B596" t="s">
        <v>1162</v>
      </c>
      <c r="C596" s="1">
        <v>47</v>
      </c>
      <c r="E596" s="4">
        <f>IFERROR(VLOOKUP(A596, 工作表1!A:B, 2, FALSE), "未找到")</f>
        <v>4710098142549</v>
      </c>
    </row>
    <row r="597" spans="1:5" x14ac:dyDescent="0.4">
      <c r="A597" t="s">
        <v>1165</v>
      </c>
      <c r="B597" t="s">
        <v>1164</v>
      </c>
      <c r="C597" s="1">
        <v>43</v>
      </c>
      <c r="D597" t="s">
        <v>1166</v>
      </c>
      <c r="E597" s="4">
        <f>IFERROR(VLOOKUP(A597, 工作表1!A:B, 2, FALSE), "未找到")</f>
        <v>8993175544573</v>
      </c>
    </row>
    <row r="598" spans="1:5" x14ac:dyDescent="0.4">
      <c r="A598" t="s">
        <v>1168</v>
      </c>
      <c r="B598" t="s">
        <v>1167</v>
      </c>
      <c r="C598" s="1">
        <v>69</v>
      </c>
      <c r="E598" s="4">
        <f>IFERROR(VLOOKUP(A598, 工作表1!A:B, 2, FALSE), "未找到")</f>
        <v>4710174119687</v>
      </c>
    </row>
    <row r="599" spans="1:5" x14ac:dyDescent="0.4">
      <c r="A599" t="s">
        <v>1170</v>
      </c>
      <c r="B599" t="s">
        <v>1169</v>
      </c>
      <c r="C599" s="1">
        <v>45</v>
      </c>
      <c r="E599" s="4">
        <f>IFERROR(VLOOKUP(A599, 工作表1!A:B, 2, FALSE), "未找到")</f>
        <v>9556291800665</v>
      </c>
    </row>
    <row r="600" spans="1:5" x14ac:dyDescent="0.4">
      <c r="A600" t="s">
        <v>1172</v>
      </c>
      <c r="B600" t="s">
        <v>1171</v>
      </c>
      <c r="C600" s="1">
        <v>79</v>
      </c>
      <c r="E600" s="4">
        <f>IFERROR(VLOOKUP(A600, 工作表1!A:B, 2, FALSE), "未找到")</f>
        <v>4710174123073</v>
      </c>
    </row>
    <row r="601" spans="1:5" x14ac:dyDescent="0.4">
      <c r="A601" t="s">
        <v>1174</v>
      </c>
      <c r="B601" t="s">
        <v>1173</v>
      </c>
      <c r="C601" s="1">
        <v>36</v>
      </c>
      <c r="E601" s="4">
        <f>IFERROR(VLOOKUP(A601, 工作表1!A:B, 2, FALSE), "未找到")</f>
        <v>4807770190179</v>
      </c>
    </row>
    <row r="602" spans="1:5" x14ac:dyDescent="0.4">
      <c r="A602" t="s">
        <v>1176</v>
      </c>
      <c r="B602" t="s">
        <v>1175</v>
      </c>
      <c r="C602" s="1">
        <v>79</v>
      </c>
      <c r="E602" s="4">
        <f>IFERROR(VLOOKUP(A602, 工作表1!A:B, 2, FALSE), "未找到")</f>
        <v>4710174123479</v>
      </c>
    </row>
    <row r="603" spans="1:5" x14ac:dyDescent="0.4">
      <c r="A603" t="s">
        <v>1178</v>
      </c>
      <c r="B603" t="s">
        <v>1177</v>
      </c>
      <c r="C603" s="1">
        <v>69</v>
      </c>
      <c r="E603" s="4">
        <f>IFERROR(VLOOKUP(A603, 工作表1!A:B, 2, FALSE), "未找到")</f>
        <v>4710174122304</v>
      </c>
    </row>
    <row r="604" spans="1:5" x14ac:dyDescent="0.4">
      <c r="A604" t="s">
        <v>1180</v>
      </c>
      <c r="B604" t="s">
        <v>1179</v>
      </c>
      <c r="C604" s="1">
        <v>43</v>
      </c>
      <c r="D604" t="s">
        <v>1166</v>
      </c>
      <c r="E604" s="4">
        <f>IFERROR(VLOOKUP(A604, 工作表1!A:B, 2, FALSE), "未找到")</f>
        <v>8993175557375</v>
      </c>
    </row>
    <row r="605" spans="1:5" x14ac:dyDescent="0.4">
      <c r="A605" t="s">
        <v>1182</v>
      </c>
      <c r="B605" t="s">
        <v>1181</v>
      </c>
      <c r="C605" s="1">
        <v>25</v>
      </c>
      <c r="D605" t="s">
        <v>1149</v>
      </c>
      <c r="E605" s="4">
        <f>IFERROR(VLOOKUP(A605, 工作表1!A:B, 2, FALSE), "未找到")</f>
        <v>4710015202011</v>
      </c>
    </row>
    <row r="606" spans="1:5" x14ac:dyDescent="0.4">
      <c r="A606" t="s">
        <v>1184</v>
      </c>
      <c r="B606" t="s">
        <v>1183</v>
      </c>
      <c r="C606" s="1">
        <v>36</v>
      </c>
      <c r="D606" t="s">
        <v>1166</v>
      </c>
      <c r="E606" s="4">
        <f>IFERROR(VLOOKUP(A606, 工作表1!A:B, 2, FALSE), "未找到")</f>
        <v>4807770190186</v>
      </c>
    </row>
    <row r="607" spans="1:5" x14ac:dyDescent="0.4">
      <c r="A607" t="s">
        <v>1186</v>
      </c>
      <c r="B607" t="s">
        <v>1185</v>
      </c>
      <c r="C607" s="1">
        <v>36</v>
      </c>
      <c r="D607" t="s">
        <v>1166</v>
      </c>
      <c r="E607" s="4">
        <f>IFERROR(VLOOKUP(A607, 工作表1!A:B, 2, FALSE), "未找到")</f>
        <v>4710247024450</v>
      </c>
    </row>
    <row r="608" spans="1:5" x14ac:dyDescent="0.4">
      <c r="A608" t="s">
        <v>1188</v>
      </c>
      <c r="B608" t="s">
        <v>1187</v>
      </c>
      <c r="C608" s="1">
        <v>45</v>
      </c>
      <c r="E608" s="4">
        <f>IFERROR(VLOOKUP(A608, 工作表1!A:B, 2, FALSE), "未找到")</f>
        <v>4716872290352</v>
      </c>
    </row>
    <row r="609" spans="1:5" x14ac:dyDescent="0.4">
      <c r="A609" t="s">
        <v>1190</v>
      </c>
      <c r="B609" t="s">
        <v>1189</v>
      </c>
      <c r="C609" s="1">
        <v>59</v>
      </c>
      <c r="E609" s="4">
        <f>IFERROR(VLOOKUP(A609, 工作表1!A:B, 2, FALSE), "未找到")</f>
        <v>9556121022496</v>
      </c>
    </row>
    <row r="610" spans="1:5" x14ac:dyDescent="0.4">
      <c r="A610" t="s">
        <v>1192</v>
      </c>
      <c r="B610" t="s">
        <v>1191</v>
      </c>
      <c r="C610" s="1">
        <v>79</v>
      </c>
      <c r="E610" s="4">
        <f>IFERROR(VLOOKUP(A610, 工作表1!A:B, 2, FALSE), "未找到")</f>
        <v>4710174123486</v>
      </c>
    </row>
    <row r="611" spans="1:5" x14ac:dyDescent="0.4">
      <c r="A611" t="s">
        <v>1194</v>
      </c>
      <c r="B611" t="s">
        <v>1193</v>
      </c>
      <c r="C611" s="1">
        <v>79</v>
      </c>
      <c r="E611" s="4">
        <f>IFERROR(VLOOKUP(A611, 工作表1!A:B, 2, FALSE), "未找到")</f>
        <v>7622210718358</v>
      </c>
    </row>
    <row r="612" spans="1:5" x14ac:dyDescent="0.4">
      <c r="A612" t="s">
        <v>1196</v>
      </c>
      <c r="B612" t="s">
        <v>1195</v>
      </c>
      <c r="C612" s="1">
        <v>79</v>
      </c>
      <c r="E612" s="4">
        <f>IFERROR(VLOOKUP(A612, 工作表1!A:B, 2, FALSE), "未找到")</f>
        <v>4710174123370</v>
      </c>
    </row>
    <row r="613" spans="1:5" x14ac:dyDescent="0.4">
      <c r="A613" t="s">
        <v>1198</v>
      </c>
      <c r="B613" t="s">
        <v>1197</v>
      </c>
      <c r="C613" s="1">
        <v>36</v>
      </c>
      <c r="E613" s="4">
        <f>IFERROR(VLOOKUP(A613, 工作表1!A:B, 2, FALSE), "未找到")</f>
        <v>4716609070813</v>
      </c>
    </row>
    <row r="614" spans="1:5" x14ac:dyDescent="0.4">
      <c r="A614" t="s">
        <v>1200</v>
      </c>
      <c r="B614" t="s">
        <v>1199</v>
      </c>
      <c r="C614" s="1">
        <v>99</v>
      </c>
      <c r="E614" s="4">
        <f>IFERROR(VLOOKUP(A614, 工作表1!A:B, 2, FALSE), "未找到")</f>
        <v>4710098160291</v>
      </c>
    </row>
    <row r="615" spans="1:5" x14ac:dyDescent="0.4">
      <c r="A615" t="s">
        <v>1202</v>
      </c>
      <c r="B615" t="s">
        <v>1201</v>
      </c>
      <c r="C615" s="1">
        <v>69</v>
      </c>
      <c r="E615" s="4">
        <f>IFERROR(VLOOKUP(A615, 工作表1!A:B, 2, FALSE), "未找到")</f>
        <v>4710174122250</v>
      </c>
    </row>
    <row r="616" spans="1:5" x14ac:dyDescent="0.4">
      <c r="A616" t="s">
        <v>1204</v>
      </c>
      <c r="B616" t="s">
        <v>1203</v>
      </c>
      <c r="C616" s="1">
        <v>88</v>
      </c>
      <c r="E616" s="4">
        <f>IFERROR(VLOOKUP(A616, 工作表1!A:B, 2, FALSE), "未找到")</f>
        <v>4710098163964</v>
      </c>
    </row>
    <row r="617" spans="1:5" x14ac:dyDescent="0.4">
      <c r="A617" t="s">
        <v>1206</v>
      </c>
      <c r="B617" t="s">
        <v>1205</v>
      </c>
      <c r="C617" s="1">
        <v>39</v>
      </c>
      <c r="E617" s="4">
        <f>IFERROR(VLOOKUP(A617, 工作表1!A:B, 2, FALSE), "未找到")</f>
        <v>4710247005275</v>
      </c>
    </row>
    <row r="618" spans="1:5" x14ac:dyDescent="0.4">
      <c r="A618" t="s">
        <v>1208</v>
      </c>
      <c r="B618" t="s">
        <v>1207</v>
      </c>
      <c r="C618" s="1">
        <v>69</v>
      </c>
      <c r="E618" s="4">
        <f>IFERROR(VLOOKUP(A618, 工作表1!A:B, 2, FALSE), "未找到")</f>
        <v>4716375007723</v>
      </c>
    </row>
    <row r="619" spans="1:5" x14ac:dyDescent="0.4">
      <c r="A619" t="s">
        <v>1210</v>
      </c>
      <c r="B619" t="s">
        <v>1209</v>
      </c>
      <c r="C619" s="1">
        <v>35</v>
      </c>
      <c r="E619" s="4">
        <f>IFERROR(VLOOKUP(A619, 工作表1!A:B, 2, FALSE), "未找到")</f>
        <v>4710801123452</v>
      </c>
    </row>
    <row r="620" spans="1:5" x14ac:dyDescent="0.4">
      <c r="A620" t="s">
        <v>1212</v>
      </c>
      <c r="B620" t="s">
        <v>1211</v>
      </c>
      <c r="C620" s="1">
        <v>49</v>
      </c>
      <c r="E620" s="4">
        <f>IFERROR(VLOOKUP(A620, 工作表1!A:B, 2, FALSE), "未找到")</f>
        <v>4710174120430</v>
      </c>
    </row>
    <row r="621" spans="1:5" x14ac:dyDescent="0.4">
      <c r="A621" t="s">
        <v>1214</v>
      </c>
      <c r="B621" t="s">
        <v>1213</v>
      </c>
      <c r="C621" s="1">
        <v>65</v>
      </c>
      <c r="E621" s="4">
        <f>IFERROR(VLOOKUP(A621, 工作表1!A:B, 2, FALSE), "未找到")</f>
        <v>4710247018749</v>
      </c>
    </row>
    <row r="622" spans="1:5" x14ac:dyDescent="0.4">
      <c r="A622" t="s">
        <v>1216</v>
      </c>
      <c r="B622" t="s">
        <v>1215</v>
      </c>
      <c r="C622" s="1">
        <v>48</v>
      </c>
      <c r="E622" s="4">
        <f>IFERROR(VLOOKUP(A622, 工作表1!A:B, 2, FALSE), "未找到")</f>
        <v>4710098162806</v>
      </c>
    </row>
    <row r="623" spans="1:5" x14ac:dyDescent="0.4">
      <c r="A623" t="s">
        <v>1218</v>
      </c>
      <c r="B623" t="s">
        <v>1217</v>
      </c>
      <c r="C623" s="1">
        <v>44</v>
      </c>
      <c r="E623" s="4">
        <f>IFERROR(VLOOKUP(A623, 工作表1!A:B, 2, FALSE), "未找到")</f>
        <v>4710174101453</v>
      </c>
    </row>
    <row r="624" spans="1:5" x14ac:dyDescent="0.4">
      <c r="A624" t="s">
        <v>1220</v>
      </c>
      <c r="B624" t="s">
        <v>1219</v>
      </c>
      <c r="C624" s="1">
        <v>49</v>
      </c>
      <c r="E624" s="4">
        <f>IFERROR(VLOOKUP(A624, 工作表1!A:B, 2, FALSE), "未找到")</f>
        <v>4710174118093</v>
      </c>
    </row>
    <row r="625" spans="1:5" x14ac:dyDescent="0.4">
      <c r="A625" t="s">
        <v>1222</v>
      </c>
      <c r="B625" t="s">
        <v>1221</v>
      </c>
      <c r="C625" s="1">
        <v>31</v>
      </c>
      <c r="E625" s="4">
        <f>IFERROR(VLOOKUP(A625, 工作表1!A:B, 2, FALSE), "未找到")</f>
        <v>4710098160017</v>
      </c>
    </row>
    <row r="626" spans="1:5" x14ac:dyDescent="0.4">
      <c r="A626" t="s">
        <v>1224</v>
      </c>
      <c r="B626" t="s">
        <v>1223</v>
      </c>
      <c r="C626" s="1">
        <v>128</v>
      </c>
      <c r="E626" s="4">
        <f>IFERROR(VLOOKUP(A626, 工作表1!A:B, 2, FALSE), "未找到")</f>
        <v>4710235000107</v>
      </c>
    </row>
    <row r="627" spans="1:5" x14ac:dyDescent="0.4">
      <c r="A627" t="s">
        <v>1226</v>
      </c>
      <c r="B627" t="s">
        <v>1225</v>
      </c>
      <c r="C627" s="1">
        <v>75</v>
      </c>
      <c r="E627" s="4">
        <f>IFERROR(VLOOKUP(A627, 工作表1!A:B, 2, FALSE), "未找到")</f>
        <v>4710247005282</v>
      </c>
    </row>
    <row r="628" spans="1:5" x14ac:dyDescent="0.4">
      <c r="A628" t="s">
        <v>1228</v>
      </c>
      <c r="B628" t="s">
        <v>1227</v>
      </c>
      <c r="C628" s="1">
        <v>57</v>
      </c>
      <c r="E628" s="4">
        <f>IFERROR(VLOOKUP(A628, 工作表1!A:B, 2, FALSE), "未找到")</f>
        <v>4712019100591</v>
      </c>
    </row>
    <row r="629" spans="1:5" x14ac:dyDescent="0.4">
      <c r="A629" t="s">
        <v>1230</v>
      </c>
      <c r="B629" t="s">
        <v>1229</v>
      </c>
      <c r="C629" s="1">
        <v>72</v>
      </c>
      <c r="D629" t="s">
        <v>969</v>
      </c>
      <c r="E629" s="4">
        <f>IFERROR(VLOOKUP(A629, 工作表1!A:B, 2, FALSE), "未找到")</f>
        <v>4712277650142</v>
      </c>
    </row>
    <row r="630" spans="1:5" x14ac:dyDescent="0.4">
      <c r="A630" t="s">
        <v>1232</v>
      </c>
      <c r="B630" t="s">
        <v>1231</v>
      </c>
      <c r="C630" s="1">
        <v>36</v>
      </c>
      <c r="D630" t="s">
        <v>1166</v>
      </c>
      <c r="E630" s="4">
        <f>IFERROR(VLOOKUP(A630, 工作表1!A:B, 2, FALSE), "未找到")</f>
        <v>4710247024467</v>
      </c>
    </row>
    <row r="631" spans="1:5" x14ac:dyDescent="0.4">
      <c r="A631" t="s">
        <v>1234</v>
      </c>
      <c r="B631" t="s">
        <v>1233</v>
      </c>
      <c r="C631" s="1">
        <v>79</v>
      </c>
      <c r="E631" s="4">
        <f>IFERROR(VLOOKUP(A631, 工作表1!A:B, 2, FALSE), "未找到")</f>
        <v>4710986905225</v>
      </c>
    </row>
    <row r="632" spans="1:5" x14ac:dyDescent="0.4">
      <c r="A632" t="s">
        <v>1236</v>
      </c>
      <c r="B632" t="s">
        <v>1235</v>
      </c>
      <c r="C632" s="1">
        <v>129</v>
      </c>
      <c r="E632" s="4">
        <f>IFERROR(VLOOKUP(A632, 工作表1!A:B, 2, FALSE), "未找到")</f>
        <v>4710801133574</v>
      </c>
    </row>
    <row r="633" spans="1:5" x14ac:dyDescent="0.4">
      <c r="A633" t="s">
        <v>1238</v>
      </c>
      <c r="B633" t="s">
        <v>1237</v>
      </c>
      <c r="C633" s="1">
        <v>39</v>
      </c>
      <c r="E633" s="4">
        <f>IFERROR(VLOOKUP(A633, 工作表1!A:B, 2, FALSE), "未找到")</f>
        <v>4710247021367</v>
      </c>
    </row>
    <row r="634" spans="1:5" x14ac:dyDescent="0.4">
      <c r="A634" t="s">
        <v>1240</v>
      </c>
      <c r="B634" t="s">
        <v>1239</v>
      </c>
      <c r="C634" s="1">
        <v>99</v>
      </c>
      <c r="E634" s="4">
        <f>IFERROR(VLOOKUP(A634, 工作表1!A:B, 2, FALSE), "未找到")</f>
        <v>4710098160284</v>
      </c>
    </row>
    <row r="635" spans="1:5" x14ac:dyDescent="0.4">
      <c r="A635" t="s">
        <v>1242</v>
      </c>
      <c r="B635" t="s">
        <v>1241</v>
      </c>
      <c r="C635" s="1">
        <v>59</v>
      </c>
      <c r="E635" s="4">
        <f>IFERROR(VLOOKUP(A635, 工作表1!A:B, 2, FALSE), "未找到")</f>
        <v>9556121002887</v>
      </c>
    </row>
    <row r="636" spans="1:5" x14ac:dyDescent="0.4">
      <c r="A636" t="s">
        <v>1244</v>
      </c>
      <c r="B636" t="s">
        <v>1243</v>
      </c>
      <c r="C636" s="1">
        <v>91</v>
      </c>
      <c r="E636" s="4">
        <f>IFERROR(VLOOKUP(A636, 工作表1!A:B, 2, FALSE), "未找到")</f>
        <v>4710126022355</v>
      </c>
    </row>
    <row r="637" spans="1:5" x14ac:dyDescent="0.4">
      <c r="A637" t="s">
        <v>1246</v>
      </c>
      <c r="B637" t="s">
        <v>1245</v>
      </c>
      <c r="C637" s="1">
        <v>31</v>
      </c>
      <c r="E637" s="4">
        <f>IFERROR(VLOOKUP(A637, 工作表1!A:B, 2, FALSE), "未找到")</f>
        <v>8852008300185</v>
      </c>
    </row>
    <row r="638" spans="1:5" x14ac:dyDescent="0.4">
      <c r="A638" t="s">
        <v>1248</v>
      </c>
      <c r="B638" t="s">
        <v>1247</v>
      </c>
      <c r="C638" s="1">
        <v>91</v>
      </c>
      <c r="E638" s="4">
        <f>IFERROR(VLOOKUP(A638, 工作表1!A:B, 2, FALSE), "未找到")</f>
        <v>4710174003290</v>
      </c>
    </row>
    <row r="639" spans="1:5" x14ac:dyDescent="0.4">
      <c r="A639" t="s">
        <v>1250</v>
      </c>
      <c r="B639" t="s">
        <v>1249</v>
      </c>
      <c r="C639" s="1">
        <v>31</v>
      </c>
      <c r="E639" s="4">
        <f>IFERROR(VLOOKUP(A639, 工作表1!A:B, 2, FALSE), "未找到")</f>
        <v>4710098160222</v>
      </c>
    </row>
    <row r="640" spans="1:5" x14ac:dyDescent="0.4">
      <c r="A640" t="s">
        <v>1252</v>
      </c>
      <c r="B640" t="s">
        <v>1251</v>
      </c>
      <c r="C640" s="1">
        <v>49</v>
      </c>
      <c r="E640" s="4">
        <f>IFERROR(VLOOKUP(A640, 工作表1!A:B, 2, FALSE), "未找到")</f>
        <v>4710174119946</v>
      </c>
    </row>
    <row r="641" spans="1:5" x14ac:dyDescent="0.4">
      <c r="A641" t="s">
        <v>1254</v>
      </c>
      <c r="B641" t="s">
        <v>1253</v>
      </c>
      <c r="C641" s="1">
        <v>33</v>
      </c>
      <c r="E641" s="4">
        <f>IFERROR(VLOOKUP(A641, 工作表1!A:B, 2, FALSE), "未找到")</f>
        <v>8852008304848</v>
      </c>
    </row>
    <row r="642" spans="1:5" x14ac:dyDescent="0.4">
      <c r="A642" t="s">
        <v>1256</v>
      </c>
      <c r="B642" t="s">
        <v>1255</v>
      </c>
      <c r="C642" s="1">
        <v>99</v>
      </c>
      <c r="E642" s="4">
        <f>IFERROR(VLOOKUP(A642, 工作表1!A:B, 2, FALSE), "未找到")</f>
        <v>4710801125258</v>
      </c>
    </row>
    <row r="643" spans="1:5" x14ac:dyDescent="0.4">
      <c r="A643" t="s">
        <v>1258</v>
      </c>
      <c r="B643" t="s">
        <v>1257</v>
      </c>
      <c r="C643" s="1">
        <v>47</v>
      </c>
      <c r="E643" s="4">
        <f>IFERROR(VLOOKUP(A643, 工作表1!A:B, 2, FALSE), "未找到")</f>
        <v>4710098161960</v>
      </c>
    </row>
    <row r="644" spans="1:5" x14ac:dyDescent="0.4">
      <c r="A644" t="s">
        <v>1260</v>
      </c>
      <c r="B644" t="s">
        <v>1259</v>
      </c>
      <c r="C644" s="1">
        <v>59</v>
      </c>
      <c r="E644" s="4">
        <f>IFERROR(VLOOKUP(A644, 工作表1!A:B, 2, FALSE), "未找到")</f>
        <v>9556121026463</v>
      </c>
    </row>
    <row r="645" spans="1:5" x14ac:dyDescent="0.4">
      <c r="A645" t="s">
        <v>1262</v>
      </c>
      <c r="B645" t="s">
        <v>1261</v>
      </c>
      <c r="C645" s="1">
        <v>48</v>
      </c>
      <c r="E645" s="4">
        <f>IFERROR(VLOOKUP(A645, 工作表1!A:B, 2, FALSE), "未找到")</f>
        <v>4710098163650</v>
      </c>
    </row>
    <row r="646" spans="1:5" x14ac:dyDescent="0.4">
      <c r="A646" t="s">
        <v>1264</v>
      </c>
      <c r="B646" t="s">
        <v>1263</v>
      </c>
      <c r="C646" s="1">
        <v>57</v>
      </c>
      <c r="E646" s="4">
        <f>IFERROR(VLOOKUP(A646, 工作表1!A:B, 2, FALSE), "未找到")</f>
        <v>4712019100607</v>
      </c>
    </row>
    <row r="647" spans="1:5" x14ac:dyDescent="0.4">
      <c r="A647" t="s">
        <v>1266</v>
      </c>
      <c r="B647" t="s">
        <v>1265</v>
      </c>
      <c r="C647" s="1">
        <v>59</v>
      </c>
      <c r="E647" s="4">
        <f>IFERROR(VLOOKUP(A647, 工作表1!A:B, 2, FALSE), "未找到")</f>
        <v>4716609070899</v>
      </c>
    </row>
    <row r="648" spans="1:5" x14ac:dyDescent="0.4">
      <c r="A648" t="s">
        <v>1268</v>
      </c>
      <c r="B648" t="s">
        <v>1267</v>
      </c>
      <c r="C648" s="1">
        <v>89</v>
      </c>
      <c r="E648" s="4">
        <f>IFERROR(VLOOKUP(A648, 工作表1!A:B, 2, FALSE), "未找到")</f>
        <v>7622210551283</v>
      </c>
    </row>
    <row r="649" spans="1:5" x14ac:dyDescent="0.4">
      <c r="A649" t="s">
        <v>1270</v>
      </c>
      <c r="B649" t="s">
        <v>1269</v>
      </c>
      <c r="C649" s="1">
        <v>48</v>
      </c>
      <c r="E649" s="4">
        <f>IFERROR(VLOOKUP(A649, 工作表1!A:B, 2, FALSE), "未找到")</f>
        <v>4710098905168</v>
      </c>
    </row>
    <row r="650" spans="1:5" x14ac:dyDescent="0.4">
      <c r="A650" t="s">
        <v>1272</v>
      </c>
      <c r="B650" t="s">
        <v>1271</v>
      </c>
      <c r="C650" s="1">
        <v>62</v>
      </c>
      <c r="E650" s="4">
        <f>IFERROR(VLOOKUP(A650, 工作表1!A:B, 2, FALSE), "未找到")</f>
        <v>4719850931865</v>
      </c>
    </row>
    <row r="651" spans="1:5" x14ac:dyDescent="0.4">
      <c r="A651" t="s">
        <v>1274</v>
      </c>
      <c r="B651" t="s">
        <v>1273</v>
      </c>
      <c r="C651" s="1">
        <v>36</v>
      </c>
      <c r="D651" t="s">
        <v>1166</v>
      </c>
      <c r="E651" s="4">
        <f>IFERROR(VLOOKUP(A651, 工作表1!A:B, 2, FALSE), "未找到")</f>
        <v>4710247024474</v>
      </c>
    </row>
    <row r="652" spans="1:5" x14ac:dyDescent="0.4">
      <c r="A652" t="s">
        <v>1276</v>
      </c>
      <c r="B652" t="s">
        <v>1275</v>
      </c>
      <c r="C652" s="1">
        <v>72</v>
      </c>
      <c r="E652" s="4">
        <f>IFERROR(VLOOKUP(A652, 工作表1!A:B, 2, FALSE), "未找到")</f>
        <v>4710174112411</v>
      </c>
    </row>
    <row r="653" spans="1:5" x14ac:dyDescent="0.4">
      <c r="A653" t="s">
        <v>1278</v>
      </c>
      <c r="B653" t="s">
        <v>1277</v>
      </c>
      <c r="C653" s="1">
        <v>44</v>
      </c>
      <c r="E653" s="4">
        <f>IFERROR(VLOOKUP(A653, 工作表1!A:B, 2, FALSE), "未找到")</f>
        <v>4710174117980</v>
      </c>
    </row>
    <row r="654" spans="1:5" x14ac:dyDescent="0.4">
      <c r="A654" t="s">
        <v>1280</v>
      </c>
      <c r="B654" t="s">
        <v>1279</v>
      </c>
      <c r="C654" s="1">
        <v>89</v>
      </c>
      <c r="E654" s="4">
        <f>IFERROR(VLOOKUP(A654, 工作表1!A:B, 2, FALSE), "未找到")</f>
        <v>4710247018794</v>
      </c>
    </row>
    <row r="655" spans="1:5" x14ac:dyDescent="0.4">
      <c r="A655" t="s">
        <v>1282</v>
      </c>
      <c r="B655" t="s">
        <v>1281</v>
      </c>
      <c r="C655" s="1">
        <v>132</v>
      </c>
      <c r="E655" s="4">
        <f>IFERROR(VLOOKUP(A655, 工作表1!A:B, 2, FALSE), "未找到")</f>
        <v>8000500390306</v>
      </c>
    </row>
    <row r="656" spans="1:5" x14ac:dyDescent="0.4">
      <c r="A656" t="s">
        <v>1284</v>
      </c>
      <c r="B656" t="s">
        <v>1283</v>
      </c>
      <c r="C656" s="1">
        <v>57</v>
      </c>
      <c r="E656" s="4" t="str">
        <f>IFERROR(VLOOKUP(A656, 工作表1!A:B, 2, FALSE), "未找到")</f>
        <v>未找到</v>
      </c>
    </row>
    <row r="657" spans="1:5" x14ac:dyDescent="0.4">
      <c r="A657" t="s">
        <v>1286</v>
      </c>
      <c r="B657" t="s">
        <v>1285</v>
      </c>
      <c r="C657" s="1">
        <v>65</v>
      </c>
      <c r="E657" s="4">
        <f>IFERROR(VLOOKUP(A657, 工作表1!A:B, 2, FALSE), "未找到")</f>
        <v>4710247018725</v>
      </c>
    </row>
    <row r="658" spans="1:5" x14ac:dyDescent="0.4">
      <c r="A658" t="s">
        <v>1288</v>
      </c>
      <c r="B658" t="s">
        <v>1287</v>
      </c>
      <c r="C658" s="1">
        <v>44</v>
      </c>
      <c r="E658" s="4">
        <f>IFERROR(VLOOKUP(A658, 工作表1!A:B, 2, FALSE), "未找到")</f>
        <v>4710174119076</v>
      </c>
    </row>
    <row r="659" spans="1:5" x14ac:dyDescent="0.4">
      <c r="A659" t="s">
        <v>1290</v>
      </c>
      <c r="B659" t="s">
        <v>1289</v>
      </c>
      <c r="C659" s="1">
        <v>99</v>
      </c>
      <c r="E659" s="4">
        <f>IFERROR(VLOOKUP(A659, 工作表1!A:B, 2, FALSE), "未找到")</f>
        <v>4710801125470</v>
      </c>
    </row>
    <row r="660" spans="1:5" x14ac:dyDescent="0.4">
      <c r="A660" t="s">
        <v>1292</v>
      </c>
      <c r="B660" t="s">
        <v>1291</v>
      </c>
      <c r="C660" s="1">
        <v>39</v>
      </c>
      <c r="E660" s="4">
        <f>IFERROR(VLOOKUP(A660, 工作表1!A:B, 2, FALSE), "未找到")</f>
        <v>4710247008917</v>
      </c>
    </row>
    <row r="661" spans="1:5" x14ac:dyDescent="0.4">
      <c r="A661" t="s">
        <v>1294</v>
      </c>
      <c r="B661" t="s">
        <v>1293</v>
      </c>
      <c r="C661" s="1">
        <v>31</v>
      </c>
      <c r="E661" s="4">
        <f>IFERROR(VLOOKUP(A661, 工作表1!A:B, 2, FALSE), "未找到")</f>
        <v>4710098160031</v>
      </c>
    </row>
    <row r="662" spans="1:5" x14ac:dyDescent="0.4">
      <c r="A662" t="s">
        <v>1296</v>
      </c>
      <c r="B662" t="s">
        <v>1295</v>
      </c>
      <c r="C662" s="1">
        <v>44</v>
      </c>
      <c r="E662" s="4">
        <f>IFERROR(VLOOKUP(A662, 工作表1!A:B, 2, FALSE), "未找到")</f>
        <v>4710174117997</v>
      </c>
    </row>
    <row r="663" spans="1:5" x14ac:dyDescent="0.4">
      <c r="A663" t="s">
        <v>1298</v>
      </c>
      <c r="B663" t="s">
        <v>1297</v>
      </c>
      <c r="C663" s="1">
        <v>57</v>
      </c>
      <c r="E663" s="4">
        <f>IFERROR(VLOOKUP(A663, 工作表1!A:B, 2, FALSE), "未找到")</f>
        <v>4712019230038</v>
      </c>
    </row>
    <row r="664" spans="1:5" x14ac:dyDescent="0.4">
      <c r="A664" t="s">
        <v>1300</v>
      </c>
      <c r="B664" t="s">
        <v>1299</v>
      </c>
      <c r="C664" s="1">
        <v>48</v>
      </c>
      <c r="E664" s="4">
        <f>IFERROR(VLOOKUP(A664, 工作表1!A:B, 2, FALSE), "未找到")</f>
        <v>4710098163193</v>
      </c>
    </row>
    <row r="665" spans="1:5" x14ac:dyDescent="0.4">
      <c r="A665" t="s">
        <v>1302</v>
      </c>
      <c r="B665" t="s">
        <v>1301</v>
      </c>
      <c r="C665" s="1">
        <v>47</v>
      </c>
      <c r="E665" s="4">
        <f>IFERROR(VLOOKUP(A665, 工作表1!A:B, 2, FALSE), "未找到")</f>
        <v>4710098902747</v>
      </c>
    </row>
    <row r="666" spans="1:5" x14ac:dyDescent="0.4">
      <c r="A666" t="s">
        <v>1304</v>
      </c>
      <c r="B666" t="s">
        <v>1303</v>
      </c>
      <c r="C666" s="1">
        <v>69</v>
      </c>
      <c r="E666" s="4">
        <f>IFERROR(VLOOKUP(A666, 工作表1!A:B, 2, FALSE), "未找到")</f>
        <v>4716375012499</v>
      </c>
    </row>
    <row r="667" spans="1:5" x14ac:dyDescent="0.4">
      <c r="A667" t="s">
        <v>1306</v>
      </c>
      <c r="B667" t="s">
        <v>1305</v>
      </c>
      <c r="C667" s="1">
        <v>91</v>
      </c>
      <c r="E667" s="4">
        <f>IFERROR(VLOOKUP(A667, 工作表1!A:B, 2, FALSE), "未找到")</f>
        <v>4710174002392</v>
      </c>
    </row>
    <row r="668" spans="1:5" x14ac:dyDescent="0.4">
      <c r="A668" t="s">
        <v>1308</v>
      </c>
      <c r="B668" t="s">
        <v>1307</v>
      </c>
      <c r="C668" s="1">
        <v>69</v>
      </c>
      <c r="E668" s="4">
        <f>IFERROR(VLOOKUP(A668, 工作表1!A:B, 2, FALSE), "未找到")</f>
        <v>4716375012482</v>
      </c>
    </row>
    <row r="669" spans="1:5" x14ac:dyDescent="0.4">
      <c r="A669" t="s">
        <v>1310</v>
      </c>
      <c r="B669" t="s">
        <v>1309</v>
      </c>
      <c r="C669" s="1">
        <v>79</v>
      </c>
      <c r="E669" s="4">
        <f>IFERROR(VLOOKUP(A669, 工作表1!A:B, 2, FALSE), "未找到")</f>
        <v>7622210718327</v>
      </c>
    </row>
    <row r="670" spans="1:5" x14ac:dyDescent="0.4">
      <c r="A670" t="s">
        <v>1312</v>
      </c>
      <c r="B670" t="s">
        <v>1311</v>
      </c>
      <c r="C670" s="1">
        <v>47</v>
      </c>
      <c r="E670" s="4">
        <f>IFERROR(VLOOKUP(A670, 工作表1!A:B, 2, FALSE), "未找到")</f>
        <v>4710098901290</v>
      </c>
    </row>
    <row r="671" spans="1:5" x14ac:dyDescent="0.4">
      <c r="A671" t="s">
        <v>1314</v>
      </c>
      <c r="B671" t="s">
        <v>1313</v>
      </c>
      <c r="C671" s="1">
        <v>91</v>
      </c>
      <c r="E671" s="4">
        <f>IFERROR(VLOOKUP(A671, 工作表1!A:B, 2, FALSE), "未找到")</f>
        <v>4710174113814</v>
      </c>
    </row>
    <row r="672" spans="1:5" x14ac:dyDescent="0.4">
      <c r="A672" t="s">
        <v>1316</v>
      </c>
      <c r="B672" t="s">
        <v>1315</v>
      </c>
      <c r="C672" s="1">
        <v>72</v>
      </c>
      <c r="E672" s="4">
        <f>IFERROR(VLOOKUP(A672, 工作表1!A:B, 2, FALSE), "未找到")</f>
        <v>4712377211168</v>
      </c>
    </row>
    <row r="673" spans="1:5" x14ac:dyDescent="0.4">
      <c r="A673" t="s">
        <v>1318</v>
      </c>
      <c r="B673" t="s">
        <v>1317</v>
      </c>
      <c r="C673" s="1">
        <v>89</v>
      </c>
      <c r="E673" s="4">
        <f>IFERROR(VLOOKUP(A673, 工作表1!A:B, 2, FALSE), "未找到")</f>
        <v>4893049150012</v>
      </c>
    </row>
    <row r="674" spans="1:5" x14ac:dyDescent="0.4">
      <c r="A674" t="s">
        <v>1320</v>
      </c>
      <c r="B674" t="s">
        <v>1319</v>
      </c>
      <c r="C674" s="1">
        <v>31</v>
      </c>
      <c r="E674" s="4">
        <f>IFERROR(VLOOKUP(A674, 工作表1!A:B, 2, FALSE), "未找到")</f>
        <v>8852008300215</v>
      </c>
    </row>
    <row r="675" spans="1:5" x14ac:dyDescent="0.4">
      <c r="A675" t="s">
        <v>1322</v>
      </c>
      <c r="B675" t="s">
        <v>1321</v>
      </c>
      <c r="C675" s="1">
        <v>98</v>
      </c>
      <c r="E675" s="4">
        <f>IFERROR(VLOOKUP(A675, 工作表1!A:B, 2, FALSE), "未找到")</f>
        <v>8000500227848</v>
      </c>
    </row>
    <row r="676" spans="1:5" x14ac:dyDescent="0.4">
      <c r="A676" t="s">
        <v>1324</v>
      </c>
      <c r="B676" t="s">
        <v>1323</v>
      </c>
      <c r="C676" s="1">
        <v>62</v>
      </c>
      <c r="E676" s="4" t="str">
        <f>IFERROR(VLOOKUP(A676, 工作表1!A:B, 2, FALSE), "未找到")</f>
        <v>未找到</v>
      </c>
    </row>
    <row r="677" spans="1:5" x14ac:dyDescent="0.4">
      <c r="A677" t="s">
        <v>1326</v>
      </c>
      <c r="B677" t="s">
        <v>1325</v>
      </c>
      <c r="C677" s="1">
        <v>62</v>
      </c>
      <c r="E677" s="4">
        <f>IFERROR(VLOOKUP(A677, 工作表1!A:B, 2, FALSE), "未找到")</f>
        <v>4719850930257</v>
      </c>
    </row>
    <row r="678" spans="1:5" x14ac:dyDescent="0.4">
      <c r="A678" t="s">
        <v>1328</v>
      </c>
      <c r="B678" t="s">
        <v>1327</v>
      </c>
      <c r="C678" s="1">
        <v>39</v>
      </c>
      <c r="E678" s="4">
        <f>IFERROR(VLOOKUP(A678, 工作表1!A:B, 2, FALSE), "未找到")</f>
        <v>4710247019210</v>
      </c>
    </row>
    <row r="679" spans="1:5" x14ac:dyDescent="0.4">
      <c r="A679" t="s">
        <v>1330</v>
      </c>
      <c r="B679" t="s">
        <v>1329</v>
      </c>
      <c r="C679" s="1">
        <v>72</v>
      </c>
      <c r="D679" t="s">
        <v>969</v>
      </c>
      <c r="E679" s="4">
        <f>IFERROR(VLOOKUP(A679, 工作表1!A:B, 2, FALSE), "未找到")</f>
        <v>84501824327</v>
      </c>
    </row>
    <row r="680" spans="1:5" x14ac:dyDescent="0.4">
      <c r="A680" t="s">
        <v>1332</v>
      </c>
      <c r="B680" t="s">
        <v>1331</v>
      </c>
      <c r="C680" s="1">
        <v>79</v>
      </c>
      <c r="E680" s="4">
        <f>IFERROR(VLOOKUP(A680, 工作表1!A:B, 2, FALSE), "未找到")</f>
        <v>8000500023624</v>
      </c>
    </row>
    <row r="681" spans="1:5" x14ac:dyDescent="0.4">
      <c r="A681" t="s">
        <v>1334</v>
      </c>
      <c r="B681" t="s">
        <v>1333</v>
      </c>
      <c r="C681" s="1">
        <v>33</v>
      </c>
      <c r="E681" s="4">
        <f>IFERROR(VLOOKUP(A681, 工作表1!A:B, 2, FALSE), "未找到")</f>
        <v>8852008304879</v>
      </c>
    </row>
    <row r="682" spans="1:5" x14ac:dyDescent="0.4">
      <c r="A682" t="s">
        <v>1336</v>
      </c>
      <c r="B682" t="s">
        <v>1335</v>
      </c>
      <c r="C682" s="1">
        <v>128</v>
      </c>
      <c r="E682" s="4">
        <f>IFERROR(VLOOKUP(A682, 工作表1!A:B, 2, FALSE), "未找到")</f>
        <v>4710235000145</v>
      </c>
    </row>
    <row r="683" spans="1:5" x14ac:dyDescent="0.4">
      <c r="A683" t="s">
        <v>1338</v>
      </c>
      <c r="B683" t="s">
        <v>1337</v>
      </c>
      <c r="C683" s="1">
        <v>89</v>
      </c>
      <c r="E683" s="4">
        <f>IFERROR(VLOOKUP(A683, 工作表1!A:B, 2, FALSE), "未找到")</f>
        <v>7622210708519</v>
      </c>
    </row>
    <row r="684" spans="1:5" x14ac:dyDescent="0.4">
      <c r="A684" t="s">
        <v>1340</v>
      </c>
      <c r="B684" t="s">
        <v>1339</v>
      </c>
      <c r="C684" s="1">
        <v>69</v>
      </c>
      <c r="E684" s="4">
        <f>IFERROR(VLOOKUP(A684, 工作表1!A:B, 2, FALSE), "未找到")</f>
        <v>4716375012475</v>
      </c>
    </row>
    <row r="685" spans="1:5" x14ac:dyDescent="0.4">
      <c r="A685" t="s">
        <v>1342</v>
      </c>
      <c r="B685" t="s">
        <v>1341</v>
      </c>
      <c r="C685" s="1">
        <v>75</v>
      </c>
      <c r="E685" s="4">
        <f>IFERROR(VLOOKUP(A685, 工作表1!A:B, 2, FALSE), "未找到")</f>
        <v>4710247008924</v>
      </c>
    </row>
    <row r="686" spans="1:5" x14ac:dyDescent="0.4">
      <c r="A686" t="s">
        <v>1344</v>
      </c>
      <c r="B686" t="s">
        <v>1343</v>
      </c>
      <c r="C686" s="1">
        <v>99</v>
      </c>
      <c r="E686" s="4">
        <f>IFERROR(VLOOKUP(A686, 工作表1!A:B, 2, FALSE), "未找到")</f>
        <v>4710098902600</v>
      </c>
    </row>
    <row r="687" spans="1:5" x14ac:dyDescent="0.4">
      <c r="A687" t="s">
        <v>1346</v>
      </c>
      <c r="B687" t="s">
        <v>1345</v>
      </c>
      <c r="C687" s="1">
        <v>57</v>
      </c>
      <c r="E687" s="4">
        <f>IFERROR(VLOOKUP(A687, 工作表1!A:B, 2, FALSE), "未找到")</f>
        <v>4712019231295</v>
      </c>
    </row>
    <row r="688" spans="1:5" x14ac:dyDescent="0.4">
      <c r="A688" t="s">
        <v>1348</v>
      </c>
      <c r="B688" t="s">
        <v>1347</v>
      </c>
      <c r="C688" s="1">
        <v>65</v>
      </c>
      <c r="E688" s="4">
        <f>IFERROR(VLOOKUP(A688, 工作表1!A:B, 2, FALSE), "未找到")</f>
        <v>4710247020575</v>
      </c>
    </row>
    <row r="689" spans="1:5" x14ac:dyDescent="0.4">
      <c r="A689" t="s">
        <v>1350</v>
      </c>
      <c r="B689" t="s">
        <v>1349</v>
      </c>
      <c r="C689" s="1">
        <v>79</v>
      </c>
      <c r="E689" s="4">
        <f>IFERROR(VLOOKUP(A689, 工作表1!A:B, 2, FALSE), "未找到")</f>
        <v>8888166350762</v>
      </c>
    </row>
    <row r="690" spans="1:5" x14ac:dyDescent="0.4">
      <c r="A690" t="s">
        <v>1352</v>
      </c>
      <c r="B690" t="s">
        <v>1351</v>
      </c>
      <c r="C690" s="1">
        <v>128</v>
      </c>
      <c r="E690" s="4">
        <f>IFERROR(VLOOKUP(A690, 工作表1!A:B, 2, FALSE), "未找到")</f>
        <v>4710235000138</v>
      </c>
    </row>
    <row r="691" spans="1:5" x14ac:dyDescent="0.4">
      <c r="A691" t="s">
        <v>1354</v>
      </c>
      <c r="B691" t="s">
        <v>1353</v>
      </c>
      <c r="C691" s="1">
        <v>48</v>
      </c>
      <c r="D691" t="s">
        <v>908</v>
      </c>
      <c r="E691" s="4" t="str">
        <f>IFERROR(VLOOKUP(A691, 工作表1!A:B, 2, FALSE), "未找到")</f>
        <v>未找到</v>
      </c>
    </row>
    <row r="692" spans="1:5" x14ac:dyDescent="0.4">
      <c r="A692" t="s">
        <v>1356</v>
      </c>
      <c r="B692" t="s">
        <v>1355</v>
      </c>
      <c r="C692" s="1">
        <v>89</v>
      </c>
      <c r="E692" s="4">
        <f>IFERROR(VLOOKUP(A692, 工作表1!A:B, 2, FALSE), "未找到")</f>
        <v>4892642101926</v>
      </c>
    </row>
    <row r="693" spans="1:5" x14ac:dyDescent="0.4">
      <c r="A693" t="s">
        <v>1358</v>
      </c>
      <c r="B693" t="s">
        <v>1357</v>
      </c>
      <c r="C693" s="1">
        <v>79</v>
      </c>
      <c r="E693" s="4">
        <f>IFERROR(VLOOKUP(A693, 工作表1!A:B, 2, FALSE), "未找到")</f>
        <v>8888166350755</v>
      </c>
    </row>
    <row r="694" spans="1:5" x14ac:dyDescent="0.4">
      <c r="A694" t="s">
        <v>1360</v>
      </c>
      <c r="B694" t="s">
        <v>1359</v>
      </c>
      <c r="C694" s="1">
        <v>46</v>
      </c>
      <c r="D694" t="s">
        <v>773</v>
      </c>
      <c r="E694" s="4">
        <f>IFERROR(VLOOKUP(A694, 工作表1!A:B, 2, FALSE), "未找到")</f>
        <v>8859745300454</v>
      </c>
    </row>
    <row r="695" spans="1:5" x14ac:dyDescent="0.4">
      <c r="A695" t="s">
        <v>1362</v>
      </c>
      <c r="B695" t="s">
        <v>1361</v>
      </c>
      <c r="C695" s="1">
        <v>62</v>
      </c>
      <c r="E695" s="4">
        <f>IFERROR(VLOOKUP(A695, 工作表1!A:B, 2, FALSE), "未找到")</f>
        <v>4713039000069</v>
      </c>
    </row>
    <row r="696" spans="1:5" x14ac:dyDescent="0.4">
      <c r="A696" t="s">
        <v>1364</v>
      </c>
      <c r="B696" t="s">
        <v>1363</v>
      </c>
      <c r="C696" s="1">
        <v>85</v>
      </c>
      <c r="E696" s="4">
        <f>IFERROR(VLOOKUP(A696, 工作表1!A:B, 2, FALSE), "未找到")</f>
        <v>4710098903973</v>
      </c>
    </row>
    <row r="697" spans="1:5" x14ac:dyDescent="0.4">
      <c r="A697" t="s">
        <v>1366</v>
      </c>
      <c r="B697" t="s">
        <v>1365</v>
      </c>
      <c r="C697" s="1">
        <v>72</v>
      </c>
      <c r="E697" s="4">
        <f>IFERROR(VLOOKUP(A697, 工作表1!A:B, 2, FALSE), "未找到")</f>
        <v>4713205071053</v>
      </c>
    </row>
    <row r="698" spans="1:5" x14ac:dyDescent="0.4">
      <c r="A698" t="s">
        <v>1368</v>
      </c>
      <c r="B698" t="s">
        <v>1367</v>
      </c>
      <c r="C698" s="1">
        <v>49</v>
      </c>
      <c r="E698" s="4">
        <f>IFERROR(VLOOKUP(A698, 工作表1!A:B, 2, FALSE), "未找到")</f>
        <v>4710174121529</v>
      </c>
    </row>
    <row r="699" spans="1:5" x14ac:dyDescent="0.4">
      <c r="A699" t="s">
        <v>1370</v>
      </c>
      <c r="B699" t="s">
        <v>1369</v>
      </c>
      <c r="C699" s="1">
        <v>99</v>
      </c>
      <c r="E699" s="4">
        <f>IFERROR(VLOOKUP(A699, 工作表1!A:B, 2, FALSE), "未找到")</f>
        <v>9557615168355</v>
      </c>
    </row>
    <row r="700" spans="1:5" x14ac:dyDescent="0.4">
      <c r="A700" t="s">
        <v>1372</v>
      </c>
      <c r="B700" t="s">
        <v>1371</v>
      </c>
      <c r="C700" s="1">
        <v>93</v>
      </c>
      <c r="D700" t="s">
        <v>1373</v>
      </c>
      <c r="E700" s="4">
        <f>IFERROR(VLOOKUP(A700, 工作表1!A:B, 2, FALSE), "未找到")</f>
        <v>4710174122878</v>
      </c>
    </row>
    <row r="701" spans="1:5" x14ac:dyDescent="0.4">
      <c r="A701" t="s">
        <v>1375</v>
      </c>
      <c r="B701" t="s">
        <v>1374</v>
      </c>
      <c r="C701" s="1">
        <v>79</v>
      </c>
      <c r="E701" s="4">
        <f>IFERROR(VLOOKUP(A701, 工作表1!A:B, 2, FALSE), "未找到")</f>
        <v>4712834457153</v>
      </c>
    </row>
    <row r="702" spans="1:5" x14ac:dyDescent="0.4">
      <c r="A702" t="s">
        <v>1377</v>
      </c>
      <c r="B702" t="s">
        <v>1376</v>
      </c>
      <c r="C702" s="1">
        <v>58</v>
      </c>
      <c r="E702" s="4">
        <f>IFERROR(VLOOKUP(A702, 工作表1!A:B, 2, FALSE), "未找到")</f>
        <v>4710144902479</v>
      </c>
    </row>
    <row r="703" spans="1:5" x14ac:dyDescent="0.4">
      <c r="A703" t="s">
        <v>1379</v>
      </c>
      <c r="B703" t="s">
        <v>1378</v>
      </c>
      <c r="C703" s="1">
        <v>89</v>
      </c>
      <c r="E703" s="4">
        <f>IFERROR(VLOOKUP(A703, 工作表1!A:B, 2, FALSE), "未找到")</f>
        <v>4892642103098</v>
      </c>
    </row>
    <row r="704" spans="1:5" x14ac:dyDescent="0.4">
      <c r="A704" t="s">
        <v>1381</v>
      </c>
      <c r="B704" t="s">
        <v>1380</v>
      </c>
      <c r="C704" s="1">
        <v>93</v>
      </c>
      <c r="D704" t="s">
        <v>1373</v>
      </c>
      <c r="E704" s="4">
        <f>IFERROR(VLOOKUP(A704, 工作表1!A:B, 2, FALSE), "未找到")</f>
        <v>4710174122861</v>
      </c>
    </row>
    <row r="705" spans="1:5" x14ac:dyDescent="0.4">
      <c r="A705" t="s">
        <v>1383</v>
      </c>
      <c r="B705" t="s">
        <v>1382</v>
      </c>
      <c r="C705" s="1">
        <v>79</v>
      </c>
      <c r="E705" s="4">
        <f>IFERROR(VLOOKUP(A705, 工作表1!A:B, 2, FALSE), "未找到")</f>
        <v>4716820331083</v>
      </c>
    </row>
    <row r="706" spans="1:5" x14ac:dyDescent="0.4">
      <c r="A706" t="s">
        <v>1385</v>
      </c>
      <c r="B706" t="s">
        <v>1384</v>
      </c>
      <c r="C706" s="1">
        <v>69</v>
      </c>
      <c r="D706" t="s">
        <v>1386</v>
      </c>
      <c r="E706" s="4">
        <f>IFERROR(VLOOKUP(A706, 工作表1!A:B, 2, FALSE), "未找到")</f>
        <v>4712377212257</v>
      </c>
    </row>
    <row r="707" spans="1:5" x14ac:dyDescent="0.4">
      <c r="A707" t="s">
        <v>1388</v>
      </c>
      <c r="B707" t="s">
        <v>1387</v>
      </c>
      <c r="C707" s="1">
        <v>39</v>
      </c>
      <c r="E707" s="4">
        <f>IFERROR(VLOOKUP(A707, 工作表1!A:B, 2, FALSE), "未找到")</f>
        <v>4710247012877</v>
      </c>
    </row>
    <row r="708" spans="1:5" x14ac:dyDescent="0.4">
      <c r="A708" t="s">
        <v>1390</v>
      </c>
      <c r="B708" t="s">
        <v>1389</v>
      </c>
      <c r="C708" s="1">
        <v>29</v>
      </c>
      <c r="E708" s="4">
        <f>IFERROR(VLOOKUP(A708, 工作表1!A:B, 2, FALSE), "未找到")</f>
        <v>4710174121451</v>
      </c>
    </row>
    <row r="709" spans="1:5" x14ac:dyDescent="0.4">
      <c r="A709" t="s">
        <v>1392</v>
      </c>
      <c r="B709" t="s">
        <v>1391</v>
      </c>
      <c r="C709" s="1">
        <v>38</v>
      </c>
      <c r="D709" t="s">
        <v>1393</v>
      </c>
      <c r="E709" s="4">
        <f>IFERROR(VLOOKUP(A709, 工作表1!A:B, 2, FALSE), "未找到")</f>
        <v>8852008305654</v>
      </c>
    </row>
    <row r="710" spans="1:5" x14ac:dyDescent="0.4">
      <c r="A710" t="s">
        <v>1395</v>
      </c>
      <c r="B710" t="s">
        <v>1394</v>
      </c>
      <c r="C710" s="1">
        <v>87</v>
      </c>
      <c r="E710" s="4">
        <f>IFERROR(VLOOKUP(A710, 工作表1!A:B, 2, FALSE), "未找到")</f>
        <v>8000500384794</v>
      </c>
    </row>
    <row r="711" spans="1:5" x14ac:dyDescent="0.4">
      <c r="A711" t="s">
        <v>1397</v>
      </c>
      <c r="B711" t="s">
        <v>1396</v>
      </c>
      <c r="C711" s="1">
        <v>53</v>
      </c>
      <c r="E711" s="4" t="str">
        <f>IFERROR(VLOOKUP(A711, 工作表1!A:B, 2, FALSE), "未找到")</f>
        <v>未找到</v>
      </c>
    </row>
    <row r="712" spans="1:5" x14ac:dyDescent="0.4">
      <c r="A712" t="s">
        <v>1399</v>
      </c>
      <c r="B712" t="s">
        <v>1398</v>
      </c>
      <c r="C712" s="1">
        <v>77</v>
      </c>
      <c r="E712" s="4">
        <f>IFERROR(VLOOKUP(A712, 工作表1!A:B, 2, FALSE), "未找到")</f>
        <v>4901830348170</v>
      </c>
    </row>
    <row r="713" spans="1:5" x14ac:dyDescent="0.4">
      <c r="A713" t="s">
        <v>1401</v>
      </c>
      <c r="B713" t="s">
        <v>1400</v>
      </c>
      <c r="C713" s="1">
        <v>77</v>
      </c>
      <c r="E713" s="4">
        <f>IFERROR(VLOOKUP(A713, 工作表1!A:B, 2, FALSE), "未找到")</f>
        <v>4901830351743</v>
      </c>
    </row>
    <row r="714" spans="1:5" x14ac:dyDescent="0.4">
      <c r="A714" t="s">
        <v>1403</v>
      </c>
      <c r="B714" t="s">
        <v>1402</v>
      </c>
      <c r="C714" s="1">
        <v>99</v>
      </c>
      <c r="E714" s="4">
        <f>IFERROR(VLOOKUP(A714, 工作表1!A:B, 2, FALSE), "未找到")</f>
        <v>9557615169581</v>
      </c>
    </row>
    <row r="715" spans="1:5" x14ac:dyDescent="0.4">
      <c r="A715" t="s">
        <v>1405</v>
      </c>
      <c r="B715" t="s">
        <v>1404</v>
      </c>
      <c r="C715" s="1">
        <v>79</v>
      </c>
      <c r="E715" s="4">
        <f>IFERROR(VLOOKUP(A715, 工作表1!A:B, 2, FALSE), "未找到")</f>
        <v>8992775311486</v>
      </c>
    </row>
    <row r="716" spans="1:5" x14ac:dyDescent="0.4">
      <c r="A716" t="s">
        <v>1407</v>
      </c>
      <c r="B716" t="s">
        <v>1406</v>
      </c>
      <c r="C716" s="1">
        <v>53</v>
      </c>
      <c r="E716" s="4" t="str">
        <f>IFERROR(VLOOKUP(A716, 工作表1!A:B, 2, FALSE), "未找到")</f>
        <v>未找到</v>
      </c>
    </row>
    <row r="717" spans="1:5" x14ac:dyDescent="0.4">
      <c r="A717" t="s">
        <v>1409</v>
      </c>
      <c r="B717" t="s">
        <v>1408</v>
      </c>
      <c r="C717" s="1">
        <v>115</v>
      </c>
      <c r="D717" t="s">
        <v>443</v>
      </c>
      <c r="E717" s="4">
        <f>IFERROR(VLOOKUP(A717, 工作表1!A:B, 2, FALSE), "未找到")</f>
        <v>4710349800150</v>
      </c>
    </row>
    <row r="718" spans="1:5" x14ac:dyDescent="0.4">
      <c r="A718" t="s">
        <v>1411</v>
      </c>
      <c r="B718" t="s">
        <v>1410</v>
      </c>
      <c r="C718" s="1">
        <v>53</v>
      </c>
      <c r="E718" s="4" t="str">
        <f>IFERROR(VLOOKUP(A718, 工作表1!A:B, 2, FALSE), "未找到")</f>
        <v>未找到</v>
      </c>
    </row>
    <row r="719" spans="1:5" x14ac:dyDescent="0.4">
      <c r="A719" t="s">
        <v>1413</v>
      </c>
      <c r="B719" t="s">
        <v>1412</v>
      </c>
      <c r="C719" s="1">
        <v>44</v>
      </c>
      <c r="E719" s="4" t="str">
        <f>IFERROR(VLOOKUP(A719, 工作表1!A:B, 2, FALSE), "未找到")</f>
        <v>未找到</v>
      </c>
    </row>
    <row r="720" spans="1:5" x14ac:dyDescent="0.4">
      <c r="A720" t="s">
        <v>1415</v>
      </c>
      <c r="B720" t="s">
        <v>1414</v>
      </c>
      <c r="C720" s="1">
        <v>44</v>
      </c>
      <c r="E720" s="4" t="str">
        <f>IFERROR(VLOOKUP(A720, 工作表1!A:B, 2, FALSE), "未找到")</f>
        <v>未找到</v>
      </c>
    </row>
    <row r="721" spans="1:5" x14ac:dyDescent="0.4">
      <c r="A721" t="s">
        <v>1417</v>
      </c>
      <c r="B721" t="s">
        <v>1416</v>
      </c>
      <c r="C721" s="1">
        <v>79</v>
      </c>
      <c r="E721" s="4">
        <f>IFERROR(VLOOKUP(A721, 工作表1!A:B, 2, FALSE), "未找到")</f>
        <v>4712834456439</v>
      </c>
    </row>
    <row r="722" spans="1:5" x14ac:dyDescent="0.4">
      <c r="A722" t="s">
        <v>1419</v>
      </c>
      <c r="B722" t="s">
        <v>1418</v>
      </c>
      <c r="C722" s="1">
        <v>72</v>
      </c>
      <c r="E722" s="4">
        <f>IFERROR(VLOOKUP(A722, 工作表1!A:B, 2, FALSE), "未找到")</f>
        <v>4710126024946</v>
      </c>
    </row>
    <row r="723" spans="1:5" x14ac:dyDescent="0.4">
      <c r="A723" t="s">
        <v>1421</v>
      </c>
      <c r="B723" t="s">
        <v>1420</v>
      </c>
      <c r="C723" s="1">
        <v>72</v>
      </c>
      <c r="E723" s="4">
        <f>IFERROR(VLOOKUP(A723, 工作表1!A:B, 2, FALSE), "未找到")</f>
        <v>4710126024939</v>
      </c>
    </row>
    <row r="724" spans="1:5" x14ac:dyDescent="0.4">
      <c r="A724" t="s">
        <v>1423</v>
      </c>
      <c r="B724" t="s">
        <v>1422</v>
      </c>
      <c r="C724" s="1">
        <v>91</v>
      </c>
      <c r="E724" s="4">
        <f>IFERROR(VLOOKUP(A724, 工作表1!A:B, 2, FALSE), "未找到")</f>
        <v>4710126023956</v>
      </c>
    </row>
    <row r="725" spans="1:5" x14ac:dyDescent="0.4">
      <c r="A725" t="s">
        <v>1425</v>
      </c>
      <c r="B725" t="s">
        <v>1424</v>
      </c>
      <c r="C725" s="1">
        <v>58</v>
      </c>
      <c r="E725" s="4">
        <f>IFERROR(VLOOKUP(A725, 工作表1!A:B, 2, FALSE), "未找到")</f>
        <v>4710126005143</v>
      </c>
    </row>
    <row r="726" spans="1:5" x14ac:dyDescent="0.4">
      <c r="A726" t="s">
        <v>1427</v>
      </c>
      <c r="B726" t="s">
        <v>1426</v>
      </c>
      <c r="C726" s="1">
        <v>79</v>
      </c>
      <c r="E726" s="4">
        <f>IFERROR(VLOOKUP(A726, 工作表1!A:B, 2, FALSE), "未找到")</f>
        <v>4710467012282</v>
      </c>
    </row>
    <row r="727" spans="1:5" x14ac:dyDescent="0.4">
      <c r="A727" t="s">
        <v>1429</v>
      </c>
      <c r="B727" t="s">
        <v>1428</v>
      </c>
      <c r="C727" s="1">
        <v>29</v>
      </c>
      <c r="E727" s="4">
        <f>IFERROR(VLOOKUP(A727, 工作表1!A:B, 2, FALSE), "未找到")</f>
        <v>4710174121444</v>
      </c>
    </row>
    <row r="728" spans="1:5" x14ac:dyDescent="0.4">
      <c r="A728" t="s">
        <v>1431</v>
      </c>
      <c r="B728" t="s">
        <v>1430</v>
      </c>
      <c r="C728" s="1">
        <v>59</v>
      </c>
      <c r="E728" s="4">
        <f>IFERROR(VLOOKUP(A728, 工作表1!A:B, 2, FALSE), "未找到")</f>
        <v>4901830351842</v>
      </c>
    </row>
    <row r="729" spans="1:5" x14ac:dyDescent="0.4">
      <c r="A729" t="s">
        <v>1433</v>
      </c>
      <c r="B729" t="s">
        <v>1432</v>
      </c>
      <c r="C729" s="1">
        <v>41</v>
      </c>
      <c r="E729" s="4">
        <f>IFERROR(VLOOKUP(A729, 工作表1!A:B, 2, FALSE), "未找到")</f>
        <v>4903333268559</v>
      </c>
    </row>
    <row r="730" spans="1:5" x14ac:dyDescent="0.4">
      <c r="A730" t="s">
        <v>1435</v>
      </c>
      <c r="B730" t="s">
        <v>1434</v>
      </c>
      <c r="C730" s="1">
        <v>38</v>
      </c>
      <c r="E730" s="4">
        <f>IFERROR(VLOOKUP(A730, 工作表1!A:B, 2, FALSE), "未找到")</f>
        <v>8801062267712</v>
      </c>
    </row>
    <row r="731" spans="1:5" x14ac:dyDescent="0.4">
      <c r="A731" t="s">
        <v>1437</v>
      </c>
      <c r="B731" t="s">
        <v>1436</v>
      </c>
      <c r="C731" s="1">
        <v>72</v>
      </c>
      <c r="E731" s="4">
        <f>IFERROR(VLOOKUP(A731, 工作表1!A:B, 2, FALSE), "未找到")</f>
        <v>8994504192120</v>
      </c>
    </row>
    <row r="732" spans="1:5" x14ac:dyDescent="0.4">
      <c r="A732" t="s">
        <v>1439</v>
      </c>
      <c r="B732" t="s">
        <v>1438</v>
      </c>
      <c r="C732" s="1">
        <v>32</v>
      </c>
      <c r="D732" t="s">
        <v>1440</v>
      </c>
      <c r="E732" s="4" t="str">
        <f>IFERROR(VLOOKUP(A732, 工作表1!A:B, 2, FALSE), "未找到")</f>
        <v>未找到</v>
      </c>
    </row>
    <row r="733" spans="1:5" x14ac:dyDescent="0.4">
      <c r="A733" t="s">
        <v>1442</v>
      </c>
      <c r="B733" t="s">
        <v>1441</v>
      </c>
      <c r="C733" s="1">
        <v>50</v>
      </c>
      <c r="E733" s="4">
        <f>IFERROR(VLOOKUP(A733, 工作表1!A:B, 2, FALSE), "未找到")</f>
        <v>4713153338901</v>
      </c>
    </row>
    <row r="734" spans="1:5" x14ac:dyDescent="0.4">
      <c r="A734" t="s">
        <v>1444</v>
      </c>
      <c r="B734" t="s">
        <v>1443</v>
      </c>
      <c r="C734" s="1">
        <v>299</v>
      </c>
      <c r="E734" s="4">
        <f>IFERROR(VLOOKUP(A734, 工作表1!A:B, 2, FALSE), "未找到")</f>
        <v>4710304101643</v>
      </c>
    </row>
    <row r="735" spans="1:5" x14ac:dyDescent="0.4">
      <c r="A735" t="s">
        <v>1446</v>
      </c>
      <c r="B735" t="s">
        <v>1445</v>
      </c>
      <c r="C735" s="1">
        <v>49</v>
      </c>
      <c r="E735" s="4">
        <f>IFERROR(VLOOKUP(A735, 工作表1!A:B, 2, FALSE), "未找到")</f>
        <v>9800800056</v>
      </c>
    </row>
    <row r="736" spans="1:5" x14ac:dyDescent="0.4">
      <c r="A736" t="s">
        <v>1448</v>
      </c>
      <c r="B736" t="s">
        <v>1447</v>
      </c>
      <c r="C736" s="1">
        <v>109</v>
      </c>
      <c r="E736" s="4">
        <f>IFERROR(VLOOKUP(A736, 工作表1!A:B, 2, FALSE), "未找到")</f>
        <v>8996001303764</v>
      </c>
    </row>
    <row r="737" spans="1:5" x14ac:dyDescent="0.4">
      <c r="A737" t="s">
        <v>1450</v>
      </c>
      <c r="B737" t="s">
        <v>1449</v>
      </c>
      <c r="C737" s="1">
        <v>50</v>
      </c>
      <c r="E737" s="4">
        <f>IFERROR(VLOOKUP(A737, 工作表1!A:B, 2, FALSE), "未找到")</f>
        <v>4713153344483</v>
      </c>
    </row>
    <row r="738" spans="1:5" x14ac:dyDescent="0.4">
      <c r="A738" t="s">
        <v>1452</v>
      </c>
      <c r="B738" t="s">
        <v>1451</v>
      </c>
      <c r="C738" s="1">
        <v>99</v>
      </c>
      <c r="E738" s="4">
        <f>IFERROR(VLOOKUP(A738, 工作表1!A:B, 2, FALSE), "未找到")</f>
        <v>8851019001388</v>
      </c>
    </row>
    <row r="739" spans="1:5" x14ac:dyDescent="0.4">
      <c r="A739" t="s">
        <v>1454</v>
      </c>
      <c r="B739" t="s">
        <v>1453</v>
      </c>
      <c r="C739" s="1">
        <v>109</v>
      </c>
      <c r="E739" s="4">
        <f>IFERROR(VLOOKUP(A739, 工作表1!A:B, 2, FALSE), "未找到")</f>
        <v>4901005512580</v>
      </c>
    </row>
    <row r="740" spans="1:5" x14ac:dyDescent="0.4">
      <c r="A740" t="s">
        <v>1456</v>
      </c>
      <c r="B740" t="s">
        <v>1455</v>
      </c>
      <c r="C740" s="1">
        <v>28</v>
      </c>
      <c r="E740" s="4">
        <f>IFERROR(VLOOKUP(A740, 工作表1!A:B, 2, FALSE), "未找到")</f>
        <v>8888077101224</v>
      </c>
    </row>
    <row r="741" spans="1:5" x14ac:dyDescent="0.4">
      <c r="A741" t="s">
        <v>1458</v>
      </c>
      <c r="B741" t="s">
        <v>1457</v>
      </c>
      <c r="C741" s="1">
        <v>38</v>
      </c>
      <c r="E741" s="4">
        <f>IFERROR(VLOOKUP(A741, 工作表1!A:B, 2, FALSE), "未找到")</f>
        <v>8801062862535</v>
      </c>
    </row>
    <row r="742" spans="1:5" x14ac:dyDescent="0.4">
      <c r="A742" t="s">
        <v>1460</v>
      </c>
      <c r="B742" t="s">
        <v>1459</v>
      </c>
      <c r="C742" s="1">
        <v>32</v>
      </c>
      <c r="D742" t="s">
        <v>1440</v>
      </c>
      <c r="E742" s="4" t="str">
        <f>IFERROR(VLOOKUP(A742, 工作表1!A:B, 2, FALSE), "未找到")</f>
        <v>未找到</v>
      </c>
    </row>
    <row r="743" spans="1:5" x14ac:dyDescent="0.4">
      <c r="A743" t="s">
        <v>1462</v>
      </c>
      <c r="B743" t="s">
        <v>1461</v>
      </c>
      <c r="C743" s="1">
        <v>99</v>
      </c>
      <c r="E743" s="4">
        <f>IFERROR(VLOOKUP(A743, 工作表1!A:B, 2, FALSE), "未找到")</f>
        <v>4901005521179</v>
      </c>
    </row>
    <row r="744" spans="1:5" x14ac:dyDescent="0.4">
      <c r="A744" t="s">
        <v>1464</v>
      </c>
      <c r="B744" t="s">
        <v>1463</v>
      </c>
      <c r="C744" s="1">
        <v>76</v>
      </c>
      <c r="E744" s="4">
        <f>IFERROR(VLOOKUP(A744, 工作表1!A:B, 2, FALSE), "未找到")</f>
        <v>8994504421817</v>
      </c>
    </row>
    <row r="745" spans="1:5" x14ac:dyDescent="0.4">
      <c r="A745" t="s">
        <v>1466</v>
      </c>
      <c r="B745" t="s">
        <v>1465</v>
      </c>
      <c r="C745" s="1">
        <v>99</v>
      </c>
      <c r="E745" s="4">
        <f>IFERROR(VLOOKUP(A745, 工作表1!A:B, 2, FALSE), "未找到")</f>
        <v>4901005521186</v>
      </c>
    </row>
    <row r="746" spans="1:5" x14ac:dyDescent="0.4">
      <c r="A746" t="s">
        <v>1468</v>
      </c>
      <c r="B746" t="s">
        <v>1467</v>
      </c>
      <c r="C746" s="1">
        <v>109</v>
      </c>
      <c r="E746" s="4">
        <f>IFERROR(VLOOKUP(A746, 工作表1!A:B, 2, FALSE), "未找到")</f>
        <v>4901005512573</v>
      </c>
    </row>
    <row r="747" spans="1:5" x14ac:dyDescent="0.4">
      <c r="A747" t="s">
        <v>1470</v>
      </c>
      <c r="B747" t="s">
        <v>1469</v>
      </c>
      <c r="C747" s="1">
        <v>36</v>
      </c>
      <c r="E747" s="4">
        <f>IFERROR(VLOOKUP(A747, 工作表1!A:B, 2, FALSE), "未找到")</f>
        <v>8801062636358</v>
      </c>
    </row>
    <row r="748" spans="1:5" x14ac:dyDescent="0.4">
      <c r="A748" t="s">
        <v>1472</v>
      </c>
      <c r="B748" t="s">
        <v>1471</v>
      </c>
      <c r="C748" s="1">
        <v>26</v>
      </c>
      <c r="E748" s="4" t="str">
        <f>IFERROR(VLOOKUP(A748, 工作表1!A:B, 2, FALSE), "未找到")</f>
        <v>未找到</v>
      </c>
    </row>
    <row r="749" spans="1:5" x14ac:dyDescent="0.4">
      <c r="A749" t="s">
        <v>1474</v>
      </c>
      <c r="B749" t="s">
        <v>1473</v>
      </c>
      <c r="C749" s="1">
        <v>17</v>
      </c>
      <c r="E749" s="4" t="str">
        <f>IFERROR(VLOOKUP(A749, 工作表1!A:B, 2, FALSE), "未找到")</f>
        <v>未找到</v>
      </c>
    </row>
    <row r="750" spans="1:5" x14ac:dyDescent="0.4">
      <c r="A750" t="s">
        <v>1476</v>
      </c>
      <c r="B750" t="s">
        <v>1475</v>
      </c>
      <c r="C750" s="1">
        <v>34</v>
      </c>
      <c r="E750" s="4">
        <f>IFERROR(VLOOKUP(A750, 工作表1!A:B, 2, FALSE), "未找到")</f>
        <v>8801062641260</v>
      </c>
    </row>
    <row r="751" spans="1:5" x14ac:dyDescent="0.4">
      <c r="A751" t="s">
        <v>1478</v>
      </c>
      <c r="B751" t="s">
        <v>1477</v>
      </c>
      <c r="C751" s="1">
        <v>169</v>
      </c>
      <c r="E751" s="4">
        <f>IFERROR(VLOOKUP(A751, 工作表1!A:B, 2, FALSE), "未找到")</f>
        <v>633090226977</v>
      </c>
    </row>
    <row r="752" spans="1:5" x14ac:dyDescent="0.4">
      <c r="A752" t="s">
        <v>1480</v>
      </c>
      <c r="B752" t="s">
        <v>1479</v>
      </c>
      <c r="C752" s="1">
        <v>35</v>
      </c>
      <c r="E752" s="4">
        <f>IFERROR(VLOOKUP(A752, 工作表1!A:B, 2, FALSE), "未找到")</f>
        <v>8888077130026</v>
      </c>
    </row>
    <row r="753" spans="1:5" x14ac:dyDescent="0.4">
      <c r="A753" t="s">
        <v>1482</v>
      </c>
      <c r="B753" t="s">
        <v>1481</v>
      </c>
      <c r="C753" s="1">
        <v>35</v>
      </c>
      <c r="E753" s="4">
        <f>IFERROR(VLOOKUP(A753, 工作表1!A:B, 2, FALSE), "未找到")</f>
        <v>4902777231259</v>
      </c>
    </row>
    <row r="754" spans="1:5" x14ac:dyDescent="0.4">
      <c r="A754" t="s">
        <v>1484</v>
      </c>
      <c r="B754" t="s">
        <v>1483</v>
      </c>
      <c r="C754" s="1">
        <v>249</v>
      </c>
      <c r="E754" s="4">
        <f>IFERROR(VLOOKUP(A754, 工作表1!A:B, 2, FALSE), "未找到")</f>
        <v>4710304101766</v>
      </c>
    </row>
    <row r="755" spans="1:5" x14ac:dyDescent="0.4">
      <c r="A755" t="s">
        <v>1486</v>
      </c>
      <c r="B755" t="s">
        <v>1485</v>
      </c>
      <c r="C755" s="1">
        <v>290</v>
      </c>
      <c r="E755" s="4">
        <f>IFERROR(VLOOKUP(A755, 工作表1!A:B, 2, FALSE), "未找到")</f>
        <v>4710304110287</v>
      </c>
    </row>
    <row r="756" spans="1:5" x14ac:dyDescent="0.4">
      <c r="A756" t="s">
        <v>1488</v>
      </c>
      <c r="B756" t="s">
        <v>1487</v>
      </c>
      <c r="C756" s="1">
        <v>269</v>
      </c>
      <c r="E756" s="4">
        <f>IFERROR(VLOOKUP(A756, 工作表1!A:B, 2, FALSE), "未找到")</f>
        <v>4712834457160</v>
      </c>
    </row>
    <row r="757" spans="1:5" x14ac:dyDescent="0.4">
      <c r="A757" t="s">
        <v>1490</v>
      </c>
      <c r="B757" t="s">
        <v>1489</v>
      </c>
      <c r="C757" s="1">
        <v>38</v>
      </c>
      <c r="E757" s="4">
        <f>IFERROR(VLOOKUP(A757, 工作表1!A:B, 2, FALSE), "未找到")</f>
        <v>8801062880140</v>
      </c>
    </row>
    <row r="758" spans="1:5" x14ac:dyDescent="0.4">
      <c r="A758" t="s">
        <v>1492</v>
      </c>
      <c r="B758" t="s">
        <v>1491</v>
      </c>
      <c r="C758" s="1">
        <v>165</v>
      </c>
      <c r="E758" s="4" t="str">
        <f>IFERROR(VLOOKUP(A758, 工作表1!A:B, 2, FALSE), "未找到")</f>
        <v>未找到</v>
      </c>
    </row>
    <row r="759" spans="1:5" x14ac:dyDescent="0.4">
      <c r="A759" t="s">
        <v>1494</v>
      </c>
      <c r="B759" t="s">
        <v>1493</v>
      </c>
      <c r="C759" s="1">
        <v>110</v>
      </c>
      <c r="E759" s="4">
        <f>IFERROR(VLOOKUP(A759, 工作表1!A:B, 2, FALSE), "未找到")</f>
        <v>4710098150216</v>
      </c>
    </row>
    <row r="760" spans="1:5" x14ac:dyDescent="0.4">
      <c r="A760" t="s">
        <v>1496</v>
      </c>
      <c r="B760" t="s">
        <v>1495</v>
      </c>
      <c r="C760" s="1">
        <v>92</v>
      </c>
      <c r="E760" s="4">
        <f>IFERROR(VLOOKUP(A760, 工作表1!A:B, 2, FALSE), "未找到")</f>
        <v>8000500016787</v>
      </c>
    </row>
    <row r="761" spans="1:5" x14ac:dyDescent="0.4">
      <c r="A761" t="s">
        <v>1498</v>
      </c>
      <c r="B761" t="s">
        <v>1497</v>
      </c>
      <c r="C761" s="1">
        <v>59</v>
      </c>
      <c r="D761" t="s">
        <v>1499</v>
      </c>
      <c r="E761" s="4">
        <f>IFERROR(VLOOKUP(A761, 工作表1!A:B, 2, FALSE), "未找到")</f>
        <v>80135906</v>
      </c>
    </row>
    <row r="762" spans="1:5" x14ac:dyDescent="0.4">
      <c r="A762" t="s">
        <v>1501</v>
      </c>
      <c r="B762" t="s">
        <v>1500</v>
      </c>
      <c r="C762" s="1">
        <v>34</v>
      </c>
      <c r="E762" s="4">
        <f>IFERROR(VLOOKUP(A762, 工作表1!A:B, 2, FALSE), "未找到")</f>
        <v>4710126035003</v>
      </c>
    </row>
    <row r="763" spans="1:5" x14ac:dyDescent="0.4">
      <c r="A763" t="s">
        <v>1503</v>
      </c>
      <c r="B763" t="s">
        <v>1502</v>
      </c>
      <c r="C763" s="1">
        <v>115</v>
      </c>
      <c r="E763" s="4">
        <f>IFERROR(VLOOKUP(A763, 工作表1!A:B, 2, FALSE), "未找到")</f>
        <v>4903032242270</v>
      </c>
    </row>
    <row r="764" spans="1:5" x14ac:dyDescent="0.4">
      <c r="A764" t="s">
        <v>1505</v>
      </c>
      <c r="B764" t="s">
        <v>1504</v>
      </c>
      <c r="C764" s="1">
        <v>35</v>
      </c>
      <c r="D764" t="s">
        <v>1506</v>
      </c>
      <c r="E764" s="4">
        <f>IFERROR(VLOOKUP(A764, 工作表1!A:B, 2, FALSE), "未找到")</f>
        <v>80050278</v>
      </c>
    </row>
    <row r="765" spans="1:5" x14ac:dyDescent="0.4">
      <c r="A765" t="s">
        <v>1508</v>
      </c>
      <c r="B765" t="s">
        <v>1507</v>
      </c>
      <c r="C765" s="1">
        <v>115</v>
      </c>
      <c r="E765" s="4">
        <f>IFERROR(VLOOKUP(A765, 工作表1!A:B, 2, FALSE), "未找到")</f>
        <v>4903032242300</v>
      </c>
    </row>
    <row r="766" spans="1:5" x14ac:dyDescent="0.4">
      <c r="A766" t="s">
        <v>1510</v>
      </c>
      <c r="B766" t="s">
        <v>1509</v>
      </c>
      <c r="C766" s="1">
        <v>135</v>
      </c>
      <c r="E766" s="4">
        <f>IFERROR(VLOOKUP(A766, 工作表1!A:B, 2, FALSE), "未找到")</f>
        <v>4902757163808</v>
      </c>
    </row>
    <row r="767" spans="1:5" x14ac:dyDescent="0.4">
      <c r="A767" t="s">
        <v>1512</v>
      </c>
      <c r="B767" t="s">
        <v>1511</v>
      </c>
      <c r="C767" s="1">
        <v>139</v>
      </c>
      <c r="E767" s="4">
        <f>IFERROR(VLOOKUP(A767, 工作表1!A:B, 2, FALSE), "未找到")</f>
        <v>4902757160906</v>
      </c>
    </row>
    <row r="768" spans="1:5" x14ac:dyDescent="0.4">
      <c r="A768" t="s">
        <v>1514</v>
      </c>
      <c r="B768" t="s">
        <v>1513</v>
      </c>
      <c r="C768" s="1">
        <v>39</v>
      </c>
      <c r="E768" s="4">
        <f>IFERROR(VLOOKUP(A768, 工作表1!A:B, 2, FALSE), "未找到")</f>
        <v>4902777015927</v>
      </c>
    </row>
    <row r="769" spans="1:5" x14ac:dyDescent="0.4">
      <c r="A769" t="s">
        <v>1516</v>
      </c>
      <c r="B769" t="s">
        <v>1515</v>
      </c>
      <c r="C769" s="1">
        <v>39</v>
      </c>
      <c r="E769" s="4">
        <f>IFERROR(VLOOKUP(A769, 工作表1!A:B, 2, FALSE), "未找到")</f>
        <v>4901117474264</v>
      </c>
    </row>
    <row r="770" spans="1:5" x14ac:dyDescent="0.4">
      <c r="A770" t="s">
        <v>1518</v>
      </c>
      <c r="B770" t="s">
        <v>1517</v>
      </c>
      <c r="C770" s="1">
        <v>125</v>
      </c>
      <c r="E770" s="4">
        <f>IFERROR(VLOOKUP(A770, 工作表1!A:B, 2, FALSE), "未找到")</f>
        <v>4902777026398</v>
      </c>
    </row>
    <row r="771" spans="1:5" x14ac:dyDescent="0.4">
      <c r="A771" t="s">
        <v>1520</v>
      </c>
      <c r="B771" t="s">
        <v>1519</v>
      </c>
      <c r="C771" s="1">
        <v>34</v>
      </c>
      <c r="E771" s="4">
        <f>IFERROR(VLOOKUP(A771, 工作表1!A:B, 2, FALSE), "未找到")</f>
        <v>4710126036185</v>
      </c>
    </row>
    <row r="772" spans="1:5" x14ac:dyDescent="0.4">
      <c r="A772" t="s">
        <v>1522</v>
      </c>
      <c r="B772" t="s">
        <v>1521</v>
      </c>
      <c r="C772" s="1">
        <v>103</v>
      </c>
      <c r="D772" t="s">
        <v>1523</v>
      </c>
      <c r="E772" s="4">
        <f>IFERROR(VLOOKUP(A772, 工作表1!A:B, 2, FALSE), "未找到")</f>
        <v>8000500121436</v>
      </c>
    </row>
    <row r="773" spans="1:5" x14ac:dyDescent="0.4">
      <c r="A773" t="s">
        <v>1525</v>
      </c>
      <c r="B773" t="s">
        <v>1524</v>
      </c>
      <c r="C773" s="1">
        <v>68</v>
      </c>
      <c r="E773" s="4">
        <f>IFERROR(VLOOKUP(A773, 工作表1!A:B, 2, FALSE), "未找到")</f>
        <v>80177616</v>
      </c>
    </row>
    <row r="774" spans="1:5" x14ac:dyDescent="0.4">
      <c r="A774" t="s">
        <v>1527</v>
      </c>
      <c r="B774" t="s">
        <v>1526</v>
      </c>
      <c r="C774" s="1">
        <v>109</v>
      </c>
      <c r="E774" s="4">
        <f>IFERROR(VLOOKUP(A774, 工作表1!A:B, 2, FALSE), "未找到")</f>
        <v>4713153349075</v>
      </c>
    </row>
    <row r="775" spans="1:5" x14ac:dyDescent="0.4">
      <c r="A775" t="s">
        <v>1529</v>
      </c>
      <c r="B775" t="s">
        <v>1528</v>
      </c>
      <c r="C775" s="1">
        <v>38</v>
      </c>
      <c r="E775" s="4">
        <f>IFERROR(VLOOKUP(A775, 工作表1!A:B, 2, FALSE), "未找到")</f>
        <v>4710126036901</v>
      </c>
    </row>
    <row r="776" spans="1:5" x14ac:dyDescent="0.4">
      <c r="A776" t="s">
        <v>1531</v>
      </c>
      <c r="B776" t="s">
        <v>1530</v>
      </c>
      <c r="C776" s="1">
        <v>178</v>
      </c>
      <c r="E776" s="4">
        <f>IFERROR(VLOOKUP(A776, 工作表1!A:B, 2, FALSE), "未找到")</f>
        <v>4714686003458</v>
      </c>
    </row>
    <row r="777" spans="1:5" x14ac:dyDescent="0.4">
      <c r="A777" t="s">
        <v>1533</v>
      </c>
      <c r="B777" t="s">
        <v>1532</v>
      </c>
      <c r="C777" s="1">
        <v>100</v>
      </c>
      <c r="E777" s="4">
        <f>IFERROR(VLOOKUP(A777, 工作表1!A:B, 2, FALSE), "未找到")</f>
        <v>41186001559</v>
      </c>
    </row>
    <row r="778" spans="1:5" x14ac:dyDescent="0.4">
      <c r="A778" t="s">
        <v>1535</v>
      </c>
      <c r="B778" t="s">
        <v>1534</v>
      </c>
      <c r="C778" s="1">
        <v>55</v>
      </c>
      <c r="E778" s="4">
        <f>IFERROR(VLOOKUP(A778, 工作表1!A:B, 2, FALSE), "未找到")</f>
        <v>4710098903065</v>
      </c>
    </row>
    <row r="779" spans="1:5" x14ac:dyDescent="0.4">
      <c r="A779" t="s">
        <v>1537</v>
      </c>
      <c r="B779" t="s">
        <v>1536</v>
      </c>
      <c r="C779" s="1">
        <v>89</v>
      </c>
      <c r="E779" s="4">
        <f>IFERROR(VLOOKUP(A779, 工作表1!A:B, 2, FALSE), "未找到")</f>
        <v>4710098905250</v>
      </c>
    </row>
    <row r="780" spans="1:5" x14ac:dyDescent="0.4">
      <c r="A780" t="s">
        <v>1539</v>
      </c>
      <c r="B780" t="s">
        <v>1538</v>
      </c>
      <c r="C780" s="1">
        <v>76</v>
      </c>
      <c r="D780" t="s">
        <v>1540</v>
      </c>
      <c r="E780" s="4">
        <f>IFERROR(VLOOKUP(A780, 工作表1!A:B, 2, FALSE), "未找到")</f>
        <v>80310167</v>
      </c>
    </row>
    <row r="781" spans="1:5" x14ac:dyDescent="0.4">
      <c r="A781" t="s">
        <v>1542</v>
      </c>
      <c r="B781" t="s">
        <v>1541</v>
      </c>
      <c r="C781" s="1">
        <v>49</v>
      </c>
      <c r="E781" s="4">
        <f>IFERROR(VLOOKUP(A781, 工作表1!A:B, 2, FALSE), "未找到")</f>
        <v>4710098904529</v>
      </c>
    </row>
    <row r="782" spans="1:5" x14ac:dyDescent="0.4">
      <c r="A782" t="s">
        <v>1544</v>
      </c>
      <c r="B782" t="s">
        <v>1543</v>
      </c>
      <c r="C782" s="1">
        <v>60</v>
      </c>
      <c r="E782" s="4">
        <f>IFERROR(VLOOKUP(A782, 工作表1!A:B, 2, FALSE), "未找到")</f>
        <v>4710098903980</v>
      </c>
    </row>
    <row r="783" spans="1:5" x14ac:dyDescent="0.4">
      <c r="A783" t="s">
        <v>1546</v>
      </c>
      <c r="B783" t="s">
        <v>1545</v>
      </c>
      <c r="C783" s="1">
        <v>42</v>
      </c>
      <c r="E783" s="4">
        <f>IFERROR(VLOOKUP(A783, 工作表1!A:B, 2, FALSE), "未找到")</f>
        <v>4710757030101</v>
      </c>
    </row>
    <row r="784" spans="1:5" x14ac:dyDescent="0.4">
      <c r="A784" t="s">
        <v>1548</v>
      </c>
      <c r="B784" t="s">
        <v>1547</v>
      </c>
      <c r="C784" s="1">
        <v>89</v>
      </c>
      <c r="E784" s="4">
        <f>IFERROR(VLOOKUP(A784, 工作表1!A:B, 2, FALSE), "未找到")</f>
        <v>4710098904468</v>
      </c>
    </row>
    <row r="785" spans="1:5" x14ac:dyDescent="0.4">
      <c r="A785" t="s">
        <v>1550</v>
      </c>
      <c r="B785" t="s">
        <v>1549</v>
      </c>
      <c r="C785" s="1">
        <v>140</v>
      </c>
      <c r="E785" s="4">
        <f>IFERROR(VLOOKUP(A785, 工作表1!A:B, 2, FALSE), "未找到")</f>
        <v>4710757007103</v>
      </c>
    </row>
    <row r="786" spans="1:5" x14ac:dyDescent="0.4">
      <c r="A786" t="s">
        <v>1552</v>
      </c>
      <c r="B786" t="s">
        <v>1551</v>
      </c>
      <c r="C786" s="1">
        <v>96</v>
      </c>
      <c r="E786" s="4">
        <f>IFERROR(VLOOKUP(A786, 工作表1!A:B, 2, FALSE), "未找到")</f>
        <v>4710757008803</v>
      </c>
    </row>
    <row r="787" spans="1:5" x14ac:dyDescent="0.4">
      <c r="A787" t="s">
        <v>1554</v>
      </c>
      <c r="B787" t="s">
        <v>1553</v>
      </c>
      <c r="C787" s="1">
        <v>103</v>
      </c>
      <c r="E787" s="4">
        <f>IFERROR(VLOOKUP(A787, 工作表1!A:B, 2, FALSE), "未找到")</f>
        <v>4902777026107</v>
      </c>
    </row>
    <row r="788" spans="1:5" x14ac:dyDescent="0.4">
      <c r="A788" t="s">
        <v>1556</v>
      </c>
      <c r="B788" t="s">
        <v>1555</v>
      </c>
      <c r="C788" s="1">
        <v>45</v>
      </c>
      <c r="E788" s="4" t="str">
        <f>IFERROR(VLOOKUP(A788, 工作表1!A:B, 2, FALSE), "未找到")</f>
        <v>未找到</v>
      </c>
    </row>
    <row r="789" spans="1:5" x14ac:dyDescent="0.4">
      <c r="A789" t="s">
        <v>1558</v>
      </c>
      <c r="B789" t="s">
        <v>1557</v>
      </c>
      <c r="C789" s="1">
        <v>135</v>
      </c>
      <c r="E789" s="4">
        <f>IFERROR(VLOOKUP(A789, 工作表1!A:B, 2, FALSE), "未找到")</f>
        <v>4902757154806</v>
      </c>
    </row>
    <row r="790" spans="1:5" x14ac:dyDescent="0.4">
      <c r="A790" t="s">
        <v>1560</v>
      </c>
      <c r="B790" t="s">
        <v>1559</v>
      </c>
      <c r="C790" s="1">
        <v>103</v>
      </c>
      <c r="E790" s="4">
        <f>IFERROR(VLOOKUP(A790, 工作表1!A:B, 2, FALSE), "未找到")</f>
        <v>4902777026329</v>
      </c>
    </row>
    <row r="791" spans="1:5" x14ac:dyDescent="0.4">
      <c r="A791" t="s">
        <v>1562</v>
      </c>
      <c r="B791" t="s">
        <v>1561</v>
      </c>
      <c r="C791" s="1">
        <v>80</v>
      </c>
      <c r="E791" s="4">
        <f>IFERROR(VLOOKUP(A791, 工作表1!A:B, 2, FALSE), "未找到")</f>
        <v>4902777004204</v>
      </c>
    </row>
    <row r="792" spans="1:5" x14ac:dyDescent="0.4">
      <c r="A792" t="s">
        <v>1564</v>
      </c>
      <c r="B792" t="s">
        <v>1563</v>
      </c>
      <c r="C792" s="1">
        <v>41</v>
      </c>
      <c r="D792" t="s">
        <v>1565</v>
      </c>
      <c r="E792" s="4">
        <f>IFERROR(VLOOKUP(A792, 工作表1!A:B, 2, FALSE), "未找到")</f>
        <v>8852008400038</v>
      </c>
    </row>
    <row r="793" spans="1:5" x14ac:dyDescent="0.4">
      <c r="A793" t="s">
        <v>1567</v>
      </c>
      <c r="B793" t="s">
        <v>1566</v>
      </c>
      <c r="C793" s="1">
        <v>189</v>
      </c>
      <c r="E793" s="4">
        <f>IFERROR(VLOOKUP(A793, 工作表1!A:B, 2, FALSE), "未找到")</f>
        <v>4714686004974</v>
      </c>
    </row>
    <row r="794" spans="1:5" x14ac:dyDescent="0.4">
      <c r="A794" t="s">
        <v>1569</v>
      </c>
      <c r="B794" t="s">
        <v>1568</v>
      </c>
      <c r="C794" s="1">
        <v>39</v>
      </c>
      <c r="E794" s="4">
        <f>IFERROR(VLOOKUP(A794, 工作表1!A:B, 2, FALSE), "未找到")</f>
        <v>4902777090603</v>
      </c>
    </row>
    <row r="795" spans="1:5" x14ac:dyDescent="0.4">
      <c r="A795" t="s">
        <v>1571</v>
      </c>
      <c r="B795" t="s">
        <v>1570</v>
      </c>
      <c r="C795" s="1">
        <v>37</v>
      </c>
      <c r="E795" s="4">
        <f>IFERROR(VLOOKUP(A795, 工作表1!A:B, 2, FALSE), "未找到")</f>
        <v>80177609</v>
      </c>
    </row>
    <row r="796" spans="1:5" x14ac:dyDescent="0.4">
      <c r="A796" t="s">
        <v>1573</v>
      </c>
      <c r="B796" t="s">
        <v>1572</v>
      </c>
      <c r="C796" s="1">
        <v>38</v>
      </c>
      <c r="E796" s="4">
        <f>IFERROR(VLOOKUP(A796, 工作表1!A:B, 2, FALSE), "未找到")</f>
        <v>4710126036918</v>
      </c>
    </row>
    <row r="797" spans="1:5" x14ac:dyDescent="0.4">
      <c r="A797" t="s">
        <v>1575</v>
      </c>
      <c r="B797" t="s">
        <v>1574</v>
      </c>
      <c r="C797" s="1">
        <v>99</v>
      </c>
      <c r="E797" s="4">
        <f>IFERROR(VLOOKUP(A797, 工作表1!A:B, 2, FALSE), "未找到")</f>
        <v>4901117333134</v>
      </c>
    </row>
    <row r="798" spans="1:5" x14ac:dyDescent="0.4">
      <c r="A798" t="s">
        <v>1577</v>
      </c>
      <c r="B798" t="s">
        <v>1576</v>
      </c>
      <c r="C798" s="1">
        <v>34</v>
      </c>
      <c r="E798" s="4">
        <f>IFERROR(VLOOKUP(A798, 工作表1!A:B, 2, FALSE), "未找到")</f>
        <v>4710126030787</v>
      </c>
    </row>
    <row r="799" spans="1:5" x14ac:dyDescent="0.4">
      <c r="A799" t="s">
        <v>1579</v>
      </c>
      <c r="B799" t="s">
        <v>1578</v>
      </c>
      <c r="C799" s="1">
        <v>109</v>
      </c>
      <c r="D799" t="s">
        <v>1580</v>
      </c>
      <c r="E799" s="4">
        <f>IFERROR(VLOOKUP(A799, 工作表1!A:B, 2, FALSE), "未找到")</f>
        <v>6914973001527</v>
      </c>
    </row>
    <row r="800" spans="1:5" x14ac:dyDescent="0.4">
      <c r="A800" t="s">
        <v>1582</v>
      </c>
      <c r="B800" t="s">
        <v>1581</v>
      </c>
      <c r="C800" s="1">
        <v>41</v>
      </c>
      <c r="D800" t="s">
        <v>1565</v>
      </c>
      <c r="E800" s="4">
        <f>IFERROR(VLOOKUP(A800, 工作表1!A:B, 2, FALSE), "未找到")</f>
        <v>8852008400007</v>
      </c>
    </row>
    <row r="801" spans="1:5" x14ac:dyDescent="0.4">
      <c r="A801" t="s">
        <v>1584</v>
      </c>
      <c r="B801" t="s">
        <v>1583</v>
      </c>
      <c r="C801" s="1">
        <v>109</v>
      </c>
      <c r="E801" s="4">
        <f>IFERROR(VLOOKUP(A801, 工作表1!A:B, 2, FALSE), "未找到")</f>
        <v>4713153349082</v>
      </c>
    </row>
    <row r="802" spans="1:5" x14ac:dyDescent="0.4">
      <c r="A802" t="s">
        <v>1586</v>
      </c>
      <c r="B802" t="s">
        <v>1585</v>
      </c>
      <c r="C802" s="1">
        <v>129</v>
      </c>
      <c r="E802" s="4">
        <f>IFERROR(VLOOKUP(A802, 工作表1!A:B, 2, FALSE), "未找到")</f>
        <v>7622200009176</v>
      </c>
    </row>
    <row r="803" spans="1:5" x14ac:dyDescent="0.4">
      <c r="A803" t="s">
        <v>1588</v>
      </c>
      <c r="B803" t="s">
        <v>1587</v>
      </c>
      <c r="C803" s="1">
        <v>130</v>
      </c>
      <c r="E803" s="4">
        <f>IFERROR(VLOOKUP(A803, 工作表1!A:B, 2, FALSE), "未找到")</f>
        <v>4710757005109</v>
      </c>
    </row>
    <row r="804" spans="1:5" x14ac:dyDescent="0.4">
      <c r="A804" t="s">
        <v>1590</v>
      </c>
      <c r="B804" t="s">
        <v>1589</v>
      </c>
      <c r="C804" s="1">
        <v>109</v>
      </c>
      <c r="D804" t="s">
        <v>1591</v>
      </c>
      <c r="E804" s="4">
        <f>IFERROR(VLOOKUP(A804, 工作表1!A:B, 2, FALSE), "未找到")</f>
        <v>4714686008965</v>
      </c>
    </row>
    <row r="805" spans="1:5" x14ac:dyDescent="0.4">
      <c r="A805" t="s">
        <v>1593</v>
      </c>
      <c r="B805" t="s">
        <v>1592</v>
      </c>
      <c r="C805" s="1">
        <v>44</v>
      </c>
      <c r="E805" s="4">
        <f>IFERROR(VLOOKUP(A805, 工作表1!A:B, 2, FALSE), "未找到")</f>
        <v>4902777016832</v>
      </c>
    </row>
    <row r="806" spans="1:5" x14ac:dyDescent="0.4">
      <c r="A806" t="s">
        <v>1595</v>
      </c>
      <c r="B806" t="s">
        <v>1594</v>
      </c>
      <c r="C806" s="1">
        <v>109</v>
      </c>
      <c r="D806" t="s">
        <v>1580</v>
      </c>
      <c r="E806" s="4">
        <f>IFERROR(VLOOKUP(A806, 工作表1!A:B, 2, FALSE), "未找到")</f>
        <v>6914973001503</v>
      </c>
    </row>
    <row r="807" spans="1:5" x14ac:dyDescent="0.4">
      <c r="A807" t="s">
        <v>1597</v>
      </c>
      <c r="B807" t="s">
        <v>1596</v>
      </c>
      <c r="C807" s="1">
        <v>35</v>
      </c>
      <c r="E807" s="4">
        <f>IFERROR(VLOOKUP(A807, 工作表1!A:B, 2, FALSE), "未找到")</f>
        <v>80927181</v>
      </c>
    </row>
    <row r="808" spans="1:5" x14ac:dyDescent="0.4">
      <c r="A808" t="s">
        <v>1599</v>
      </c>
      <c r="B808" t="s">
        <v>1598</v>
      </c>
      <c r="C808" s="1">
        <v>59</v>
      </c>
      <c r="E808" s="4">
        <f>IFERROR(VLOOKUP(A808, 工作表1!A:B, 2, FALSE), "未找到")</f>
        <v>7614500010013</v>
      </c>
    </row>
    <row r="809" spans="1:5" x14ac:dyDescent="0.4">
      <c r="A809" t="s">
        <v>1601</v>
      </c>
      <c r="B809" t="s">
        <v>1600</v>
      </c>
      <c r="C809" s="1">
        <v>198</v>
      </c>
      <c r="E809" s="4">
        <f>IFERROR(VLOOKUP(A809, 工作表1!A:B, 2, FALSE), "未找到")</f>
        <v>8000500003787</v>
      </c>
    </row>
    <row r="810" spans="1:5" x14ac:dyDescent="0.4">
      <c r="A810" t="s">
        <v>1603</v>
      </c>
      <c r="B810" t="s">
        <v>1602</v>
      </c>
      <c r="C810" s="1">
        <v>72</v>
      </c>
      <c r="D810" t="s">
        <v>984</v>
      </c>
      <c r="E810" s="4">
        <f>IFERROR(VLOOKUP(A810, 工作表1!A:B, 2, FALSE), "未找到")</f>
        <v>4714686201571</v>
      </c>
    </row>
    <row r="811" spans="1:5" x14ac:dyDescent="0.4">
      <c r="A811" t="s">
        <v>1605</v>
      </c>
      <c r="B811" t="s">
        <v>1604</v>
      </c>
      <c r="C811" s="1">
        <v>121</v>
      </c>
      <c r="E811" s="4">
        <f>IFERROR(VLOOKUP(A811, 工作表1!A:B, 2, FALSE), "未找到")</f>
        <v>4714686100300</v>
      </c>
    </row>
    <row r="812" spans="1:5" x14ac:dyDescent="0.4">
      <c r="A812" t="s">
        <v>1607</v>
      </c>
      <c r="B812" t="s">
        <v>1606</v>
      </c>
      <c r="C812" s="1">
        <v>125</v>
      </c>
      <c r="E812" s="4">
        <f>IFERROR(VLOOKUP(A812, 工作表1!A:B, 2, FALSE), "未找到")</f>
        <v>4902777021294</v>
      </c>
    </row>
    <row r="813" spans="1:5" x14ac:dyDescent="0.4">
      <c r="A813" t="s">
        <v>1609</v>
      </c>
      <c r="B813" t="s">
        <v>1608</v>
      </c>
      <c r="C813" s="1">
        <v>100</v>
      </c>
      <c r="E813" s="4">
        <f>IFERROR(VLOOKUP(A813, 工作表1!A:B, 2, FALSE), "未找到")</f>
        <v>4710098904147</v>
      </c>
    </row>
    <row r="814" spans="1:5" x14ac:dyDescent="0.4">
      <c r="A814" t="s">
        <v>1611</v>
      </c>
      <c r="B814" t="s">
        <v>1610</v>
      </c>
      <c r="C814" s="1">
        <v>33</v>
      </c>
      <c r="E814" s="4">
        <f>IFERROR(VLOOKUP(A814, 工作表1!A:B, 2, FALSE), "未找到")</f>
        <v>76145513</v>
      </c>
    </row>
    <row r="815" spans="1:5" x14ac:dyDescent="0.4">
      <c r="A815" t="s">
        <v>1613</v>
      </c>
      <c r="B815" t="s">
        <v>1612</v>
      </c>
      <c r="C815" s="1">
        <v>69</v>
      </c>
      <c r="E815" s="4">
        <f>IFERROR(VLOOKUP(A815, 工作表1!A:B, 2, FALSE), "未找到")</f>
        <v>5413121366477</v>
      </c>
    </row>
    <row r="816" spans="1:5" x14ac:dyDescent="0.4">
      <c r="A816" t="s">
        <v>1615</v>
      </c>
      <c r="B816" t="s">
        <v>1614</v>
      </c>
      <c r="C816" s="1">
        <v>103</v>
      </c>
      <c r="E816" s="4">
        <f>IFERROR(VLOOKUP(A816, 工作表1!A:B, 2, FALSE), "未找到")</f>
        <v>4902777090337</v>
      </c>
    </row>
    <row r="817" spans="1:5" x14ac:dyDescent="0.4">
      <c r="A817" t="s">
        <v>1617</v>
      </c>
      <c r="B817" t="s">
        <v>1616</v>
      </c>
      <c r="C817" s="1">
        <v>69</v>
      </c>
      <c r="E817" s="4">
        <f>IFERROR(VLOOKUP(A817, 工作表1!A:B, 2, FALSE), "未找到")</f>
        <v>5941021001674</v>
      </c>
    </row>
    <row r="818" spans="1:5" x14ac:dyDescent="0.4">
      <c r="A818" t="s">
        <v>1619</v>
      </c>
      <c r="B818" t="s">
        <v>1618</v>
      </c>
      <c r="C818" s="1">
        <v>89</v>
      </c>
      <c r="E818" s="4">
        <f>IFERROR(VLOOKUP(A818, 工作表1!A:B, 2, FALSE), "未找到")</f>
        <v>5941021017101</v>
      </c>
    </row>
    <row r="819" spans="1:5" x14ac:dyDescent="0.4">
      <c r="A819" t="s">
        <v>1621</v>
      </c>
      <c r="B819" t="s">
        <v>1620</v>
      </c>
      <c r="C819" s="1">
        <v>65</v>
      </c>
      <c r="E819" s="4">
        <f>IFERROR(VLOOKUP(A819, 工作表1!A:B, 2, FALSE), "未找到")</f>
        <v>6942836703622</v>
      </c>
    </row>
    <row r="820" spans="1:5" x14ac:dyDescent="0.4">
      <c r="A820" t="s">
        <v>1623</v>
      </c>
      <c r="B820" t="s">
        <v>1622</v>
      </c>
      <c r="C820" s="1">
        <v>59</v>
      </c>
      <c r="E820" s="4" t="str">
        <f>IFERROR(VLOOKUP(A820, 工作表1!A:B, 2, FALSE), "未找到")</f>
        <v>未找到</v>
      </c>
    </row>
    <row r="821" spans="1:5" x14ac:dyDescent="0.4">
      <c r="A821" t="s">
        <v>1625</v>
      </c>
      <c r="B821" t="s">
        <v>1624</v>
      </c>
      <c r="C821" s="1">
        <v>159</v>
      </c>
      <c r="E821" s="4">
        <f>IFERROR(VLOOKUP(A821, 工作表1!A:B, 2, FALSE), "未找到")</f>
        <v>3046920029759</v>
      </c>
    </row>
    <row r="822" spans="1:5" x14ac:dyDescent="0.4">
      <c r="A822" t="s">
        <v>1627</v>
      </c>
      <c r="B822" t="s">
        <v>1626</v>
      </c>
      <c r="C822" s="1">
        <v>59</v>
      </c>
      <c r="E822" s="4">
        <f>IFERROR(VLOOKUP(A822, 工作表1!A:B, 2, FALSE), "未找到")</f>
        <v>7622300710613</v>
      </c>
    </row>
    <row r="823" spans="1:5" x14ac:dyDescent="0.4">
      <c r="A823" t="s">
        <v>1629</v>
      </c>
      <c r="B823" t="s">
        <v>1628</v>
      </c>
      <c r="C823" s="1">
        <v>71</v>
      </c>
      <c r="E823" s="4">
        <f>IFERROR(VLOOKUP(A823, 工作表1!A:B, 2, FALSE), "未找到")</f>
        <v>4902777321158</v>
      </c>
    </row>
    <row r="824" spans="1:5" x14ac:dyDescent="0.4">
      <c r="A824" t="s">
        <v>1631</v>
      </c>
      <c r="B824" t="s">
        <v>1630</v>
      </c>
      <c r="C824" s="1">
        <v>36</v>
      </c>
      <c r="E824" s="4">
        <f>IFERROR(VLOOKUP(A824, 工作表1!A:B, 2, FALSE), "未找到")</f>
        <v>4902555164199</v>
      </c>
    </row>
    <row r="825" spans="1:5" x14ac:dyDescent="0.4">
      <c r="A825" t="s">
        <v>1633</v>
      </c>
      <c r="B825" t="s">
        <v>1632</v>
      </c>
      <c r="C825" s="1">
        <v>148</v>
      </c>
      <c r="E825" s="4">
        <f>IFERROR(VLOOKUP(A825, 工作表1!A:B, 2, FALSE), "未找到")</f>
        <v>4710098903201</v>
      </c>
    </row>
    <row r="826" spans="1:5" x14ac:dyDescent="0.4">
      <c r="A826" t="s">
        <v>1635</v>
      </c>
      <c r="B826" t="s">
        <v>1634</v>
      </c>
      <c r="C826" s="1">
        <v>32</v>
      </c>
      <c r="E826" s="4">
        <f>IFERROR(VLOOKUP(A826, 工作表1!A:B, 2, FALSE), "未找到")</f>
        <v>6294003582678</v>
      </c>
    </row>
    <row r="827" spans="1:5" x14ac:dyDescent="0.4">
      <c r="A827" t="s">
        <v>1637</v>
      </c>
      <c r="B827" t="s">
        <v>1636</v>
      </c>
      <c r="C827" s="1">
        <v>334</v>
      </c>
      <c r="E827" s="4">
        <f>IFERROR(VLOOKUP(A827, 工作表1!A:B, 2, FALSE), "未找到")</f>
        <v>8000500009673</v>
      </c>
    </row>
    <row r="828" spans="1:5" x14ac:dyDescent="0.4">
      <c r="A828" t="s">
        <v>1639</v>
      </c>
      <c r="B828" t="s">
        <v>1638</v>
      </c>
      <c r="C828" s="1">
        <v>159</v>
      </c>
      <c r="E828" s="4">
        <f>IFERROR(VLOOKUP(A828, 工作表1!A:B, 2, FALSE), "未找到")</f>
        <v>4714686008958</v>
      </c>
    </row>
    <row r="829" spans="1:5" x14ac:dyDescent="0.4">
      <c r="A829" t="s">
        <v>1641</v>
      </c>
      <c r="B829" t="s">
        <v>1640</v>
      </c>
      <c r="C829" s="1">
        <v>45</v>
      </c>
      <c r="D829" t="s">
        <v>773</v>
      </c>
      <c r="E829" s="4">
        <f>IFERROR(VLOOKUP(A829, 工作表1!A:B, 2, FALSE), "未找到")</f>
        <v>4894475100640</v>
      </c>
    </row>
    <row r="830" spans="1:5" x14ac:dyDescent="0.4">
      <c r="A830" t="s">
        <v>1643</v>
      </c>
      <c r="B830" t="s">
        <v>1642</v>
      </c>
      <c r="C830" s="1">
        <v>95</v>
      </c>
      <c r="E830" s="4">
        <f>IFERROR(VLOOKUP(A830, 工作表1!A:B, 2, FALSE), "未找到")</f>
        <v>8410679234101</v>
      </c>
    </row>
    <row r="831" spans="1:5" x14ac:dyDescent="0.4">
      <c r="A831" t="s">
        <v>1645</v>
      </c>
      <c r="B831" t="s">
        <v>1644</v>
      </c>
      <c r="C831" s="1">
        <v>149</v>
      </c>
      <c r="E831" s="4">
        <f>IFERROR(VLOOKUP(A831, 工作表1!A:B, 2, FALSE), "未找到")</f>
        <v>8000500005026</v>
      </c>
    </row>
    <row r="832" spans="1:5" x14ac:dyDescent="0.4">
      <c r="A832" t="s">
        <v>1647</v>
      </c>
      <c r="B832" t="s">
        <v>1646</v>
      </c>
      <c r="C832" s="1">
        <v>49</v>
      </c>
      <c r="E832" s="4">
        <f>IFERROR(VLOOKUP(A832, 工作表1!A:B, 2, FALSE), "未找到")</f>
        <v>4713153349280</v>
      </c>
    </row>
    <row r="833" spans="1:5" x14ac:dyDescent="0.4">
      <c r="A833" t="s">
        <v>1649</v>
      </c>
      <c r="B833" t="s">
        <v>1648</v>
      </c>
      <c r="C833" s="1">
        <v>32</v>
      </c>
      <c r="E833" s="4">
        <f>IFERROR(VLOOKUP(A833, 工作表1!A:B, 2, FALSE), "未找到")</f>
        <v>8000500066027</v>
      </c>
    </row>
    <row r="834" spans="1:5" x14ac:dyDescent="0.4">
      <c r="A834" t="s">
        <v>1651</v>
      </c>
      <c r="B834" t="s">
        <v>1650</v>
      </c>
      <c r="C834" s="1">
        <v>189</v>
      </c>
      <c r="E834" s="4">
        <f>IFERROR(VLOOKUP(A834, 工作表1!A:B, 2, FALSE), "未找到")</f>
        <v>3046920016377</v>
      </c>
    </row>
    <row r="835" spans="1:5" x14ac:dyDescent="0.4">
      <c r="A835" t="s">
        <v>1653</v>
      </c>
      <c r="B835" t="s">
        <v>1652</v>
      </c>
      <c r="C835" s="1">
        <v>159</v>
      </c>
      <c r="E835" s="4">
        <f>IFERROR(VLOOKUP(A835, 工作表1!A:B, 2, FALSE), "未找到")</f>
        <v>3046920028363</v>
      </c>
    </row>
    <row r="836" spans="1:5" x14ac:dyDescent="0.4">
      <c r="A836" t="s">
        <v>1655</v>
      </c>
      <c r="B836" t="s">
        <v>1654</v>
      </c>
      <c r="C836" s="1">
        <v>149</v>
      </c>
      <c r="E836" s="4" t="str">
        <f>IFERROR(VLOOKUP(A836, 工作表1!A:B, 2, FALSE), "未找到")</f>
        <v>未找到</v>
      </c>
    </row>
    <row r="837" spans="1:5" x14ac:dyDescent="0.4">
      <c r="A837" t="s">
        <v>1657</v>
      </c>
      <c r="B837" t="s">
        <v>1656</v>
      </c>
      <c r="C837" s="1">
        <v>113</v>
      </c>
      <c r="E837" s="4">
        <f>IFERROR(VLOOKUP(A837, 工作表1!A:B, 2, FALSE), "未找到")</f>
        <v>8000500126356</v>
      </c>
    </row>
    <row r="838" spans="1:5" x14ac:dyDescent="0.4">
      <c r="A838" t="s">
        <v>1659</v>
      </c>
      <c r="B838" t="s">
        <v>1658</v>
      </c>
      <c r="C838" s="1">
        <v>45</v>
      </c>
      <c r="D838" t="s">
        <v>773</v>
      </c>
      <c r="E838" s="4">
        <f>IFERROR(VLOOKUP(A838, 工作表1!A:B, 2, FALSE), "未找到")</f>
        <v>4894475100633</v>
      </c>
    </row>
    <row r="839" spans="1:5" x14ac:dyDescent="0.4">
      <c r="A839" t="s">
        <v>1661</v>
      </c>
      <c r="B839" t="s">
        <v>1660</v>
      </c>
      <c r="C839" s="1">
        <v>173</v>
      </c>
      <c r="E839" s="4">
        <f>IFERROR(VLOOKUP(A839, 工作表1!A:B, 2, FALSE), "未找到")</f>
        <v>68437389082</v>
      </c>
    </row>
    <row r="840" spans="1:5" x14ac:dyDescent="0.4">
      <c r="A840" t="s">
        <v>1663</v>
      </c>
      <c r="B840" t="s">
        <v>1662</v>
      </c>
      <c r="C840" s="1">
        <v>43</v>
      </c>
      <c r="E840" s="4">
        <f>IFERROR(VLOOKUP(A840, 工作表1!A:B, 2, FALSE), "未找到")</f>
        <v>4710098906790</v>
      </c>
    </row>
    <row r="841" spans="1:5" x14ac:dyDescent="0.4">
      <c r="A841" t="s">
        <v>1665</v>
      </c>
      <c r="B841" t="s">
        <v>1664</v>
      </c>
      <c r="C841" s="1">
        <v>65</v>
      </c>
      <c r="E841" s="4">
        <f>IFERROR(VLOOKUP(A841, 工作表1!A:B, 2, FALSE), "未找到")</f>
        <v>6942836703233</v>
      </c>
    </row>
    <row r="842" spans="1:5" x14ac:dyDescent="0.4">
      <c r="A842" t="s">
        <v>1667</v>
      </c>
      <c r="B842" t="s">
        <v>1666</v>
      </c>
      <c r="C842" s="1">
        <v>129</v>
      </c>
      <c r="E842" s="4">
        <f>IFERROR(VLOOKUP(A842, 工作表1!A:B, 2, FALSE), "未找到")</f>
        <v>7622300081416</v>
      </c>
    </row>
    <row r="843" spans="1:5" x14ac:dyDescent="0.4">
      <c r="A843" t="s">
        <v>1669</v>
      </c>
      <c r="B843" t="s">
        <v>1668</v>
      </c>
      <c r="C843" s="1">
        <v>109</v>
      </c>
      <c r="E843" s="4">
        <f>IFERROR(VLOOKUP(A843, 工作表1!A:B, 2, FALSE), "未找到")</f>
        <v>4779021230913</v>
      </c>
    </row>
    <row r="844" spans="1:5" x14ac:dyDescent="0.4">
      <c r="A844" t="s">
        <v>1671</v>
      </c>
      <c r="B844" t="s">
        <v>1670</v>
      </c>
      <c r="C844" s="1">
        <v>113</v>
      </c>
      <c r="E844" s="4">
        <f>IFERROR(VLOOKUP(A844, 工作表1!A:B, 2, FALSE), "未找到")</f>
        <v>8000500126325</v>
      </c>
    </row>
    <row r="845" spans="1:5" x14ac:dyDescent="0.4">
      <c r="A845" t="s">
        <v>1673</v>
      </c>
      <c r="B845" t="s">
        <v>1672</v>
      </c>
      <c r="C845" s="1">
        <v>59</v>
      </c>
      <c r="E845" s="4" t="str">
        <f>IFERROR(VLOOKUP(A845, 工作表1!A:B, 2, FALSE), "未找到")</f>
        <v>未找到</v>
      </c>
    </row>
    <row r="846" spans="1:5" x14ac:dyDescent="0.4">
      <c r="A846" t="s">
        <v>1675</v>
      </c>
      <c r="B846" t="s">
        <v>1674</v>
      </c>
      <c r="C846" s="1">
        <v>32</v>
      </c>
      <c r="E846" s="4">
        <f>IFERROR(VLOOKUP(A846, 工作表1!A:B, 2, FALSE), "未找到")</f>
        <v>80761761</v>
      </c>
    </row>
    <row r="847" spans="1:5" x14ac:dyDescent="0.4">
      <c r="A847" t="s">
        <v>1677</v>
      </c>
      <c r="B847" t="s">
        <v>1676</v>
      </c>
      <c r="C847" s="1">
        <v>68</v>
      </c>
      <c r="E847" s="4">
        <f>IFERROR(VLOOKUP(A847, 工作表1!A:B, 2, FALSE), "未找到")</f>
        <v>6942836705770</v>
      </c>
    </row>
    <row r="848" spans="1:5" x14ac:dyDescent="0.4">
      <c r="A848" t="s">
        <v>1679</v>
      </c>
      <c r="B848" t="s">
        <v>1678</v>
      </c>
      <c r="C848" s="1">
        <v>89</v>
      </c>
      <c r="E848" s="4">
        <f>IFERROR(VLOOKUP(A848, 工作表1!A:B, 2, FALSE), "未找到")</f>
        <v>8410679234002</v>
      </c>
    </row>
    <row r="849" spans="1:5" x14ac:dyDescent="0.4">
      <c r="A849" t="s">
        <v>1681</v>
      </c>
      <c r="B849" t="s">
        <v>1680</v>
      </c>
      <c r="C849" s="1">
        <v>89</v>
      </c>
      <c r="E849" s="4">
        <f>IFERROR(VLOOKUP(A849, 工作表1!A:B, 2, FALSE), "未找到")</f>
        <v>4001757016388</v>
      </c>
    </row>
    <row r="850" spans="1:5" x14ac:dyDescent="0.4">
      <c r="A850" t="s">
        <v>1683</v>
      </c>
      <c r="B850" t="s">
        <v>1682</v>
      </c>
      <c r="C850" s="1">
        <v>229</v>
      </c>
      <c r="D850" t="s">
        <v>1684</v>
      </c>
      <c r="E850" s="4">
        <f>IFERROR(VLOOKUP(A850, 工作表1!A:B, 2, FALSE), "未找到")</f>
        <v>7610400068529</v>
      </c>
    </row>
    <row r="851" spans="1:5" x14ac:dyDescent="0.4">
      <c r="A851" t="s">
        <v>1686</v>
      </c>
      <c r="B851" t="s">
        <v>1685</v>
      </c>
      <c r="C851" s="1">
        <v>34</v>
      </c>
      <c r="E851" s="4">
        <f>IFERROR(VLOOKUP(A851, 工作表1!A:B, 2, FALSE), "未找到")</f>
        <v>80974482</v>
      </c>
    </row>
    <row r="852" spans="1:5" x14ac:dyDescent="0.4">
      <c r="A852" t="s">
        <v>1688</v>
      </c>
      <c r="B852" t="s">
        <v>1687</v>
      </c>
      <c r="C852" s="1">
        <v>79</v>
      </c>
      <c r="E852" s="4">
        <f>IFERROR(VLOOKUP(A852, 工作表1!A:B, 2, FALSE), "未找到")</f>
        <v>5941021001261</v>
      </c>
    </row>
    <row r="853" spans="1:5" x14ac:dyDescent="0.4">
      <c r="A853" t="s">
        <v>1690</v>
      </c>
      <c r="B853" t="s">
        <v>1689</v>
      </c>
      <c r="C853" s="1">
        <v>199</v>
      </c>
      <c r="E853" s="4">
        <f>IFERROR(VLOOKUP(A853, 工作表1!A:B, 2, FALSE), "未找到")</f>
        <v>3046920110341</v>
      </c>
    </row>
    <row r="854" spans="1:5" x14ac:dyDescent="0.4">
      <c r="A854" t="s">
        <v>1692</v>
      </c>
      <c r="B854" t="s">
        <v>1691</v>
      </c>
      <c r="C854" s="1">
        <v>68</v>
      </c>
      <c r="E854" s="4">
        <f>IFERROR(VLOOKUP(A854, 工作表1!A:B, 2, FALSE), "未找到")</f>
        <v>6942836707620</v>
      </c>
    </row>
    <row r="855" spans="1:5" x14ac:dyDescent="0.4">
      <c r="A855" t="s">
        <v>1694</v>
      </c>
      <c r="B855" t="s">
        <v>1693</v>
      </c>
      <c r="C855" s="1">
        <v>100</v>
      </c>
      <c r="E855" s="4">
        <f>IFERROR(VLOOKUP(A855, 工作表1!A:B, 2, FALSE), "未找到")</f>
        <v>41186000415</v>
      </c>
    </row>
    <row r="856" spans="1:5" x14ac:dyDescent="0.4">
      <c r="A856" t="s">
        <v>1696</v>
      </c>
      <c r="B856" t="s">
        <v>1695</v>
      </c>
      <c r="C856" s="1">
        <v>109</v>
      </c>
      <c r="E856" s="4">
        <f>IFERROR(VLOOKUP(A856, 工作表1!A:B, 2, FALSE), "未找到")</f>
        <v>4710757081806</v>
      </c>
    </row>
    <row r="857" spans="1:5" x14ac:dyDescent="0.4">
      <c r="A857" t="s">
        <v>1698</v>
      </c>
      <c r="B857" t="s">
        <v>1697</v>
      </c>
      <c r="C857" s="1">
        <v>34</v>
      </c>
      <c r="E857" s="4">
        <f>IFERROR(VLOOKUP(A857, 工作表1!A:B, 2, FALSE), "未找到")</f>
        <v>80768258</v>
      </c>
    </row>
    <row r="858" spans="1:5" x14ac:dyDescent="0.4">
      <c r="A858" t="s">
        <v>1700</v>
      </c>
      <c r="B858" t="s">
        <v>1699</v>
      </c>
      <c r="C858" s="1">
        <v>154</v>
      </c>
      <c r="E858" s="4">
        <f>IFERROR(VLOOKUP(A858, 工作表1!A:B, 2, FALSE), "未找到")</f>
        <v>3046920028004</v>
      </c>
    </row>
    <row r="859" spans="1:5" x14ac:dyDescent="0.4">
      <c r="A859" t="s">
        <v>1702</v>
      </c>
      <c r="B859" t="s">
        <v>1701</v>
      </c>
      <c r="C859" s="1">
        <v>79</v>
      </c>
      <c r="E859" s="4">
        <f>IFERROR(VLOOKUP(A859, 工作表1!A:B, 2, FALSE), "未找到")</f>
        <v>5412956214632</v>
      </c>
    </row>
    <row r="860" spans="1:5" x14ac:dyDescent="0.4">
      <c r="A860" t="s">
        <v>1704</v>
      </c>
      <c r="B860" t="s">
        <v>1703</v>
      </c>
      <c r="C860" s="1">
        <v>125</v>
      </c>
      <c r="E860" s="4">
        <f>IFERROR(VLOOKUP(A860, 工作表1!A:B, 2, FALSE), "未找到")</f>
        <v>8000500133170</v>
      </c>
    </row>
    <row r="861" spans="1:5" x14ac:dyDescent="0.4">
      <c r="A861" t="s">
        <v>1706</v>
      </c>
      <c r="B861" t="s">
        <v>1705</v>
      </c>
      <c r="C861" s="1">
        <v>199</v>
      </c>
      <c r="E861" s="4">
        <f>IFERROR(VLOOKUP(A861, 工作表1!A:B, 2, FALSE), "未找到")</f>
        <v>3046920028721</v>
      </c>
    </row>
    <row r="862" spans="1:5" x14ac:dyDescent="0.4">
      <c r="A862" t="s">
        <v>1708</v>
      </c>
      <c r="B862" t="s">
        <v>1707</v>
      </c>
      <c r="C862" s="1">
        <v>119</v>
      </c>
      <c r="E862" s="4">
        <f>IFERROR(VLOOKUP(A862, 工作表1!A:B, 2, FALSE), "未找到")</f>
        <v>34000432905</v>
      </c>
    </row>
    <row r="863" spans="1:5" x14ac:dyDescent="0.4">
      <c r="A863" t="s">
        <v>1710</v>
      </c>
      <c r="B863" t="s">
        <v>1709</v>
      </c>
      <c r="C863" s="1">
        <v>93</v>
      </c>
      <c r="E863" s="4" t="str">
        <f>IFERROR(VLOOKUP(A863, 工作表1!A:B, 2, FALSE), "未找到")</f>
        <v>未找到</v>
      </c>
    </row>
    <row r="864" spans="1:5" x14ac:dyDescent="0.4">
      <c r="A864" t="s">
        <v>1712</v>
      </c>
      <c r="B864" t="s">
        <v>1711</v>
      </c>
      <c r="C864" s="1">
        <v>359</v>
      </c>
      <c r="E864" s="4">
        <f>IFERROR(VLOOKUP(A864, 工作表1!A:B, 2, FALSE), "未找到")</f>
        <v>8000500180723</v>
      </c>
    </row>
    <row r="865" spans="1:5" x14ac:dyDescent="0.4">
      <c r="A865" t="s">
        <v>1714</v>
      </c>
      <c r="B865" t="s">
        <v>1713</v>
      </c>
      <c r="C865" s="1">
        <v>109</v>
      </c>
      <c r="E865" s="4">
        <f>IFERROR(VLOOKUP(A865, 工作表1!A:B, 2, FALSE), "未找到")</f>
        <v>8004735069594</v>
      </c>
    </row>
    <row r="866" spans="1:5" x14ac:dyDescent="0.4">
      <c r="A866" t="s">
        <v>1716</v>
      </c>
      <c r="B866" t="s">
        <v>1715</v>
      </c>
      <c r="C866" s="1">
        <v>100</v>
      </c>
      <c r="D866" t="s">
        <v>1717</v>
      </c>
      <c r="E866" s="4">
        <f>IFERROR(VLOOKUP(A866, 工作表1!A:B, 2, FALSE), "未找到")</f>
        <v>4719862940428</v>
      </c>
    </row>
    <row r="867" spans="1:5" x14ac:dyDescent="0.4">
      <c r="A867" t="s">
        <v>1719</v>
      </c>
      <c r="B867" t="s">
        <v>1718</v>
      </c>
      <c r="C867" s="1">
        <v>92</v>
      </c>
      <c r="D867" t="s">
        <v>1720</v>
      </c>
      <c r="E867" s="4" t="str">
        <f>IFERROR(VLOOKUP(A867, 工作表1!A:B, 2, FALSE), "未找到")</f>
        <v>未找到</v>
      </c>
    </row>
    <row r="868" spans="1:5" x14ac:dyDescent="0.4">
      <c r="A868" t="s">
        <v>1722</v>
      </c>
      <c r="B868" t="s">
        <v>1721</v>
      </c>
      <c r="C868" s="1">
        <v>19</v>
      </c>
      <c r="E868" s="4" t="str">
        <f>IFERROR(VLOOKUP(A868, 工作表1!A:B, 2, FALSE), "未找到")</f>
        <v>未找到</v>
      </c>
    </row>
    <row r="869" spans="1:5" x14ac:dyDescent="0.4">
      <c r="A869" t="s">
        <v>1724</v>
      </c>
      <c r="B869" t="s">
        <v>1723</v>
      </c>
      <c r="C869" s="1">
        <v>65</v>
      </c>
      <c r="E869" s="4">
        <f>IFERROR(VLOOKUP(A869, 工作表1!A:B, 2, FALSE), "未找到")</f>
        <v>4712470827792</v>
      </c>
    </row>
    <row r="870" spans="1:5" x14ac:dyDescent="0.4">
      <c r="A870" t="s">
        <v>1726</v>
      </c>
      <c r="B870" t="s">
        <v>1725</v>
      </c>
      <c r="C870" s="1">
        <v>20</v>
      </c>
      <c r="E870" s="4" t="str">
        <f>IFERROR(VLOOKUP(A870, 工作表1!A:B, 2, FALSE), "未找到")</f>
        <v>未找到</v>
      </c>
    </row>
    <row r="871" spans="1:5" x14ac:dyDescent="0.4">
      <c r="A871" t="s">
        <v>1728</v>
      </c>
      <c r="B871" t="s">
        <v>1727</v>
      </c>
      <c r="C871" s="1">
        <v>49</v>
      </c>
      <c r="E871" s="4">
        <f>IFERROR(VLOOKUP(A871, 工作表1!A:B, 2, FALSE), "未找到")</f>
        <v>4713153349297</v>
      </c>
    </row>
    <row r="872" spans="1:5" x14ac:dyDescent="0.4">
      <c r="A872" t="s">
        <v>1730</v>
      </c>
      <c r="B872" t="s">
        <v>1729</v>
      </c>
      <c r="C872" s="1">
        <v>99</v>
      </c>
      <c r="E872" s="4">
        <f>IFERROR(VLOOKUP(A872, 工作表1!A:B, 2, FALSE), "未找到")</f>
        <v>4901117354214</v>
      </c>
    </row>
    <row r="873" spans="1:5" x14ac:dyDescent="0.4">
      <c r="A873" t="s">
        <v>1732</v>
      </c>
      <c r="B873" t="s">
        <v>1731</v>
      </c>
      <c r="C873" s="1">
        <v>112</v>
      </c>
      <c r="E873" s="4" t="str">
        <f>IFERROR(VLOOKUP(A873, 工作表1!A:B, 2, FALSE), "未找到")</f>
        <v>未找到</v>
      </c>
    </row>
    <row r="874" spans="1:5" x14ac:dyDescent="0.4">
      <c r="A874" t="s">
        <v>1734</v>
      </c>
      <c r="B874" t="s">
        <v>1733</v>
      </c>
      <c r="C874" s="1">
        <v>116</v>
      </c>
      <c r="E874" s="4">
        <f>IFERROR(VLOOKUP(A874, 工作表1!A:B, 2, FALSE), "未找到")</f>
        <v>5413121366484</v>
      </c>
    </row>
    <row r="875" spans="1:5" x14ac:dyDescent="0.4">
      <c r="A875" t="s">
        <v>1736</v>
      </c>
      <c r="B875" t="s">
        <v>1735</v>
      </c>
      <c r="C875" s="1">
        <v>80</v>
      </c>
      <c r="E875" s="4">
        <f>IFERROR(VLOOKUP(A875, 工作表1!A:B, 2, FALSE), "未找到")</f>
        <v>4902777321226</v>
      </c>
    </row>
    <row r="876" spans="1:5" x14ac:dyDescent="0.4">
      <c r="A876" t="s">
        <v>1738</v>
      </c>
      <c r="B876" t="s">
        <v>1737</v>
      </c>
      <c r="C876" s="1">
        <v>161</v>
      </c>
      <c r="E876" s="4">
        <f>IFERROR(VLOOKUP(A876, 工作表1!A:B, 2, FALSE), "未找到")</f>
        <v>31290140190</v>
      </c>
    </row>
    <row r="877" spans="1:5" x14ac:dyDescent="0.4">
      <c r="A877" t="s">
        <v>1740</v>
      </c>
      <c r="B877" t="s">
        <v>1739</v>
      </c>
      <c r="C877" s="1">
        <v>100</v>
      </c>
      <c r="E877" s="4">
        <f>IFERROR(VLOOKUP(A877, 工作表1!A:B, 2, FALSE), "未找到")</f>
        <v>5900353618486</v>
      </c>
    </row>
    <row r="878" spans="1:5" x14ac:dyDescent="0.4">
      <c r="A878" t="s">
        <v>1742</v>
      </c>
      <c r="B878" t="s">
        <v>1741</v>
      </c>
      <c r="C878" s="1">
        <v>100</v>
      </c>
      <c r="E878" s="4">
        <f>IFERROR(VLOOKUP(A878, 工作表1!A:B, 2, FALSE), "未找到")</f>
        <v>4713139016625</v>
      </c>
    </row>
    <row r="879" spans="1:5" x14ac:dyDescent="0.4">
      <c r="A879" t="s">
        <v>1744</v>
      </c>
      <c r="B879" t="s">
        <v>1743</v>
      </c>
      <c r="C879" s="1">
        <v>264</v>
      </c>
      <c r="E879" s="4">
        <f>IFERROR(VLOOKUP(A879, 工作表1!A:B, 2, FALSE), "未找到")</f>
        <v>6933559007777</v>
      </c>
    </row>
    <row r="880" spans="1:5" x14ac:dyDescent="0.4">
      <c r="A880" t="s">
        <v>1746</v>
      </c>
      <c r="B880" t="s">
        <v>1745</v>
      </c>
      <c r="C880" s="1">
        <v>297</v>
      </c>
      <c r="E880" s="4">
        <f>IFERROR(VLOOKUP(A880, 工作表1!A:B, 2, FALSE), "未找到")</f>
        <v>4713410550244</v>
      </c>
    </row>
    <row r="881" spans="1:5" x14ac:dyDescent="0.4">
      <c r="A881" t="s">
        <v>1748</v>
      </c>
      <c r="B881" t="s">
        <v>1747</v>
      </c>
      <c r="C881" s="1">
        <v>77</v>
      </c>
      <c r="E881" s="4">
        <f>IFERROR(VLOOKUP(A881, 工作表1!A:B, 2, FALSE), "未找到")</f>
        <v>4902777321233</v>
      </c>
    </row>
    <row r="882" spans="1:5" x14ac:dyDescent="0.4">
      <c r="A882" t="s">
        <v>1750</v>
      </c>
      <c r="B882" t="s">
        <v>1749</v>
      </c>
      <c r="C882" s="1">
        <v>39</v>
      </c>
      <c r="E882" s="4">
        <f>IFERROR(VLOOKUP(A882, 工作表1!A:B, 2, FALSE), "未找到")</f>
        <v>8992741984508</v>
      </c>
    </row>
    <row r="883" spans="1:5" x14ac:dyDescent="0.4">
      <c r="A883" t="s">
        <v>1752</v>
      </c>
      <c r="B883" t="s">
        <v>1751</v>
      </c>
      <c r="C883" s="1">
        <v>33</v>
      </c>
      <c r="E883" s="4">
        <f>IFERROR(VLOOKUP(A883, 工作表1!A:B, 2, FALSE), "未找到")</f>
        <v>4710035315494</v>
      </c>
    </row>
    <row r="884" spans="1:5" x14ac:dyDescent="0.4">
      <c r="A884" t="s">
        <v>1754</v>
      </c>
      <c r="B884" t="s">
        <v>1753</v>
      </c>
      <c r="C884" s="1">
        <v>65</v>
      </c>
      <c r="E884" s="4">
        <f>IFERROR(VLOOKUP(A884, 工作表1!A:B, 2, FALSE), "未找到")</f>
        <v>4710015140696</v>
      </c>
    </row>
    <row r="885" spans="1:5" x14ac:dyDescent="0.4">
      <c r="A885" t="s">
        <v>1756</v>
      </c>
      <c r="B885" t="s">
        <v>1755</v>
      </c>
      <c r="C885" s="1">
        <v>56</v>
      </c>
      <c r="E885" s="4">
        <f>IFERROR(VLOOKUP(A885, 工作表1!A:B, 2, FALSE), "未找到")</f>
        <v>4800029222300</v>
      </c>
    </row>
    <row r="886" spans="1:5" x14ac:dyDescent="0.4">
      <c r="A886" t="s">
        <v>1758</v>
      </c>
      <c r="B886" t="s">
        <v>1757</v>
      </c>
      <c r="C886" s="1">
        <v>33</v>
      </c>
      <c r="E886" s="4">
        <f>IFERROR(VLOOKUP(A886, 工作表1!A:B, 2, FALSE), "未找到")</f>
        <v>4710035316033</v>
      </c>
    </row>
    <row r="887" spans="1:5" x14ac:dyDescent="0.4">
      <c r="A887" t="s">
        <v>1760</v>
      </c>
      <c r="B887" t="s">
        <v>1759</v>
      </c>
      <c r="C887" s="1">
        <v>33</v>
      </c>
      <c r="E887" s="4">
        <f>IFERROR(VLOOKUP(A887, 工作表1!A:B, 2, FALSE), "未找到")</f>
        <v>4710035311106</v>
      </c>
    </row>
    <row r="888" spans="1:5" x14ac:dyDescent="0.4">
      <c r="A888" t="s">
        <v>1762</v>
      </c>
      <c r="B888" t="s">
        <v>1761</v>
      </c>
      <c r="C888" s="1">
        <v>56</v>
      </c>
      <c r="D888" t="s">
        <v>1763</v>
      </c>
      <c r="E888" s="4">
        <f>IFERROR(VLOOKUP(A888, 工作表1!A:B, 2, FALSE), "未找到")</f>
        <v>4710784966725</v>
      </c>
    </row>
    <row r="889" spans="1:5" x14ac:dyDescent="0.4">
      <c r="A889" t="s">
        <v>1765</v>
      </c>
      <c r="B889" t="s">
        <v>1764</v>
      </c>
      <c r="C889" s="1">
        <v>56</v>
      </c>
      <c r="D889" t="s">
        <v>1763</v>
      </c>
      <c r="E889" s="4">
        <f>IFERROR(VLOOKUP(A889, 工作表1!A:B, 2, FALSE), "未找到")</f>
        <v>4710784966916</v>
      </c>
    </row>
    <row r="890" spans="1:5" x14ac:dyDescent="0.4">
      <c r="A890" t="s">
        <v>1767</v>
      </c>
      <c r="B890" t="s">
        <v>1766</v>
      </c>
      <c r="C890" s="1">
        <v>65</v>
      </c>
      <c r="E890" s="4">
        <f>IFERROR(VLOOKUP(A890, 工作表1!A:B, 2, FALSE), "未找到")</f>
        <v>4710015140139</v>
      </c>
    </row>
    <row r="891" spans="1:5" x14ac:dyDescent="0.4">
      <c r="A891" t="s">
        <v>1769</v>
      </c>
      <c r="B891" t="s">
        <v>1768</v>
      </c>
      <c r="C891" s="1">
        <v>54</v>
      </c>
      <c r="D891" t="s">
        <v>1770</v>
      </c>
      <c r="E891" s="4">
        <f>IFERROR(VLOOKUP(A891, 工作表1!A:B, 2, FALSE), "未找到")</f>
        <v>4710784963151</v>
      </c>
    </row>
    <row r="892" spans="1:5" x14ac:dyDescent="0.4">
      <c r="A892" t="s">
        <v>1772</v>
      </c>
      <c r="B892" t="s">
        <v>1771</v>
      </c>
      <c r="C892" s="1">
        <v>33</v>
      </c>
      <c r="E892" s="4">
        <f>IFERROR(VLOOKUP(A892, 工作表1!A:B, 2, FALSE), "未找到")</f>
        <v>4710035230247</v>
      </c>
    </row>
    <row r="893" spans="1:5" x14ac:dyDescent="0.4">
      <c r="A893" t="s">
        <v>1774</v>
      </c>
      <c r="B893" t="s">
        <v>1773</v>
      </c>
      <c r="C893" s="1">
        <v>42</v>
      </c>
      <c r="E893" s="4">
        <f>IFERROR(VLOOKUP(A893, 工作表1!A:B, 2, FALSE), "未找到")</f>
        <v>8690146144427</v>
      </c>
    </row>
    <row r="894" spans="1:5" x14ac:dyDescent="0.4">
      <c r="A894" t="s">
        <v>1776</v>
      </c>
      <c r="B894" t="s">
        <v>1775</v>
      </c>
      <c r="C894" s="1">
        <v>69</v>
      </c>
      <c r="D894" t="s">
        <v>1777</v>
      </c>
      <c r="E894" s="4">
        <f>IFERROR(VLOOKUP(A894, 工作表1!A:B, 2, FALSE), "未找到")</f>
        <v>4718201218976</v>
      </c>
    </row>
    <row r="895" spans="1:5" x14ac:dyDescent="0.4">
      <c r="A895" t="s">
        <v>1779</v>
      </c>
      <c r="B895" t="s">
        <v>1778</v>
      </c>
      <c r="C895" s="1">
        <v>51</v>
      </c>
      <c r="E895" s="4">
        <f>IFERROR(VLOOKUP(A895, 工作表1!A:B, 2, FALSE), "未找到")</f>
        <v>4711402826940</v>
      </c>
    </row>
    <row r="896" spans="1:5" x14ac:dyDescent="0.4">
      <c r="A896" t="s">
        <v>1781</v>
      </c>
      <c r="B896" t="s">
        <v>1780</v>
      </c>
      <c r="C896" s="1">
        <v>21</v>
      </c>
      <c r="E896" s="4">
        <f>IFERROR(VLOOKUP(A896, 工作表1!A:B, 2, FALSE), "未找到")</f>
        <v>4710784963137</v>
      </c>
    </row>
    <row r="897" spans="1:5" x14ac:dyDescent="0.4">
      <c r="A897" t="s">
        <v>1783</v>
      </c>
      <c r="B897" t="s">
        <v>1782</v>
      </c>
      <c r="C897" s="1">
        <v>99</v>
      </c>
      <c r="E897" s="4">
        <f>IFERROR(VLOOKUP(A897, 工作表1!A:B, 2, FALSE), "未找到")</f>
        <v>4711257001868</v>
      </c>
    </row>
    <row r="898" spans="1:5" x14ac:dyDescent="0.4">
      <c r="A898" t="s">
        <v>1785</v>
      </c>
      <c r="B898" t="s">
        <v>1784</v>
      </c>
      <c r="C898" s="1">
        <v>37</v>
      </c>
      <c r="E898" s="4">
        <f>IFERROR(VLOOKUP(A898, 工作表1!A:B, 2, FALSE), "未找到")</f>
        <v>4800519988075</v>
      </c>
    </row>
    <row r="899" spans="1:5" x14ac:dyDescent="0.4">
      <c r="A899" t="s">
        <v>1787</v>
      </c>
      <c r="B899" t="s">
        <v>1786</v>
      </c>
      <c r="C899" s="1">
        <v>99</v>
      </c>
      <c r="E899" s="4">
        <f>IFERROR(VLOOKUP(A899, 工作表1!A:B, 2, FALSE), "未找到")</f>
        <v>4934567920302</v>
      </c>
    </row>
    <row r="900" spans="1:5" x14ac:dyDescent="0.4">
      <c r="A900" t="s">
        <v>1789</v>
      </c>
      <c r="B900" t="s">
        <v>1788</v>
      </c>
      <c r="C900" s="1">
        <v>56</v>
      </c>
      <c r="D900" t="s">
        <v>1790</v>
      </c>
      <c r="E900" s="4">
        <f>IFERROR(VLOOKUP(A900, 工作表1!A:B, 2, FALSE), "未找到")</f>
        <v>4710784967890</v>
      </c>
    </row>
    <row r="901" spans="1:5" x14ac:dyDescent="0.4">
      <c r="A901" t="s">
        <v>1792</v>
      </c>
      <c r="B901" t="s">
        <v>1791</v>
      </c>
      <c r="C901" s="1">
        <v>42</v>
      </c>
      <c r="E901" s="4">
        <f>IFERROR(VLOOKUP(A901, 工作表1!A:B, 2, FALSE), "未找到")</f>
        <v>4710126040007</v>
      </c>
    </row>
    <row r="902" spans="1:5" x14ac:dyDescent="0.4">
      <c r="A902" t="s">
        <v>1794</v>
      </c>
      <c r="B902" t="s">
        <v>1793</v>
      </c>
      <c r="C902" s="1">
        <v>43</v>
      </c>
      <c r="E902" s="4">
        <f>IFERROR(VLOOKUP(A902, 工作表1!A:B, 2, FALSE), "未找到")</f>
        <v>4710015143697</v>
      </c>
    </row>
    <row r="903" spans="1:5" x14ac:dyDescent="0.4">
      <c r="A903" t="s">
        <v>1796</v>
      </c>
      <c r="B903" t="s">
        <v>1795</v>
      </c>
      <c r="C903" s="1">
        <v>33</v>
      </c>
      <c r="E903" s="4">
        <f>IFERROR(VLOOKUP(A903, 工作表1!A:B, 2, FALSE), "未找到")</f>
        <v>4710035230223</v>
      </c>
    </row>
    <row r="904" spans="1:5" x14ac:dyDescent="0.4">
      <c r="A904" t="s">
        <v>1798</v>
      </c>
      <c r="B904" t="s">
        <v>1797</v>
      </c>
      <c r="C904" s="1">
        <v>95</v>
      </c>
      <c r="E904" s="4">
        <f>IFERROR(VLOOKUP(A904, 工作表1!A:B, 2, FALSE), "未找到")</f>
        <v>8691216092877</v>
      </c>
    </row>
    <row r="905" spans="1:5" x14ac:dyDescent="0.4">
      <c r="A905" t="s">
        <v>1800</v>
      </c>
      <c r="B905" t="s">
        <v>1799</v>
      </c>
      <c r="C905" s="1">
        <v>54</v>
      </c>
      <c r="D905" t="s">
        <v>1770</v>
      </c>
      <c r="E905" s="4">
        <f>IFERROR(VLOOKUP(A905, 工作表1!A:B, 2, FALSE), "未找到")</f>
        <v>4710784963663</v>
      </c>
    </row>
    <row r="906" spans="1:5" x14ac:dyDescent="0.4">
      <c r="A906" t="s">
        <v>1802</v>
      </c>
      <c r="B906" t="s">
        <v>1801</v>
      </c>
      <c r="C906" s="1">
        <v>38</v>
      </c>
      <c r="D906" t="s">
        <v>1803</v>
      </c>
      <c r="E906" s="4">
        <f>IFERROR(VLOOKUP(A906, 工作表1!A:B, 2, FALSE), "未找到")</f>
        <v>4710126043893</v>
      </c>
    </row>
    <row r="907" spans="1:5" x14ac:dyDescent="0.4">
      <c r="A907" t="s">
        <v>1805</v>
      </c>
      <c r="B907" t="s">
        <v>1804</v>
      </c>
      <c r="C907" s="1">
        <v>83</v>
      </c>
      <c r="E907" s="4">
        <f>IFERROR(VLOOKUP(A907, 工作表1!A:B, 2, FALSE), "未找到")</f>
        <v>4710035311014</v>
      </c>
    </row>
    <row r="908" spans="1:5" x14ac:dyDescent="0.4">
      <c r="A908" t="s">
        <v>1807</v>
      </c>
      <c r="B908" t="s">
        <v>1806</v>
      </c>
      <c r="C908" s="1">
        <v>59</v>
      </c>
      <c r="D908" t="s">
        <v>1808</v>
      </c>
      <c r="E908" s="4">
        <f>IFERROR(VLOOKUP(A908, 工作表1!A:B, 2, FALSE), "未找到")</f>
        <v>4718262210674</v>
      </c>
    </row>
    <row r="909" spans="1:5" x14ac:dyDescent="0.4">
      <c r="A909" t="s">
        <v>1810</v>
      </c>
      <c r="B909" t="s">
        <v>1809</v>
      </c>
      <c r="C909" s="1">
        <v>46</v>
      </c>
      <c r="D909" t="s">
        <v>843</v>
      </c>
      <c r="E909" s="4">
        <f>IFERROR(VLOOKUP(A909, 工作表1!A:B, 2, FALSE), "未找到")</f>
        <v>4710043001433</v>
      </c>
    </row>
    <row r="910" spans="1:5" x14ac:dyDescent="0.4">
      <c r="A910" t="s">
        <v>1812</v>
      </c>
      <c r="B910" t="s">
        <v>1811</v>
      </c>
      <c r="C910" s="1">
        <v>157</v>
      </c>
      <c r="E910" s="4">
        <f>IFERROR(VLOOKUP(A910, 工作表1!A:B, 2, FALSE), "未找到")</f>
        <v>8935001725459</v>
      </c>
    </row>
    <row r="911" spans="1:5" x14ac:dyDescent="0.4">
      <c r="A911" t="s">
        <v>1814</v>
      </c>
      <c r="B911" t="s">
        <v>1813</v>
      </c>
      <c r="C911" s="1">
        <v>41</v>
      </c>
      <c r="E911" s="4">
        <f>IFERROR(VLOOKUP(A911, 工作表1!A:B, 2, FALSE), "未找到")</f>
        <v>4901360803460</v>
      </c>
    </row>
    <row r="912" spans="1:5" x14ac:dyDescent="0.4">
      <c r="A912" t="s">
        <v>1816</v>
      </c>
      <c r="B912" t="s">
        <v>1815</v>
      </c>
      <c r="C912" s="1">
        <v>12</v>
      </c>
      <c r="E912" s="4">
        <f>IFERROR(VLOOKUP(A912, 工作表1!A:B, 2, FALSE), "未找到")</f>
        <v>4710015140474</v>
      </c>
    </row>
    <row r="913" spans="1:5" x14ac:dyDescent="0.4">
      <c r="A913" t="s">
        <v>1818</v>
      </c>
      <c r="B913" t="s">
        <v>1817</v>
      </c>
      <c r="C913" s="1">
        <v>44</v>
      </c>
      <c r="E913" s="4">
        <f>IFERROR(VLOOKUP(A913, 工作表1!A:B, 2, FALSE), "未找到")</f>
        <v>4902777139746</v>
      </c>
    </row>
    <row r="914" spans="1:5" x14ac:dyDescent="0.4">
      <c r="A914" t="s">
        <v>1820</v>
      </c>
      <c r="B914" t="s">
        <v>1819</v>
      </c>
      <c r="C914" s="1">
        <v>69</v>
      </c>
      <c r="D914" t="s">
        <v>1821</v>
      </c>
      <c r="E914" s="4">
        <f>IFERROR(VLOOKUP(A914, 工作表1!A:B, 2, FALSE), "未找到")</f>
        <v>4710285011764</v>
      </c>
    </row>
    <row r="915" spans="1:5" x14ac:dyDescent="0.4">
      <c r="A915" t="s">
        <v>1823</v>
      </c>
      <c r="B915" t="s">
        <v>1822</v>
      </c>
      <c r="C915" s="1">
        <v>28</v>
      </c>
      <c r="D915" t="s">
        <v>1824</v>
      </c>
      <c r="E915" s="4">
        <f>IFERROR(VLOOKUP(A915, 工作表1!A:B, 2, FALSE), "未找到")</f>
        <v>4718201218839</v>
      </c>
    </row>
    <row r="916" spans="1:5" x14ac:dyDescent="0.4">
      <c r="A916" t="s">
        <v>1826</v>
      </c>
      <c r="B916" t="s">
        <v>1825</v>
      </c>
      <c r="C916" s="1">
        <v>260</v>
      </c>
      <c r="E916" s="4">
        <f>IFERROR(VLOOKUP(A916, 工作表1!A:B, 2, FALSE), "未找到")</f>
        <v>4710015132035</v>
      </c>
    </row>
    <row r="917" spans="1:5" x14ac:dyDescent="0.4">
      <c r="A917" t="s">
        <v>1828</v>
      </c>
      <c r="B917" t="s">
        <v>1827</v>
      </c>
      <c r="C917" s="1">
        <v>44</v>
      </c>
      <c r="E917" s="4">
        <f>IFERROR(VLOOKUP(A917, 工作表1!A:B, 2, FALSE), "未找到")</f>
        <v>49770308</v>
      </c>
    </row>
    <row r="918" spans="1:5" x14ac:dyDescent="0.4">
      <c r="A918" t="s">
        <v>1830</v>
      </c>
      <c r="B918" t="s">
        <v>1829</v>
      </c>
      <c r="C918" s="1">
        <v>12</v>
      </c>
      <c r="E918" s="4">
        <f>IFERROR(VLOOKUP(A918, 工作表1!A:B, 2, FALSE), "未找到")</f>
        <v>4710015140337</v>
      </c>
    </row>
    <row r="919" spans="1:5" x14ac:dyDescent="0.4">
      <c r="A919" t="s">
        <v>1832</v>
      </c>
      <c r="B919" t="s">
        <v>1831</v>
      </c>
      <c r="C919" s="1">
        <v>25</v>
      </c>
      <c r="E919" s="4">
        <f>IFERROR(VLOOKUP(A919, 工作表1!A:B, 2, FALSE), "未找到")</f>
        <v>8809208062412</v>
      </c>
    </row>
    <row r="920" spans="1:5" x14ac:dyDescent="0.4">
      <c r="A920" t="s">
        <v>1834</v>
      </c>
      <c r="B920" t="s">
        <v>1833</v>
      </c>
      <c r="C920" s="1">
        <v>69</v>
      </c>
      <c r="D920" t="s">
        <v>1821</v>
      </c>
      <c r="E920" s="4">
        <f>IFERROR(VLOOKUP(A920, 工作表1!A:B, 2, FALSE), "未找到")</f>
        <v>4710285011771</v>
      </c>
    </row>
    <row r="921" spans="1:5" x14ac:dyDescent="0.4">
      <c r="A921" t="s">
        <v>1836</v>
      </c>
      <c r="B921" t="s">
        <v>1835</v>
      </c>
      <c r="C921" s="1">
        <v>38</v>
      </c>
      <c r="D921" t="s">
        <v>1803</v>
      </c>
      <c r="E921" s="4">
        <f>IFERROR(VLOOKUP(A921, 工作表1!A:B, 2, FALSE), "未找到")</f>
        <v>4710126043664</v>
      </c>
    </row>
    <row r="922" spans="1:5" x14ac:dyDescent="0.4">
      <c r="A922" t="s">
        <v>1838</v>
      </c>
      <c r="B922" t="s">
        <v>1837</v>
      </c>
      <c r="C922" s="1">
        <v>30</v>
      </c>
      <c r="E922" s="4">
        <f>IFERROR(VLOOKUP(A922, 工作表1!A:B, 2, FALSE), "未找到")</f>
        <v>4710126040601</v>
      </c>
    </row>
    <row r="923" spans="1:5" x14ac:dyDescent="0.4">
      <c r="A923" t="s">
        <v>1840</v>
      </c>
      <c r="B923" t="s">
        <v>1839</v>
      </c>
      <c r="C923" s="1">
        <v>29</v>
      </c>
      <c r="E923" s="4">
        <f>IFERROR(VLOOKUP(A923, 工作表1!A:B, 2, FALSE), "未找到")</f>
        <v>8413178366557</v>
      </c>
    </row>
    <row r="924" spans="1:5" x14ac:dyDescent="0.4">
      <c r="A924" t="s">
        <v>1842</v>
      </c>
      <c r="B924" t="s">
        <v>1841</v>
      </c>
      <c r="C924" s="1">
        <v>59</v>
      </c>
      <c r="E924" s="4">
        <f>IFERROR(VLOOKUP(A924, 工作表1!A:B, 2, FALSE), "未找到")</f>
        <v>4901117324095</v>
      </c>
    </row>
    <row r="925" spans="1:5" x14ac:dyDescent="0.4">
      <c r="A925" t="s">
        <v>1844</v>
      </c>
      <c r="B925" t="s">
        <v>1843</v>
      </c>
      <c r="C925" s="1">
        <v>39</v>
      </c>
      <c r="E925" s="4">
        <f>IFERROR(VLOOKUP(A925, 工作表1!A:B, 2, FALSE), "未找到")</f>
        <v>4800519884032</v>
      </c>
    </row>
    <row r="926" spans="1:5" x14ac:dyDescent="0.4">
      <c r="A926" t="s">
        <v>1846</v>
      </c>
      <c r="B926" t="s">
        <v>1845</v>
      </c>
      <c r="C926" s="1">
        <v>38</v>
      </c>
      <c r="E926" s="4">
        <f>IFERROR(VLOOKUP(A926, 工作表1!A:B, 2, FALSE), "未找到")</f>
        <v>4710126044050</v>
      </c>
    </row>
    <row r="927" spans="1:5" x14ac:dyDescent="0.4">
      <c r="A927" t="s">
        <v>1848</v>
      </c>
      <c r="B927" t="s">
        <v>1847</v>
      </c>
      <c r="C927" s="1">
        <v>52</v>
      </c>
      <c r="E927" s="4">
        <f>IFERROR(VLOOKUP(A927, 工作表1!A:B, 2, FALSE), "未找到")</f>
        <v>4710784968491</v>
      </c>
    </row>
    <row r="928" spans="1:5" x14ac:dyDescent="0.4">
      <c r="A928" t="s">
        <v>1850</v>
      </c>
      <c r="B928" t="s">
        <v>1849</v>
      </c>
      <c r="C928" s="1">
        <v>299</v>
      </c>
      <c r="E928" s="4">
        <f>IFERROR(VLOOKUP(A928, 工作表1!A:B, 2, FALSE), "未找到")</f>
        <v>4710043411140</v>
      </c>
    </row>
    <row r="929" spans="1:5" x14ac:dyDescent="0.4">
      <c r="A929" t="s">
        <v>1852</v>
      </c>
      <c r="B929" t="s">
        <v>1851</v>
      </c>
      <c r="C929" s="1">
        <v>99</v>
      </c>
      <c r="E929" s="4">
        <f>IFERROR(VLOOKUP(A929, 工作表1!A:B, 2, FALSE), "未找到")</f>
        <v>4711257001875</v>
      </c>
    </row>
    <row r="930" spans="1:5" x14ac:dyDescent="0.4">
      <c r="A930" t="s">
        <v>1854</v>
      </c>
      <c r="B930" t="s">
        <v>1853</v>
      </c>
      <c r="C930" s="1">
        <v>99</v>
      </c>
      <c r="E930" s="4">
        <f>IFERROR(VLOOKUP(A930, 工作表1!A:B, 2, FALSE), "未找到")</f>
        <v>8992741900812</v>
      </c>
    </row>
    <row r="931" spans="1:5" x14ac:dyDescent="0.4">
      <c r="A931" t="s">
        <v>1856</v>
      </c>
      <c r="B931" t="s">
        <v>1855</v>
      </c>
      <c r="C931" s="1">
        <v>129</v>
      </c>
      <c r="E931" s="4">
        <f>IFERROR(VLOOKUP(A931, 工作表1!A:B, 2, FALSE), "未找到")</f>
        <v>8935001724735</v>
      </c>
    </row>
    <row r="932" spans="1:5" x14ac:dyDescent="0.4">
      <c r="A932" t="s">
        <v>1858</v>
      </c>
      <c r="B932" t="s">
        <v>1857</v>
      </c>
      <c r="C932" s="1">
        <v>139</v>
      </c>
      <c r="E932" s="4">
        <f>IFERROR(VLOOKUP(A932, 工作表1!A:B, 2, FALSE), "未找到")</f>
        <v>4710631320946</v>
      </c>
    </row>
    <row r="933" spans="1:5" x14ac:dyDescent="0.4">
      <c r="A933" t="s">
        <v>1860</v>
      </c>
      <c r="B933" t="s">
        <v>1859</v>
      </c>
      <c r="C933" s="1">
        <v>45</v>
      </c>
      <c r="E933" s="4">
        <f>IFERROR(VLOOKUP(A933, 工作表1!A:B, 2, FALSE), "未找到")</f>
        <v>4902750421844</v>
      </c>
    </row>
    <row r="934" spans="1:5" x14ac:dyDescent="0.4">
      <c r="A934" t="s">
        <v>1862</v>
      </c>
      <c r="B934" t="s">
        <v>1861</v>
      </c>
      <c r="C934" s="1">
        <v>20</v>
      </c>
      <c r="E934" s="4">
        <f>IFERROR(VLOOKUP(A934, 工作表1!A:B, 2, FALSE), "未找到")</f>
        <v>8809208062313</v>
      </c>
    </row>
    <row r="935" spans="1:5" x14ac:dyDescent="0.4">
      <c r="A935" t="s">
        <v>1864</v>
      </c>
      <c r="B935" t="s">
        <v>1863</v>
      </c>
      <c r="C935" s="1">
        <v>46</v>
      </c>
      <c r="D935" t="s">
        <v>843</v>
      </c>
      <c r="E935" s="4">
        <f>IFERROR(VLOOKUP(A935, 工作表1!A:B, 2, FALSE), "未找到")</f>
        <v>4710043001440</v>
      </c>
    </row>
    <row r="936" spans="1:5" x14ac:dyDescent="0.4">
      <c r="A936" t="s">
        <v>1866</v>
      </c>
      <c r="B936" t="s">
        <v>1865</v>
      </c>
      <c r="C936" s="1">
        <v>115</v>
      </c>
      <c r="E936" s="4">
        <f>IFERROR(VLOOKUP(A936, 工作表1!A:B, 2, FALSE), "未找到")</f>
        <v>8413178366564</v>
      </c>
    </row>
    <row r="937" spans="1:5" x14ac:dyDescent="0.4">
      <c r="A937" t="s">
        <v>1868</v>
      </c>
      <c r="B937" t="s">
        <v>1867</v>
      </c>
      <c r="C937" s="1">
        <v>53</v>
      </c>
      <c r="E937" s="4" t="str">
        <f>IFERROR(VLOOKUP(A937, 工作表1!A:B, 2, FALSE), "未找到")</f>
        <v>未找到</v>
      </c>
    </row>
    <row r="938" spans="1:5" x14ac:dyDescent="0.4">
      <c r="A938" t="s">
        <v>1870</v>
      </c>
      <c r="B938" t="s">
        <v>1869</v>
      </c>
      <c r="C938" s="1">
        <v>93</v>
      </c>
      <c r="D938" t="s">
        <v>1871</v>
      </c>
      <c r="E938" s="4">
        <f>IFERROR(VLOOKUP(A938, 工作表1!A:B, 2, FALSE), "未找到")</f>
        <v>4902750397989</v>
      </c>
    </row>
    <row r="939" spans="1:5" x14ac:dyDescent="0.4">
      <c r="A939" t="s">
        <v>1873</v>
      </c>
      <c r="B939" t="s">
        <v>1872</v>
      </c>
      <c r="C939" s="1">
        <v>93</v>
      </c>
      <c r="D939" t="s">
        <v>1871</v>
      </c>
      <c r="E939" s="4">
        <f>IFERROR(VLOOKUP(A939, 工作表1!A:B, 2, FALSE), "未找到")</f>
        <v>4902750398023</v>
      </c>
    </row>
    <row r="940" spans="1:5" x14ac:dyDescent="0.4">
      <c r="A940" t="s">
        <v>1875</v>
      </c>
      <c r="B940" t="s">
        <v>1874</v>
      </c>
      <c r="C940" s="1">
        <v>46</v>
      </c>
      <c r="D940" t="s">
        <v>843</v>
      </c>
      <c r="E940" s="4">
        <f>IFERROR(VLOOKUP(A940, 工作表1!A:B, 2, FALSE), "未找到")</f>
        <v>4710043001457</v>
      </c>
    </row>
    <row r="941" spans="1:5" x14ac:dyDescent="0.4">
      <c r="A941" t="s">
        <v>1877</v>
      </c>
      <c r="B941" t="s">
        <v>1876</v>
      </c>
      <c r="C941" s="1">
        <v>35</v>
      </c>
      <c r="E941" s="4">
        <f>IFERROR(VLOOKUP(A941, 工作表1!A:B, 2, FALSE), "未找到")</f>
        <v>4710035132145</v>
      </c>
    </row>
    <row r="942" spans="1:5" x14ac:dyDescent="0.4">
      <c r="A942" t="s">
        <v>1879</v>
      </c>
      <c r="B942" t="s">
        <v>1878</v>
      </c>
      <c r="C942" s="1">
        <v>48</v>
      </c>
      <c r="D942" t="s">
        <v>1880</v>
      </c>
      <c r="E942" s="4">
        <f>IFERROR(VLOOKUP(A942, 工作表1!A:B, 2, FALSE), "未找到")</f>
        <v>4718201219560</v>
      </c>
    </row>
    <row r="943" spans="1:5" x14ac:dyDescent="0.4">
      <c r="A943" t="s">
        <v>1882</v>
      </c>
      <c r="B943" t="s">
        <v>1881</v>
      </c>
      <c r="C943" s="1">
        <v>49</v>
      </c>
      <c r="E943" s="4">
        <f>IFERROR(VLOOKUP(A943, 工作表1!A:B, 2, FALSE), "未找到")</f>
        <v>4710430009714</v>
      </c>
    </row>
    <row r="944" spans="1:5" x14ac:dyDescent="0.4">
      <c r="A944" t="s">
        <v>1884</v>
      </c>
      <c r="B944" t="s">
        <v>1883</v>
      </c>
      <c r="C944" s="1">
        <v>93</v>
      </c>
      <c r="D944" t="s">
        <v>1871</v>
      </c>
      <c r="E944" s="4">
        <f>IFERROR(VLOOKUP(A944, 工作表1!A:B, 2, FALSE), "未找到")</f>
        <v>4902750366367</v>
      </c>
    </row>
    <row r="945" spans="1:5" x14ac:dyDescent="0.4">
      <c r="A945" t="s">
        <v>1886</v>
      </c>
      <c r="B945" t="s">
        <v>1885</v>
      </c>
      <c r="C945" s="1">
        <v>79</v>
      </c>
      <c r="E945" s="4">
        <f>IFERROR(VLOOKUP(A945, 工作表1!A:B, 2, FALSE), "未找到")</f>
        <v>4014400916287</v>
      </c>
    </row>
    <row r="946" spans="1:5" x14ac:dyDescent="0.4">
      <c r="A946" t="s">
        <v>1888</v>
      </c>
      <c r="B946" t="s">
        <v>1887</v>
      </c>
      <c r="C946" s="1">
        <v>36</v>
      </c>
      <c r="E946" s="4">
        <f>IFERROR(VLOOKUP(A946, 工作表1!A:B, 2, FALSE), "未找到")</f>
        <v>71570000356</v>
      </c>
    </row>
    <row r="947" spans="1:5" x14ac:dyDescent="0.4">
      <c r="A947" t="s">
        <v>1890</v>
      </c>
      <c r="B947" t="s">
        <v>1889</v>
      </c>
      <c r="C947" s="1">
        <v>48</v>
      </c>
      <c r="D947" t="s">
        <v>1880</v>
      </c>
      <c r="E947" s="4">
        <f>IFERROR(VLOOKUP(A947, 工作表1!A:B, 2, FALSE), "未找到")</f>
        <v>4718201219577</v>
      </c>
    </row>
    <row r="948" spans="1:5" x14ac:dyDescent="0.4">
      <c r="A948" t="s">
        <v>1892</v>
      </c>
      <c r="B948" t="s">
        <v>1891</v>
      </c>
      <c r="C948" s="1">
        <v>47</v>
      </c>
      <c r="D948" t="s">
        <v>773</v>
      </c>
      <c r="E948" s="4">
        <f>IFERROR(VLOOKUP(A948, 工作表1!A:B, 2, FALSE), "未找到")</f>
        <v>49432978</v>
      </c>
    </row>
    <row r="949" spans="1:5" x14ac:dyDescent="0.4">
      <c r="A949" t="s">
        <v>1894</v>
      </c>
      <c r="B949" t="s">
        <v>1893</v>
      </c>
      <c r="C949" s="1">
        <v>47</v>
      </c>
      <c r="D949" t="s">
        <v>773</v>
      </c>
      <c r="E949" s="4">
        <f>IFERROR(VLOOKUP(A949, 工作表1!A:B, 2, FALSE), "未找到")</f>
        <v>4902750891722</v>
      </c>
    </row>
    <row r="950" spans="1:5" x14ac:dyDescent="0.4">
      <c r="A950" t="s">
        <v>1896</v>
      </c>
      <c r="B950" t="s">
        <v>1895</v>
      </c>
      <c r="C950" s="1">
        <v>49</v>
      </c>
      <c r="E950" s="4">
        <f>IFERROR(VLOOKUP(A950, 工作表1!A:B, 2, FALSE), "未找到")</f>
        <v>4715243062338</v>
      </c>
    </row>
    <row r="951" spans="1:5" x14ac:dyDescent="0.4">
      <c r="A951" t="s">
        <v>1898</v>
      </c>
      <c r="B951" t="s">
        <v>1897</v>
      </c>
      <c r="C951" s="1">
        <v>44</v>
      </c>
      <c r="E951" s="4" t="str">
        <f>IFERROR(VLOOKUP(A951, 工作表1!A:B, 2, FALSE), "未找到")</f>
        <v>未找到</v>
      </c>
    </row>
    <row r="952" spans="1:5" x14ac:dyDescent="0.4">
      <c r="A952" t="s">
        <v>1900</v>
      </c>
      <c r="B952" t="s">
        <v>1899</v>
      </c>
      <c r="C952" s="1">
        <v>35</v>
      </c>
      <c r="E952" s="4" t="str">
        <f>IFERROR(VLOOKUP(A952, 工作表1!A:B, 2, FALSE), "未找到")</f>
        <v>未找到</v>
      </c>
    </row>
    <row r="953" spans="1:5" x14ac:dyDescent="0.4">
      <c r="A953" t="s">
        <v>1902</v>
      </c>
      <c r="B953" t="s">
        <v>1901</v>
      </c>
      <c r="C953" s="1">
        <v>68</v>
      </c>
      <c r="E953" s="4">
        <f>IFERROR(VLOOKUP(A953, 工作表1!A:B, 2, FALSE), "未找到")</f>
        <v>9044400841000</v>
      </c>
    </row>
    <row r="954" spans="1:5" x14ac:dyDescent="0.4">
      <c r="A954" t="s">
        <v>1904</v>
      </c>
      <c r="B954" t="s">
        <v>1903</v>
      </c>
      <c r="C954" s="1">
        <v>106</v>
      </c>
      <c r="E954" s="4" t="str">
        <f>IFERROR(VLOOKUP(A954, 工作表1!A:B, 2, FALSE), "未找到")</f>
        <v>未找到</v>
      </c>
    </row>
    <row r="955" spans="1:5" x14ac:dyDescent="0.4">
      <c r="A955" t="s">
        <v>1906</v>
      </c>
      <c r="B955" t="s">
        <v>1905</v>
      </c>
      <c r="C955" s="1">
        <v>39</v>
      </c>
      <c r="E955" s="4">
        <f>IFERROR(VLOOKUP(A955, 工作表1!A:B, 2, FALSE), "未找到")</f>
        <v>4901117439737</v>
      </c>
    </row>
    <row r="956" spans="1:5" x14ac:dyDescent="0.4">
      <c r="A956" t="s">
        <v>1908</v>
      </c>
      <c r="B956" t="s">
        <v>1907</v>
      </c>
      <c r="C956" s="1">
        <v>36</v>
      </c>
      <c r="E956" s="4">
        <f>IFERROR(VLOOKUP(A956, 工作表1!A:B, 2, FALSE), "未找到")</f>
        <v>4902777132129</v>
      </c>
    </row>
    <row r="957" spans="1:5" x14ac:dyDescent="0.4">
      <c r="A957" t="s">
        <v>1910</v>
      </c>
      <c r="B957" t="s">
        <v>1909</v>
      </c>
      <c r="C957" s="1">
        <v>44</v>
      </c>
      <c r="E957" s="4" t="str">
        <f>IFERROR(VLOOKUP(A957, 工作表1!A:B, 2, FALSE), "未找到")</f>
        <v>未找到</v>
      </c>
    </row>
    <row r="958" spans="1:5" x14ac:dyDescent="0.4">
      <c r="A958" t="s">
        <v>1912</v>
      </c>
      <c r="B958" t="s">
        <v>1911</v>
      </c>
      <c r="C958" s="1">
        <v>44</v>
      </c>
      <c r="E958" s="4" t="str">
        <f>IFERROR(VLOOKUP(A958, 工作表1!A:B, 2, FALSE), "未找到")</f>
        <v>未找到</v>
      </c>
    </row>
    <row r="959" spans="1:5" x14ac:dyDescent="0.4">
      <c r="A959" t="s">
        <v>1914</v>
      </c>
      <c r="B959" t="s">
        <v>1913</v>
      </c>
      <c r="C959" s="1">
        <v>49</v>
      </c>
      <c r="E959" s="4" t="str">
        <f>IFERROR(VLOOKUP(A959, 工作表1!A:B, 2, FALSE), "未找到")</f>
        <v>未找到</v>
      </c>
    </row>
    <row r="960" spans="1:5" x14ac:dyDescent="0.4">
      <c r="A960" t="s">
        <v>1916</v>
      </c>
      <c r="B960" t="s">
        <v>1915</v>
      </c>
      <c r="C960" s="1">
        <v>35</v>
      </c>
      <c r="E960" s="4" t="str">
        <f>IFERROR(VLOOKUP(A960, 工作表1!A:B, 2, FALSE), "未找到")</f>
        <v>未找到</v>
      </c>
    </row>
    <row r="961" spans="1:5" x14ac:dyDescent="0.4">
      <c r="A961" t="s">
        <v>1918</v>
      </c>
      <c r="B961" t="s">
        <v>1917</v>
      </c>
      <c r="C961" s="1">
        <v>44</v>
      </c>
      <c r="E961" s="4" t="str">
        <f>IFERROR(VLOOKUP(A961, 工作表1!A:B, 2, FALSE), "未找到")</f>
        <v>未找到</v>
      </c>
    </row>
    <row r="962" spans="1:5" x14ac:dyDescent="0.4">
      <c r="A962" t="s">
        <v>1920</v>
      </c>
      <c r="B962" t="s">
        <v>1919</v>
      </c>
      <c r="C962" s="1">
        <v>35</v>
      </c>
      <c r="E962" s="4" t="str">
        <f>IFERROR(VLOOKUP(A962, 工作表1!A:B, 2, FALSE), "未找到")</f>
        <v>未找到</v>
      </c>
    </row>
    <row r="963" spans="1:5" x14ac:dyDescent="0.4">
      <c r="A963" t="s">
        <v>1922</v>
      </c>
      <c r="B963" t="s">
        <v>1921</v>
      </c>
      <c r="C963" s="1">
        <v>35</v>
      </c>
      <c r="E963" s="4" t="str">
        <f>IFERROR(VLOOKUP(A963, 工作表1!A:B, 2, FALSE), "未找到")</f>
        <v>未找到</v>
      </c>
    </row>
    <row r="964" spans="1:5" x14ac:dyDescent="0.4">
      <c r="A964" t="s">
        <v>1924</v>
      </c>
      <c r="B964" t="s">
        <v>1923</v>
      </c>
      <c r="C964" s="1">
        <v>35</v>
      </c>
      <c r="E964" s="4" t="str">
        <f>IFERROR(VLOOKUP(A964, 工作表1!A:B, 2, FALSE), "未找到")</f>
        <v>未找到</v>
      </c>
    </row>
    <row r="965" spans="1:5" x14ac:dyDescent="0.4">
      <c r="A965" t="s">
        <v>1926</v>
      </c>
      <c r="B965" t="s">
        <v>1925</v>
      </c>
      <c r="C965" s="1">
        <v>46</v>
      </c>
      <c r="E965" s="4">
        <f>IFERROR(VLOOKUP(A965, 工作表1!A:B, 2, FALSE), "未找到")</f>
        <v>4560294952660</v>
      </c>
    </row>
    <row r="966" spans="1:5" x14ac:dyDescent="0.4">
      <c r="A966" t="s">
        <v>1928</v>
      </c>
      <c r="B966" t="s">
        <v>1927</v>
      </c>
      <c r="C966" s="1">
        <v>53</v>
      </c>
      <c r="E966" s="4">
        <f>IFERROR(VLOOKUP(A966, 工作表1!A:B, 2, FALSE), "未找到")</f>
        <v>4714221342004</v>
      </c>
    </row>
    <row r="967" spans="1:5" x14ac:dyDescent="0.4">
      <c r="A967" t="s">
        <v>1930</v>
      </c>
      <c r="B967" t="s">
        <v>1929</v>
      </c>
      <c r="C967" s="1">
        <v>41</v>
      </c>
      <c r="E967" s="4">
        <f>IFERROR(VLOOKUP(A967, 工作表1!A:B, 2, FALSE), "未找到")</f>
        <v>8886001200197</v>
      </c>
    </row>
    <row r="968" spans="1:5" x14ac:dyDescent="0.4">
      <c r="A968" t="s">
        <v>1932</v>
      </c>
      <c r="B968" t="s">
        <v>1931</v>
      </c>
      <c r="C968" s="1">
        <v>87</v>
      </c>
      <c r="E968" s="4">
        <f>IFERROR(VLOOKUP(A968, 工作表1!A:B, 2, FALSE), "未找到")</f>
        <v>8935001707493</v>
      </c>
    </row>
    <row r="969" spans="1:5" x14ac:dyDescent="0.4">
      <c r="A969" t="s">
        <v>1934</v>
      </c>
      <c r="B969" t="s">
        <v>1933</v>
      </c>
      <c r="C969" s="1">
        <v>46</v>
      </c>
      <c r="E969" s="4">
        <f>IFERROR(VLOOKUP(A969, 工作表1!A:B, 2, FALSE), "未找到")</f>
        <v>9556437014659</v>
      </c>
    </row>
    <row r="970" spans="1:5" x14ac:dyDescent="0.4">
      <c r="A970" t="s">
        <v>1936</v>
      </c>
      <c r="B970" t="s">
        <v>1935</v>
      </c>
      <c r="C970" s="1">
        <v>55</v>
      </c>
      <c r="E970" s="4">
        <f>IFERROR(VLOOKUP(A970, 工作表1!A:B, 2, FALSE), "未找到")</f>
        <v>4901072301001</v>
      </c>
    </row>
    <row r="971" spans="1:5" x14ac:dyDescent="0.4">
      <c r="A971" t="s">
        <v>1938</v>
      </c>
      <c r="B971" t="s">
        <v>1937</v>
      </c>
      <c r="C971" s="1">
        <v>19</v>
      </c>
      <c r="E971" s="4">
        <f>IFERROR(VLOOKUP(A971, 工作表1!A:B, 2, FALSE), "未找到")</f>
        <v>8996001321188</v>
      </c>
    </row>
    <row r="972" spans="1:5" x14ac:dyDescent="0.4">
      <c r="A972" t="s">
        <v>1940</v>
      </c>
      <c r="B972" t="s">
        <v>1939</v>
      </c>
      <c r="C972" s="1">
        <v>56</v>
      </c>
      <c r="E972" s="4">
        <f>IFERROR(VLOOKUP(A972, 工作表1!A:B, 2, FALSE), "未找到")</f>
        <v>4710035337007</v>
      </c>
    </row>
    <row r="973" spans="1:5" x14ac:dyDescent="0.4">
      <c r="A973" t="s">
        <v>1942</v>
      </c>
      <c r="B973" t="s">
        <v>1941</v>
      </c>
      <c r="C973" s="1">
        <v>53</v>
      </c>
      <c r="E973" s="4">
        <f>IFERROR(VLOOKUP(A973, 工作表1!A:B, 2, FALSE), "未找到")</f>
        <v>4714221342066</v>
      </c>
    </row>
    <row r="974" spans="1:5" x14ac:dyDescent="0.4">
      <c r="A974" t="s">
        <v>1944</v>
      </c>
      <c r="B974" t="s">
        <v>1943</v>
      </c>
      <c r="C974" s="1">
        <v>39</v>
      </c>
      <c r="E974" s="4">
        <f>IFERROR(VLOOKUP(A974, 工作表1!A:B, 2, FALSE), "未找到")</f>
        <v>9556296326276</v>
      </c>
    </row>
    <row r="975" spans="1:5" x14ac:dyDescent="0.4">
      <c r="A975" t="s">
        <v>1946</v>
      </c>
      <c r="B975" t="s">
        <v>1945</v>
      </c>
      <c r="C975" s="1">
        <v>53</v>
      </c>
      <c r="E975" s="4">
        <f>IFERROR(VLOOKUP(A975, 工作表1!A:B, 2, FALSE), "未找到")</f>
        <v>4714221342059</v>
      </c>
    </row>
    <row r="976" spans="1:5" x14ac:dyDescent="0.4">
      <c r="A976" t="s">
        <v>1948</v>
      </c>
      <c r="B976" t="s">
        <v>1947</v>
      </c>
      <c r="C976" s="1">
        <v>169</v>
      </c>
      <c r="E976" s="4">
        <f>IFERROR(VLOOKUP(A976, 工作表1!A:B, 2, FALSE), "未找到")</f>
        <v>4014400918595</v>
      </c>
    </row>
    <row r="977" spans="1:5" x14ac:dyDescent="0.4">
      <c r="A977" t="s">
        <v>1950</v>
      </c>
      <c r="B977" t="s">
        <v>1949</v>
      </c>
      <c r="C977" s="1">
        <v>11</v>
      </c>
      <c r="E977" s="4">
        <f>IFERROR(VLOOKUP(A977, 工作表1!A:B, 2, FALSE), "未找到")</f>
        <v>49814521</v>
      </c>
    </row>
    <row r="978" spans="1:5" x14ac:dyDescent="0.4">
      <c r="A978" t="s">
        <v>1952</v>
      </c>
      <c r="B978" t="s">
        <v>1951</v>
      </c>
      <c r="C978" s="1">
        <v>105</v>
      </c>
      <c r="E978" s="4">
        <f>IFERROR(VLOOKUP(A978, 工作表1!A:B, 2, FALSE), "未找到")</f>
        <v>4901361042080</v>
      </c>
    </row>
    <row r="979" spans="1:5" x14ac:dyDescent="0.4">
      <c r="A979" t="s">
        <v>1954</v>
      </c>
      <c r="B979" t="s">
        <v>1953</v>
      </c>
      <c r="C979" s="1">
        <v>67</v>
      </c>
      <c r="E979" s="4">
        <f>IFERROR(VLOOKUP(A979, 工作表1!A:B, 2, FALSE), "未找到")</f>
        <v>4712893944977</v>
      </c>
    </row>
    <row r="980" spans="1:5" x14ac:dyDescent="0.4">
      <c r="A980" t="s">
        <v>1956</v>
      </c>
      <c r="B980" t="s">
        <v>1955</v>
      </c>
      <c r="C980" s="1">
        <v>46</v>
      </c>
      <c r="E980" s="4">
        <f>IFERROR(VLOOKUP(A980, 工作表1!A:B, 2, FALSE), "未找到")</f>
        <v>4903316436074</v>
      </c>
    </row>
    <row r="981" spans="1:5" x14ac:dyDescent="0.4">
      <c r="A981" t="s">
        <v>1958</v>
      </c>
      <c r="B981" t="s">
        <v>1957</v>
      </c>
      <c r="C981" s="1">
        <v>24</v>
      </c>
      <c r="E981" s="4">
        <f>IFERROR(VLOOKUP(A981, 工作表1!A:B, 2, FALSE), "未找到")</f>
        <v>45183553</v>
      </c>
    </row>
    <row r="982" spans="1:5" x14ac:dyDescent="0.4">
      <c r="A982" t="s">
        <v>1960</v>
      </c>
      <c r="B982" t="s">
        <v>1959</v>
      </c>
      <c r="C982" s="1">
        <v>93</v>
      </c>
      <c r="E982" s="4">
        <f>IFERROR(VLOOKUP(A982, 工作表1!A:B, 2, FALSE), "未找到")</f>
        <v>4014400900163</v>
      </c>
    </row>
    <row r="983" spans="1:5" x14ac:dyDescent="0.4">
      <c r="A983" t="s">
        <v>1962</v>
      </c>
      <c r="B983" t="s">
        <v>1961</v>
      </c>
      <c r="C983" s="1">
        <v>109</v>
      </c>
      <c r="E983" s="4">
        <f>IFERROR(VLOOKUP(A983, 工作表1!A:B, 2, FALSE), "未找到")</f>
        <v>4712893950442</v>
      </c>
    </row>
    <row r="984" spans="1:5" x14ac:dyDescent="0.4">
      <c r="A984" t="s">
        <v>1964</v>
      </c>
      <c r="B984" t="s">
        <v>1963</v>
      </c>
      <c r="C984" s="1">
        <v>62</v>
      </c>
      <c r="E984" s="4" t="str">
        <f>IFERROR(VLOOKUP(A984, 工作表1!A:B, 2, FALSE), "未找到")</f>
        <v>未找到</v>
      </c>
    </row>
    <row r="985" spans="1:5" x14ac:dyDescent="0.4">
      <c r="A985" t="s">
        <v>1966</v>
      </c>
      <c r="B985" t="s">
        <v>1965</v>
      </c>
      <c r="C985" s="1">
        <v>89</v>
      </c>
      <c r="E985" s="4" t="str">
        <f>IFERROR(VLOOKUP(A985, 工作表1!A:B, 2, FALSE), "未找到")</f>
        <v>未找到</v>
      </c>
    </row>
    <row r="986" spans="1:5" x14ac:dyDescent="0.4">
      <c r="A986" t="s">
        <v>1968</v>
      </c>
      <c r="B986" t="s">
        <v>1967</v>
      </c>
      <c r="C986" s="1">
        <v>44</v>
      </c>
      <c r="E986" s="4" t="str">
        <f>IFERROR(VLOOKUP(A986, 工作表1!A:B, 2, FALSE), "未找到")</f>
        <v>未找到</v>
      </c>
    </row>
    <row r="987" spans="1:5" x14ac:dyDescent="0.4">
      <c r="A987" t="s">
        <v>1970</v>
      </c>
      <c r="B987" t="s">
        <v>1969</v>
      </c>
      <c r="C987" s="1">
        <v>89</v>
      </c>
      <c r="E987" s="4" t="str">
        <f>IFERROR(VLOOKUP(A987, 工作表1!A:B, 2, FALSE), "未找到")</f>
        <v>未找到</v>
      </c>
    </row>
    <row r="988" spans="1:5" x14ac:dyDescent="0.4">
      <c r="A988" t="s">
        <v>1972</v>
      </c>
      <c r="B988" t="s">
        <v>1971</v>
      </c>
      <c r="C988" s="1">
        <v>44</v>
      </c>
      <c r="E988" s="4" t="str">
        <f>IFERROR(VLOOKUP(A988, 工作表1!A:B, 2, FALSE), "未找到")</f>
        <v>未找到</v>
      </c>
    </row>
    <row r="989" spans="1:5" x14ac:dyDescent="0.4">
      <c r="A989" t="s">
        <v>1974</v>
      </c>
      <c r="B989" t="s">
        <v>1973</v>
      </c>
      <c r="C989" s="1">
        <v>39</v>
      </c>
      <c r="E989" s="4" t="str">
        <f>IFERROR(VLOOKUP(A989, 工作表1!A:B, 2, FALSE), "未找到")</f>
        <v>未找到</v>
      </c>
    </row>
    <row r="990" spans="1:5" x14ac:dyDescent="0.4">
      <c r="A990" t="s">
        <v>1976</v>
      </c>
      <c r="B990" t="s">
        <v>1975</v>
      </c>
      <c r="C990" s="1">
        <v>59</v>
      </c>
      <c r="E990" s="4" t="str">
        <f>IFERROR(VLOOKUP(A990, 工作表1!A:B, 2, FALSE), "未找到")</f>
        <v>未找到</v>
      </c>
    </row>
    <row r="991" spans="1:5" x14ac:dyDescent="0.4">
      <c r="A991" t="s">
        <v>1978</v>
      </c>
      <c r="B991" t="s">
        <v>1977</v>
      </c>
      <c r="C991" s="1">
        <v>109</v>
      </c>
      <c r="E991" s="4" t="str">
        <f>IFERROR(VLOOKUP(A991, 工作表1!A:B, 2, FALSE), "未找到")</f>
        <v>未找到</v>
      </c>
    </row>
    <row r="992" spans="1:5" x14ac:dyDescent="0.4">
      <c r="A992" t="s">
        <v>1980</v>
      </c>
      <c r="B992" t="s">
        <v>1979</v>
      </c>
      <c r="C992" s="1">
        <v>39</v>
      </c>
      <c r="E992" s="4" t="str">
        <f>IFERROR(VLOOKUP(A992, 工作表1!A:B, 2, FALSE), "未找到")</f>
        <v>未找到</v>
      </c>
    </row>
    <row r="993" spans="1:5" x14ac:dyDescent="0.4">
      <c r="A993" t="s">
        <v>1982</v>
      </c>
      <c r="B993" t="s">
        <v>1981</v>
      </c>
      <c r="C993" s="1">
        <v>95</v>
      </c>
      <c r="E993" s="4" t="str">
        <f>IFERROR(VLOOKUP(A993, 工作表1!A:B, 2, FALSE), "未找到")</f>
        <v>未找到</v>
      </c>
    </row>
    <row r="994" spans="1:5" x14ac:dyDescent="0.4">
      <c r="A994" t="s">
        <v>1984</v>
      </c>
      <c r="B994" t="s">
        <v>1983</v>
      </c>
      <c r="C994" s="1">
        <v>139</v>
      </c>
      <c r="E994" s="4" t="str">
        <f>IFERROR(VLOOKUP(A994, 工作表1!A:B, 2, FALSE), "未找到")</f>
        <v>未找到</v>
      </c>
    </row>
    <row r="995" spans="1:5" x14ac:dyDescent="0.4">
      <c r="A995" t="s">
        <v>1986</v>
      </c>
      <c r="B995" t="s">
        <v>1985</v>
      </c>
      <c r="C995" s="1">
        <v>69</v>
      </c>
      <c r="E995" s="4" t="str">
        <f>IFERROR(VLOOKUP(A995, 工作表1!A:B, 2, FALSE), "未找到")</f>
        <v>未找到</v>
      </c>
    </row>
    <row r="996" spans="1:5" x14ac:dyDescent="0.4">
      <c r="A996" t="s">
        <v>1988</v>
      </c>
      <c r="B996" t="s">
        <v>1987</v>
      </c>
      <c r="C996" s="1">
        <v>65</v>
      </c>
      <c r="E996" s="4" t="str">
        <f>IFERROR(VLOOKUP(A996, 工作表1!A:B, 2, FALSE), "未找到")</f>
        <v>未找到</v>
      </c>
    </row>
    <row r="997" spans="1:5" x14ac:dyDescent="0.4">
      <c r="A997" t="s">
        <v>1990</v>
      </c>
      <c r="B997" t="s">
        <v>1989</v>
      </c>
      <c r="C997" s="1">
        <v>99</v>
      </c>
      <c r="E997" s="4" t="str">
        <f>IFERROR(VLOOKUP(A997, 工作表1!A:B, 2, FALSE), "未找到")</f>
        <v>未找到</v>
      </c>
    </row>
    <row r="998" spans="1:5" x14ac:dyDescent="0.4">
      <c r="A998" t="s">
        <v>1992</v>
      </c>
      <c r="B998" t="s">
        <v>1991</v>
      </c>
      <c r="C998" s="1">
        <v>22</v>
      </c>
      <c r="E998" s="4" t="str">
        <f>IFERROR(VLOOKUP(A998, 工作表1!A:B, 2, FALSE), "未找到")</f>
        <v>未找到</v>
      </c>
    </row>
    <row r="999" spans="1:5" x14ac:dyDescent="0.4">
      <c r="A999" t="s">
        <v>1994</v>
      </c>
      <c r="B999" t="s">
        <v>1993</v>
      </c>
      <c r="C999" s="1">
        <v>99</v>
      </c>
      <c r="E999" s="4" t="str">
        <f>IFERROR(VLOOKUP(A999, 工作表1!A:B, 2, FALSE), "未找到")</f>
        <v>未找到</v>
      </c>
    </row>
    <row r="1000" spans="1:5" x14ac:dyDescent="0.4">
      <c r="A1000" t="s">
        <v>1996</v>
      </c>
      <c r="B1000" t="s">
        <v>1995</v>
      </c>
      <c r="C1000" s="1">
        <v>59</v>
      </c>
      <c r="E1000" s="4" t="str">
        <f>IFERROR(VLOOKUP(A1000, 工作表1!A:B, 2, FALSE), "未找到")</f>
        <v>未找到</v>
      </c>
    </row>
    <row r="1001" spans="1:5" x14ac:dyDescent="0.4">
      <c r="A1001" t="s">
        <v>1998</v>
      </c>
      <c r="B1001" t="s">
        <v>1997</v>
      </c>
      <c r="C1001" s="1">
        <v>49</v>
      </c>
      <c r="E1001" s="4" t="str">
        <f>IFERROR(VLOOKUP(A1001, 工作表1!A:B, 2, FALSE), "未找到")</f>
        <v>未找到</v>
      </c>
    </row>
    <row r="1002" spans="1:5" x14ac:dyDescent="0.4">
      <c r="A1002" t="s">
        <v>2000</v>
      </c>
      <c r="B1002" t="s">
        <v>1999</v>
      </c>
      <c r="C1002" s="1">
        <v>116</v>
      </c>
      <c r="E1002" s="4">
        <f>IFERROR(VLOOKUP(A1002, 工作表1!A:B, 2, FALSE), "未找到")</f>
        <v>4718201214756</v>
      </c>
    </row>
    <row r="1003" spans="1:5" x14ac:dyDescent="0.4">
      <c r="A1003" t="s">
        <v>2002</v>
      </c>
      <c r="B1003" t="s">
        <v>2001</v>
      </c>
      <c r="C1003" s="1">
        <v>50</v>
      </c>
      <c r="E1003" s="4">
        <f>IFERROR(VLOOKUP(A1003, 工作表1!A:B, 2, FALSE), "未找到")</f>
        <v>4719892030199</v>
      </c>
    </row>
    <row r="1004" spans="1:5" x14ac:dyDescent="0.4">
      <c r="A1004" t="s">
        <v>2004</v>
      </c>
      <c r="B1004" t="s">
        <v>2003</v>
      </c>
      <c r="C1004" s="1">
        <v>116</v>
      </c>
      <c r="E1004" s="4">
        <f>IFERROR(VLOOKUP(A1004, 工作表1!A:B, 2, FALSE), "未找到")</f>
        <v>4718201214121</v>
      </c>
    </row>
    <row r="1005" spans="1:5" x14ac:dyDescent="0.4">
      <c r="A1005" t="s">
        <v>2006</v>
      </c>
      <c r="B1005" t="s">
        <v>2005</v>
      </c>
      <c r="C1005" s="1">
        <v>116</v>
      </c>
      <c r="E1005" s="4">
        <f>IFERROR(VLOOKUP(A1005, 工作表1!A:B, 2, FALSE), "未找到")</f>
        <v>4718201215005</v>
      </c>
    </row>
    <row r="1006" spans="1:5" x14ac:dyDescent="0.4">
      <c r="A1006" t="s">
        <v>2008</v>
      </c>
      <c r="B1006" t="s">
        <v>2007</v>
      </c>
      <c r="C1006" s="1">
        <v>44</v>
      </c>
      <c r="D1006" t="s">
        <v>2009</v>
      </c>
      <c r="E1006" s="4">
        <f>IFERROR(VLOOKUP(A1006, 工作表1!A:B, 2, FALSE), "未找到")</f>
        <v>47117686</v>
      </c>
    </row>
    <row r="1007" spans="1:5" x14ac:dyDescent="0.4">
      <c r="A1007" t="s">
        <v>2011</v>
      </c>
      <c r="B1007" t="s">
        <v>2010</v>
      </c>
      <c r="C1007" s="1">
        <v>95</v>
      </c>
      <c r="E1007" s="4">
        <f>IFERROR(VLOOKUP(A1007, 工作表1!A:B, 2, FALSE), "未找到")</f>
        <v>81364361846</v>
      </c>
    </row>
    <row r="1008" spans="1:5" x14ac:dyDescent="0.4">
      <c r="A1008" t="s">
        <v>2013</v>
      </c>
      <c r="B1008" t="s">
        <v>2012</v>
      </c>
      <c r="C1008" s="1">
        <v>50</v>
      </c>
      <c r="E1008" s="4">
        <f>IFERROR(VLOOKUP(A1008, 工作表1!A:B, 2, FALSE), "未找到")</f>
        <v>4719892030229</v>
      </c>
    </row>
    <row r="1009" spans="1:5" x14ac:dyDescent="0.4">
      <c r="A1009" t="s">
        <v>2015</v>
      </c>
      <c r="B1009" t="s">
        <v>2014</v>
      </c>
      <c r="C1009" s="1">
        <v>89</v>
      </c>
      <c r="E1009" s="4">
        <f>IFERROR(VLOOKUP(A1009, 工作表1!A:B, 2, FALSE), "未找到")</f>
        <v>8859386853302</v>
      </c>
    </row>
    <row r="1010" spans="1:5" x14ac:dyDescent="0.4">
      <c r="A1010" t="s">
        <v>2017</v>
      </c>
      <c r="B1010" t="s">
        <v>2016</v>
      </c>
      <c r="C1010" s="1">
        <v>29</v>
      </c>
      <c r="E1010" s="4">
        <f>IFERROR(VLOOKUP(A1010, 工作表1!A:B, 2, FALSE), "未找到")</f>
        <v>4710430009493</v>
      </c>
    </row>
    <row r="1011" spans="1:5" x14ac:dyDescent="0.4">
      <c r="A1011" t="s">
        <v>2019</v>
      </c>
      <c r="B1011" t="s">
        <v>2018</v>
      </c>
      <c r="C1011" s="1">
        <v>65</v>
      </c>
      <c r="E1011" s="4">
        <f>IFERROR(VLOOKUP(A1011, 工作表1!A:B, 2, FALSE), "未找到")</f>
        <v>4897022621049</v>
      </c>
    </row>
    <row r="1012" spans="1:5" x14ac:dyDescent="0.4">
      <c r="A1012" t="s">
        <v>2021</v>
      </c>
      <c r="B1012" t="s">
        <v>2020</v>
      </c>
      <c r="C1012" s="1">
        <v>50</v>
      </c>
      <c r="E1012" s="4">
        <f>IFERROR(VLOOKUP(A1012, 工作表1!A:B, 2, FALSE), "未找到")</f>
        <v>4715243882080</v>
      </c>
    </row>
    <row r="1013" spans="1:5" x14ac:dyDescent="0.4">
      <c r="A1013" t="s">
        <v>2023</v>
      </c>
      <c r="B1013" t="s">
        <v>2022</v>
      </c>
      <c r="C1013" s="1">
        <v>49</v>
      </c>
      <c r="E1013" s="4">
        <f>IFERROR(VLOOKUP(A1013, 工作表1!A:B, 2, FALSE), "未找到")</f>
        <v>4710944702316</v>
      </c>
    </row>
    <row r="1014" spans="1:5" x14ac:dyDescent="0.4">
      <c r="A1014" t="s">
        <v>2025</v>
      </c>
      <c r="B1014" t="s">
        <v>2024</v>
      </c>
      <c r="C1014" s="1">
        <v>62</v>
      </c>
      <c r="E1014" s="4">
        <f>IFERROR(VLOOKUP(A1014, 工作表1!A:B, 2, FALSE), "未找到")</f>
        <v>7610700605028</v>
      </c>
    </row>
    <row r="1015" spans="1:5" x14ac:dyDescent="0.4">
      <c r="A1015" t="s">
        <v>2027</v>
      </c>
      <c r="B1015" t="s">
        <v>2026</v>
      </c>
      <c r="C1015" s="1">
        <v>60</v>
      </c>
      <c r="D1015" t="s">
        <v>2028</v>
      </c>
      <c r="E1015" s="4">
        <f>IFERROR(VLOOKUP(A1015, 工作表1!A:B, 2, FALSE), "未找到")</f>
        <v>47112513</v>
      </c>
    </row>
    <row r="1016" spans="1:5" x14ac:dyDescent="0.4">
      <c r="A1016" t="s">
        <v>2030</v>
      </c>
      <c r="B1016" t="s">
        <v>2029</v>
      </c>
      <c r="C1016" s="1">
        <v>121</v>
      </c>
      <c r="E1016" s="4">
        <f>IFERROR(VLOOKUP(A1016, 工作表1!A:B, 2, FALSE), "未找到")</f>
        <v>4718201217252</v>
      </c>
    </row>
    <row r="1017" spans="1:5" x14ac:dyDescent="0.4">
      <c r="A1017" t="s">
        <v>2032</v>
      </c>
      <c r="B1017" t="s">
        <v>2031</v>
      </c>
      <c r="C1017" s="1">
        <v>48</v>
      </c>
      <c r="D1017" t="s">
        <v>2033</v>
      </c>
      <c r="E1017" s="4">
        <f>IFERROR(VLOOKUP(A1017, 工作表1!A:B, 2, FALSE), "未找到")</f>
        <v>4710716337968</v>
      </c>
    </row>
    <row r="1018" spans="1:5" x14ac:dyDescent="0.4">
      <c r="A1018" t="s">
        <v>2035</v>
      </c>
      <c r="B1018" t="s">
        <v>2034</v>
      </c>
      <c r="C1018" s="1">
        <v>48</v>
      </c>
      <c r="D1018" t="s">
        <v>2033</v>
      </c>
      <c r="E1018" s="4">
        <f>IFERROR(VLOOKUP(A1018, 工作表1!A:B, 2, FALSE), "未找到")</f>
        <v>4710716334165</v>
      </c>
    </row>
    <row r="1019" spans="1:5" x14ac:dyDescent="0.4">
      <c r="A1019" t="s">
        <v>2037</v>
      </c>
      <c r="B1019" t="s">
        <v>2036</v>
      </c>
      <c r="C1019" s="1">
        <v>60</v>
      </c>
      <c r="D1019" t="s">
        <v>2028</v>
      </c>
      <c r="E1019" s="4">
        <f>IFERROR(VLOOKUP(A1019, 工作表1!A:B, 2, FALSE), "未找到")</f>
        <v>47115682</v>
      </c>
    </row>
    <row r="1020" spans="1:5" x14ac:dyDescent="0.4">
      <c r="A1020" t="s">
        <v>2039</v>
      </c>
      <c r="B1020" t="s">
        <v>2038</v>
      </c>
      <c r="C1020" s="1">
        <v>44</v>
      </c>
      <c r="D1020" t="s">
        <v>2009</v>
      </c>
      <c r="E1020" s="4">
        <f>IFERROR(VLOOKUP(A1020, 工作表1!A:B, 2, FALSE), "未找到")</f>
        <v>47117709</v>
      </c>
    </row>
    <row r="1021" spans="1:5" x14ac:dyDescent="0.4">
      <c r="A1021" t="s">
        <v>2041</v>
      </c>
      <c r="B1021" t="s">
        <v>2040</v>
      </c>
      <c r="C1021" s="1">
        <v>209</v>
      </c>
      <c r="E1021" s="4">
        <f>IFERROR(VLOOKUP(A1021, 工作表1!A:B, 2, FALSE), "未找到")</f>
        <v>7610700600054</v>
      </c>
    </row>
    <row r="1022" spans="1:5" x14ac:dyDescent="0.4">
      <c r="A1022" t="s">
        <v>2043</v>
      </c>
      <c r="B1022" t="s">
        <v>2042</v>
      </c>
      <c r="C1022" s="1">
        <v>28</v>
      </c>
      <c r="E1022" s="4">
        <f>IFERROR(VLOOKUP(A1022, 工作表1!A:B, 2, FALSE), "未找到")</f>
        <v>8801062221974</v>
      </c>
    </row>
    <row r="1023" spans="1:5" x14ac:dyDescent="0.4">
      <c r="A1023" t="s">
        <v>2045</v>
      </c>
      <c r="B1023" t="s">
        <v>2044</v>
      </c>
      <c r="C1023" s="1">
        <v>67</v>
      </c>
      <c r="E1023" s="4">
        <f>IFERROR(VLOOKUP(A1023, 工作表1!A:B, 2, FALSE), "未找到")</f>
        <v>4716521388720</v>
      </c>
    </row>
    <row r="1024" spans="1:5" x14ac:dyDescent="0.4">
      <c r="A1024" t="s">
        <v>2047</v>
      </c>
      <c r="B1024" t="s">
        <v>2046</v>
      </c>
      <c r="C1024" s="1">
        <v>60</v>
      </c>
      <c r="D1024" t="s">
        <v>2028</v>
      </c>
      <c r="E1024" s="4">
        <f>IFERROR(VLOOKUP(A1024, 工作表1!A:B, 2, FALSE), "未找到")</f>
        <v>47118416</v>
      </c>
    </row>
    <row r="1025" spans="1:5" x14ac:dyDescent="0.4">
      <c r="A1025" t="s">
        <v>2049</v>
      </c>
      <c r="B1025" t="s">
        <v>2048</v>
      </c>
      <c r="C1025" s="1">
        <v>48</v>
      </c>
      <c r="D1025" t="s">
        <v>2033</v>
      </c>
      <c r="E1025" s="4">
        <f>IFERROR(VLOOKUP(A1025, 工作表1!A:B, 2, FALSE), "未找到")</f>
        <v>4710716334875</v>
      </c>
    </row>
    <row r="1026" spans="1:5" x14ac:dyDescent="0.4">
      <c r="A1026" t="s">
        <v>2051</v>
      </c>
      <c r="B1026" t="s">
        <v>2050</v>
      </c>
      <c r="C1026" s="1">
        <v>69</v>
      </c>
      <c r="E1026" s="4">
        <f>IFERROR(VLOOKUP(A1026, 工作表1!A:B, 2, FALSE), "未找到")</f>
        <v>4718262062877</v>
      </c>
    </row>
    <row r="1027" spans="1:5" x14ac:dyDescent="0.4">
      <c r="A1027" t="s">
        <v>2053</v>
      </c>
      <c r="B1027" t="s">
        <v>2052</v>
      </c>
      <c r="C1027" s="1">
        <v>104</v>
      </c>
      <c r="D1027" t="s">
        <v>932</v>
      </c>
      <c r="E1027" s="4">
        <f>IFERROR(VLOOKUP(A1027, 工作表1!A:B, 2, FALSE), "未找到")</f>
        <v>4710716336152</v>
      </c>
    </row>
    <row r="1028" spans="1:5" x14ac:dyDescent="0.4">
      <c r="A1028" t="s">
        <v>2055</v>
      </c>
      <c r="B1028" t="s">
        <v>2054</v>
      </c>
      <c r="C1028" s="1">
        <v>164</v>
      </c>
      <c r="E1028" s="4">
        <f>IFERROR(VLOOKUP(A1028, 工作表1!A:B, 2, FALSE), "未找到")</f>
        <v>9314057013670</v>
      </c>
    </row>
    <row r="1029" spans="1:5" x14ac:dyDescent="0.4">
      <c r="A1029" t="s">
        <v>2057</v>
      </c>
      <c r="B1029" t="s">
        <v>2056</v>
      </c>
      <c r="C1029" s="1">
        <v>53</v>
      </c>
      <c r="E1029" s="4">
        <f>IFERROR(VLOOKUP(A1029, 工作表1!A:B, 2, FALSE), "未找到")</f>
        <v>4710430000100</v>
      </c>
    </row>
    <row r="1030" spans="1:5" x14ac:dyDescent="0.4">
      <c r="A1030" t="s">
        <v>2059</v>
      </c>
      <c r="B1030" t="s">
        <v>2058</v>
      </c>
      <c r="C1030" s="1">
        <v>60</v>
      </c>
      <c r="D1030" t="s">
        <v>2028</v>
      </c>
      <c r="E1030" s="4">
        <f>IFERROR(VLOOKUP(A1030, 工作表1!A:B, 2, FALSE), "未找到")</f>
        <v>47112506</v>
      </c>
    </row>
    <row r="1031" spans="1:5" x14ac:dyDescent="0.4">
      <c r="A1031" t="s">
        <v>2061</v>
      </c>
      <c r="B1031" t="s">
        <v>2060</v>
      </c>
      <c r="C1031" s="1">
        <v>66</v>
      </c>
      <c r="E1031" s="4">
        <f>IFERROR(VLOOKUP(A1031, 工作表1!A:B, 2, FALSE), "未找到")</f>
        <v>4712834455166</v>
      </c>
    </row>
    <row r="1032" spans="1:5" x14ac:dyDescent="0.4">
      <c r="A1032" t="s">
        <v>2063</v>
      </c>
      <c r="B1032" t="s">
        <v>2062</v>
      </c>
      <c r="C1032" s="1">
        <v>48</v>
      </c>
      <c r="D1032" t="s">
        <v>2033</v>
      </c>
      <c r="E1032" s="4">
        <f>IFERROR(VLOOKUP(A1032, 工作表1!A:B, 2, FALSE), "未找到")</f>
        <v>4710716337180</v>
      </c>
    </row>
    <row r="1033" spans="1:5" x14ac:dyDescent="0.4">
      <c r="A1033" t="s">
        <v>2065</v>
      </c>
      <c r="B1033" t="s">
        <v>2064</v>
      </c>
      <c r="C1033" s="1">
        <v>68</v>
      </c>
      <c r="D1033" t="s">
        <v>2066</v>
      </c>
      <c r="E1033" s="4">
        <f>IFERROR(VLOOKUP(A1033, 工作表1!A:B, 2, FALSE), "未找到")</f>
        <v>47118393</v>
      </c>
    </row>
    <row r="1034" spans="1:5" x14ac:dyDescent="0.4">
      <c r="A1034" t="s">
        <v>2068</v>
      </c>
      <c r="B1034" t="s">
        <v>2067</v>
      </c>
      <c r="C1034" s="1">
        <v>68</v>
      </c>
      <c r="D1034" t="s">
        <v>2066</v>
      </c>
      <c r="E1034" s="4">
        <f>IFERROR(VLOOKUP(A1034, 工作表1!A:B, 2, FALSE), "未找到")</f>
        <v>47118409</v>
      </c>
    </row>
    <row r="1035" spans="1:5" x14ac:dyDescent="0.4">
      <c r="A1035" t="s">
        <v>2070</v>
      </c>
      <c r="B1035" t="s">
        <v>2069</v>
      </c>
      <c r="C1035" s="1">
        <v>116</v>
      </c>
      <c r="E1035" s="4">
        <f>IFERROR(VLOOKUP(A1035, 工作表1!A:B, 2, FALSE), "未找到")</f>
        <v>4718201211335</v>
      </c>
    </row>
    <row r="1036" spans="1:5" x14ac:dyDescent="0.4">
      <c r="A1036" t="s">
        <v>2072</v>
      </c>
      <c r="B1036" t="s">
        <v>2071</v>
      </c>
      <c r="C1036" s="1">
        <v>48</v>
      </c>
      <c r="D1036" t="s">
        <v>2033</v>
      </c>
      <c r="E1036" s="4">
        <f>IFERROR(VLOOKUP(A1036, 工作表1!A:B, 2, FALSE), "未找到")</f>
        <v>4718201214862</v>
      </c>
    </row>
    <row r="1037" spans="1:5" x14ac:dyDescent="0.4">
      <c r="A1037" t="s">
        <v>2074</v>
      </c>
      <c r="B1037" t="s">
        <v>2073</v>
      </c>
      <c r="C1037" s="1">
        <v>62</v>
      </c>
      <c r="E1037" s="4">
        <f>IFERROR(VLOOKUP(A1037, 工作表1!A:B, 2, FALSE), "未找到")</f>
        <v>96126851</v>
      </c>
    </row>
    <row r="1038" spans="1:5" x14ac:dyDescent="0.4">
      <c r="A1038" t="s">
        <v>2076</v>
      </c>
      <c r="B1038" t="s">
        <v>2075</v>
      </c>
      <c r="C1038" s="1">
        <v>48</v>
      </c>
      <c r="D1038" t="s">
        <v>2033</v>
      </c>
      <c r="E1038" s="4">
        <f>IFERROR(VLOOKUP(A1038, 工作表1!A:B, 2, FALSE), "未找到")</f>
        <v>4718201210819</v>
      </c>
    </row>
    <row r="1039" spans="1:5" x14ac:dyDescent="0.4">
      <c r="A1039" t="s">
        <v>2078</v>
      </c>
      <c r="B1039" t="s">
        <v>2077</v>
      </c>
      <c r="C1039" s="1">
        <v>48</v>
      </c>
      <c r="D1039" t="s">
        <v>2033</v>
      </c>
      <c r="E1039" s="4">
        <f>IFERROR(VLOOKUP(A1039, 工作表1!A:B, 2, FALSE), "未找到")</f>
        <v>4718201213155</v>
      </c>
    </row>
    <row r="1040" spans="1:5" x14ac:dyDescent="0.4">
      <c r="A1040" t="s">
        <v>2080</v>
      </c>
      <c r="B1040" t="s">
        <v>2079</v>
      </c>
      <c r="C1040" s="1">
        <v>86</v>
      </c>
      <c r="E1040" s="4">
        <f>IFERROR(VLOOKUP(A1040, 工作表1!A:B, 2, FALSE), "未找到")</f>
        <v>4710716336251</v>
      </c>
    </row>
    <row r="1041" spans="1:5" x14ac:dyDescent="0.4">
      <c r="A1041" t="s">
        <v>2082</v>
      </c>
      <c r="B1041" t="s">
        <v>2081</v>
      </c>
      <c r="C1041" s="1">
        <v>122</v>
      </c>
      <c r="E1041" s="4">
        <f>IFERROR(VLOOKUP(A1041, 工作表1!A:B, 2, FALSE), "未找到")</f>
        <v>4987240608226</v>
      </c>
    </row>
    <row r="1042" spans="1:5" x14ac:dyDescent="0.4">
      <c r="A1042" t="s">
        <v>2084</v>
      </c>
      <c r="B1042" t="s">
        <v>2083</v>
      </c>
      <c r="C1042" s="1">
        <v>109</v>
      </c>
      <c r="E1042" s="4">
        <f>IFERROR(VLOOKUP(A1042, 工作表1!A:B, 2, FALSE), "未找到")</f>
        <v>7610700600863</v>
      </c>
    </row>
    <row r="1043" spans="1:5" x14ac:dyDescent="0.4">
      <c r="A1043" t="s">
        <v>2086</v>
      </c>
      <c r="B1043" t="s">
        <v>2085</v>
      </c>
      <c r="C1043" s="1">
        <v>95</v>
      </c>
      <c r="E1043" s="4">
        <f>IFERROR(VLOOKUP(A1043, 工作表1!A:B, 2, FALSE), "未找到")</f>
        <v>81364362560</v>
      </c>
    </row>
    <row r="1044" spans="1:5" x14ac:dyDescent="0.4">
      <c r="A1044" t="s">
        <v>2088</v>
      </c>
      <c r="B1044" t="s">
        <v>2087</v>
      </c>
      <c r="C1044" s="1">
        <v>35</v>
      </c>
      <c r="E1044" s="4">
        <f>IFERROR(VLOOKUP(A1044, 工作表1!A:B, 2, FALSE), "未找到")</f>
        <v>4710716336473</v>
      </c>
    </row>
    <row r="1045" spans="1:5" x14ac:dyDescent="0.4">
      <c r="A1045" t="s">
        <v>2090</v>
      </c>
      <c r="B1045" t="s">
        <v>2089</v>
      </c>
      <c r="C1045" s="1">
        <v>90</v>
      </c>
      <c r="E1045" s="4">
        <f>IFERROR(VLOOKUP(A1045, 工作表1!A:B, 2, FALSE), "未找到")</f>
        <v>4710773566608</v>
      </c>
    </row>
    <row r="1046" spans="1:5" x14ac:dyDescent="0.4">
      <c r="A1046" t="s">
        <v>2092</v>
      </c>
      <c r="B1046" t="s">
        <v>2091</v>
      </c>
      <c r="C1046" s="1">
        <v>45</v>
      </c>
      <c r="E1046" s="4">
        <f>IFERROR(VLOOKUP(A1046, 工作表1!A:B, 2, FALSE), "未找到")</f>
        <v>4710430009653</v>
      </c>
    </row>
    <row r="1047" spans="1:5" x14ac:dyDescent="0.4">
      <c r="A1047" t="s">
        <v>2094</v>
      </c>
      <c r="B1047" t="s">
        <v>2093</v>
      </c>
      <c r="C1047" s="1">
        <v>90</v>
      </c>
      <c r="E1047" s="4">
        <f>IFERROR(VLOOKUP(A1047, 工作表1!A:B, 2, FALSE), "未找到")</f>
        <v>4710773566684</v>
      </c>
    </row>
    <row r="1048" spans="1:5" x14ac:dyDescent="0.4">
      <c r="A1048" t="s">
        <v>2096</v>
      </c>
      <c r="B1048" t="s">
        <v>2095</v>
      </c>
      <c r="C1048" s="1">
        <v>60</v>
      </c>
      <c r="D1048" t="s">
        <v>2028</v>
      </c>
      <c r="E1048" s="4">
        <f>IFERROR(VLOOKUP(A1048, 工作表1!A:B, 2, FALSE), "未找到")</f>
        <v>47113497</v>
      </c>
    </row>
    <row r="1049" spans="1:5" x14ac:dyDescent="0.4">
      <c r="A1049" t="s">
        <v>2098</v>
      </c>
      <c r="B1049" t="s">
        <v>2097</v>
      </c>
      <c r="C1049" s="1">
        <v>44</v>
      </c>
      <c r="E1049" s="4" t="str">
        <f>IFERROR(VLOOKUP(A1049, 工作表1!A:B, 2, FALSE), "未找到")</f>
        <v>未找到</v>
      </c>
    </row>
    <row r="1050" spans="1:5" x14ac:dyDescent="0.4">
      <c r="A1050" t="s">
        <v>2100</v>
      </c>
      <c r="B1050" t="s">
        <v>2099</v>
      </c>
      <c r="C1050" s="1">
        <v>109</v>
      </c>
      <c r="E1050" s="4">
        <f>IFERROR(VLOOKUP(A1050, 工作表1!A:B, 2, FALSE), "未找到")</f>
        <v>7610700602393</v>
      </c>
    </row>
    <row r="1051" spans="1:5" x14ac:dyDescent="0.4">
      <c r="A1051" t="s">
        <v>2102</v>
      </c>
      <c r="B1051" t="s">
        <v>2101</v>
      </c>
      <c r="C1051" s="1">
        <v>49</v>
      </c>
      <c r="E1051" s="4">
        <f>IFERROR(VLOOKUP(A1051, 工作表1!A:B, 2, FALSE), "未找到")</f>
        <v>4718201213728</v>
      </c>
    </row>
    <row r="1052" spans="1:5" x14ac:dyDescent="0.4">
      <c r="A1052" t="s">
        <v>2104</v>
      </c>
      <c r="B1052" t="s">
        <v>2103</v>
      </c>
      <c r="C1052" s="1">
        <v>55</v>
      </c>
      <c r="E1052" s="4">
        <f>IFERROR(VLOOKUP(A1052, 工作表1!A:B, 2, FALSE), "未找到")</f>
        <v>4718262112534</v>
      </c>
    </row>
    <row r="1053" spans="1:5" x14ac:dyDescent="0.4">
      <c r="A1053" t="s">
        <v>2106</v>
      </c>
      <c r="B1053" t="s">
        <v>2105</v>
      </c>
      <c r="C1053" s="1">
        <v>44</v>
      </c>
      <c r="E1053" s="4" t="str">
        <f>IFERROR(VLOOKUP(A1053, 工作表1!A:B, 2, FALSE), "未找到")</f>
        <v>未找到</v>
      </c>
    </row>
    <row r="1054" spans="1:5" x14ac:dyDescent="0.4">
      <c r="A1054" t="s">
        <v>2108</v>
      </c>
      <c r="B1054" t="s">
        <v>2107</v>
      </c>
      <c r="C1054" s="1">
        <v>35</v>
      </c>
      <c r="E1054" s="4">
        <f>IFERROR(VLOOKUP(A1054, 工作表1!A:B, 2, FALSE), "未找到")</f>
        <v>4710716336398</v>
      </c>
    </row>
    <row r="1055" spans="1:5" x14ac:dyDescent="0.4">
      <c r="A1055" t="s">
        <v>2110</v>
      </c>
      <c r="B1055" t="s">
        <v>2109</v>
      </c>
      <c r="C1055" s="1">
        <v>317</v>
      </c>
      <c r="E1055" s="4">
        <f>IFERROR(VLOOKUP(A1055, 工作表1!A:B, 2, FALSE), "未找到")</f>
        <v>4710043552102</v>
      </c>
    </row>
    <row r="1056" spans="1:5" x14ac:dyDescent="0.4">
      <c r="A1056" t="s">
        <v>2112</v>
      </c>
      <c r="B1056" t="s">
        <v>2111</v>
      </c>
      <c r="C1056" s="1">
        <v>215</v>
      </c>
      <c r="E1056" s="4">
        <f>IFERROR(VLOOKUP(A1056, 工作表1!A:B, 2, FALSE), "未找到")</f>
        <v>4710043552065</v>
      </c>
    </row>
    <row r="1057" spans="1:5" x14ac:dyDescent="0.4">
      <c r="A1057" t="s">
        <v>2114</v>
      </c>
      <c r="B1057" t="s">
        <v>2113</v>
      </c>
      <c r="C1057" s="1">
        <v>169</v>
      </c>
      <c r="E1057" s="4">
        <f>IFERROR(VLOOKUP(A1057, 工作表1!A:B, 2, FALSE), "未找到")</f>
        <v>4710311703014</v>
      </c>
    </row>
    <row r="1058" spans="1:5" x14ac:dyDescent="0.4">
      <c r="A1058" t="s">
        <v>2116</v>
      </c>
      <c r="B1058" t="s">
        <v>2115</v>
      </c>
      <c r="C1058" s="1">
        <v>129</v>
      </c>
      <c r="E1058" s="4">
        <f>IFERROR(VLOOKUP(A1058, 工作表1!A:B, 2, FALSE), "未找到")</f>
        <v>4710043551129</v>
      </c>
    </row>
    <row r="1059" spans="1:5" x14ac:dyDescent="0.4">
      <c r="A1059" t="s">
        <v>2118</v>
      </c>
      <c r="B1059" t="s">
        <v>2117</v>
      </c>
      <c r="C1059" s="1">
        <v>69</v>
      </c>
      <c r="E1059" s="4">
        <f>IFERROR(VLOOKUP(A1059, 工作表1!A:B, 2, FALSE), "未找到")</f>
        <v>4710311704516</v>
      </c>
    </row>
    <row r="1060" spans="1:5" x14ac:dyDescent="0.4">
      <c r="A1060" t="s">
        <v>2120</v>
      </c>
      <c r="B1060" t="s">
        <v>2119</v>
      </c>
      <c r="C1060" s="1">
        <v>235</v>
      </c>
      <c r="D1060" t="s">
        <v>2121</v>
      </c>
      <c r="E1060" s="4">
        <f>IFERROR(VLOOKUP(A1060, 工作表1!A:B, 2, FALSE), "未找到")</f>
        <v>8007150904990</v>
      </c>
    </row>
    <row r="1061" spans="1:5" x14ac:dyDescent="0.4">
      <c r="A1061" t="s">
        <v>2123</v>
      </c>
      <c r="B1061" t="s">
        <v>2122</v>
      </c>
      <c r="C1061" s="1">
        <v>116</v>
      </c>
      <c r="E1061" s="4">
        <f>IFERROR(VLOOKUP(A1061, 工作表1!A:B, 2, FALSE), "未找到")</f>
        <v>4710311721414</v>
      </c>
    </row>
    <row r="1062" spans="1:5" x14ac:dyDescent="0.4">
      <c r="A1062" t="s">
        <v>2125</v>
      </c>
      <c r="B1062" t="s">
        <v>2124</v>
      </c>
      <c r="C1062" s="1">
        <v>219</v>
      </c>
      <c r="E1062" s="4">
        <f>IFERROR(VLOOKUP(A1062, 工作表1!A:B, 2, FALSE), "未找到")</f>
        <v>4710311721612</v>
      </c>
    </row>
    <row r="1063" spans="1:5" x14ac:dyDescent="0.4">
      <c r="A1063" t="s">
        <v>2127</v>
      </c>
      <c r="B1063" t="s">
        <v>2126</v>
      </c>
      <c r="C1063" s="1">
        <v>159</v>
      </c>
      <c r="E1063" s="4">
        <f>IFERROR(VLOOKUP(A1063, 工作表1!A:B, 2, FALSE), "未找到")</f>
        <v>4710095304100</v>
      </c>
    </row>
    <row r="1064" spans="1:5" x14ac:dyDescent="0.4">
      <c r="A1064" t="s">
        <v>2129</v>
      </c>
      <c r="B1064" t="s">
        <v>2128</v>
      </c>
      <c r="C1064" s="1">
        <v>199</v>
      </c>
      <c r="E1064" s="4">
        <f>IFERROR(VLOOKUP(A1064, 工作表1!A:B, 2, FALSE), "未找到")</f>
        <v>8436564671875</v>
      </c>
    </row>
    <row r="1065" spans="1:5" x14ac:dyDescent="0.4">
      <c r="A1065" t="s">
        <v>2131</v>
      </c>
      <c r="B1065" t="s">
        <v>2130</v>
      </c>
      <c r="C1065" s="1">
        <v>109</v>
      </c>
      <c r="E1065" s="4">
        <f>IFERROR(VLOOKUP(A1065, 工作表1!A:B, 2, FALSE), "未找到")</f>
        <v>4710095304001</v>
      </c>
    </row>
    <row r="1066" spans="1:5" x14ac:dyDescent="0.4">
      <c r="A1066" t="s">
        <v>2133</v>
      </c>
      <c r="B1066" t="s">
        <v>2132</v>
      </c>
      <c r="C1066" s="1">
        <v>267</v>
      </c>
      <c r="E1066" s="4">
        <f>IFERROR(VLOOKUP(A1066, 工作表1!A:B, 2, FALSE), "未找到")</f>
        <v>4710043017779</v>
      </c>
    </row>
    <row r="1067" spans="1:5" x14ac:dyDescent="0.4">
      <c r="A1067" t="s">
        <v>2135</v>
      </c>
      <c r="B1067" t="s">
        <v>2134</v>
      </c>
      <c r="C1067" s="1">
        <v>290</v>
      </c>
      <c r="E1067" s="4">
        <f>IFERROR(VLOOKUP(A1067, 工作表1!A:B, 2, FALSE), "未找到")</f>
        <v>4710043009507</v>
      </c>
    </row>
    <row r="1068" spans="1:5" x14ac:dyDescent="0.4">
      <c r="A1068" t="s">
        <v>2137</v>
      </c>
      <c r="B1068" t="s">
        <v>2136</v>
      </c>
      <c r="C1068" s="1">
        <v>169</v>
      </c>
      <c r="E1068" s="4">
        <f>IFERROR(VLOOKUP(A1068, 工作表1!A:B, 2, FALSE), "未找到")</f>
        <v>4710095321466</v>
      </c>
    </row>
    <row r="1069" spans="1:5" x14ac:dyDescent="0.4">
      <c r="A1069" t="s">
        <v>2139</v>
      </c>
      <c r="B1069" t="s">
        <v>2138</v>
      </c>
      <c r="C1069" s="1">
        <v>179</v>
      </c>
      <c r="E1069" s="4">
        <f>IFERROR(VLOOKUP(A1069, 工作表1!A:B, 2, FALSE), "未找到")</f>
        <v>4710200000019</v>
      </c>
    </row>
    <row r="1070" spans="1:5" x14ac:dyDescent="0.4">
      <c r="A1070" t="s">
        <v>2141</v>
      </c>
      <c r="B1070" t="s">
        <v>2140</v>
      </c>
      <c r="C1070" s="1">
        <v>399</v>
      </c>
      <c r="E1070" s="4" t="str">
        <f>IFERROR(VLOOKUP(A1070, 工作表1!A:B, 2, FALSE), "未找到")</f>
        <v>未找到</v>
      </c>
    </row>
    <row r="1071" spans="1:5" x14ac:dyDescent="0.4">
      <c r="A1071" t="s">
        <v>2143</v>
      </c>
      <c r="B1071" t="s">
        <v>2142</v>
      </c>
      <c r="C1071" s="1">
        <v>120</v>
      </c>
      <c r="E1071" s="4">
        <f>IFERROR(VLOOKUP(A1071, 工作表1!A:B, 2, FALSE), "未找到")</f>
        <v>4710095300393</v>
      </c>
    </row>
    <row r="1072" spans="1:5" x14ac:dyDescent="0.4">
      <c r="A1072" t="s">
        <v>2145</v>
      </c>
      <c r="B1072" t="s">
        <v>2144</v>
      </c>
      <c r="C1072" s="1">
        <v>219</v>
      </c>
      <c r="E1072" s="4">
        <f>IFERROR(VLOOKUP(A1072, 工作表1!A:B, 2, FALSE), "未找到")</f>
        <v>4710095435262</v>
      </c>
    </row>
    <row r="1073" spans="1:5" x14ac:dyDescent="0.4">
      <c r="A1073" t="s">
        <v>2147</v>
      </c>
      <c r="B1073" t="s">
        <v>2146</v>
      </c>
      <c r="C1073" s="1">
        <v>269</v>
      </c>
      <c r="E1073" s="4" t="str">
        <f>IFERROR(VLOOKUP(A1073, 工作表1!A:B, 2, FALSE), "未找到")</f>
        <v>未找到</v>
      </c>
    </row>
    <row r="1074" spans="1:5" x14ac:dyDescent="0.4">
      <c r="A1074" t="s">
        <v>2149</v>
      </c>
      <c r="B1074" t="s">
        <v>2148</v>
      </c>
      <c r="C1074" s="1">
        <v>121</v>
      </c>
      <c r="E1074" s="4">
        <f>IFERROR(VLOOKUP(A1074, 工作表1!A:B, 2, FALSE), "未找到")</f>
        <v>8007150907137</v>
      </c>
    </row>
    <row r="1075" spans="1:5" x14ac:dyDescent="0.4">
      <c r="A1075" t="s">
        <v>2151</v>
      </c>
      <c r="B1075" t="s">
        <v>2150</v>
      </c>
      <c r="C1075" s="1">
        <v>269</v>
      </c>
      <c r="E1075" s="4">
        <f>IFERROR(VLOOKUP(A1075, 工作表1!A:B, 2, FALSE), "未找到")</f>
        <v>4710095301604</v>
      </c>
    </row>
    <row r="1076" spans="1:5" x14ac:dyDescent="0.4">
      <c r="A1076" t="s">
        <v>2153</v>
      </c>
      <c r="B1076" t="s">
        <v>2152</v>
      </c>
      <c r="C1076" s="1">
        <v>167</v>
      </c>
      <c r="E1076" s="4">
        <f>IFERROR(VLOOKUP(A1076, 工作表1!A:B, 2, FALSE), "未找到")</f>
        <v>4710200001061</v>
      </c>
    </row>
    <row r="1077" spans="1:5" x14ac:dyDescent="0.4">
      <c r="A1077" t="s">
        <v>2155</v>
      </c>
      <c r="B1077" t="s">
        <v>2154</v>
      </c>
      <c r="C1077" s="1">
        <v>168</v>
      </c>
      <c r="E1077" s="4" t="str">
        <f>IFERROR(VLOOKUP(A1077, 工作表1!A:B, 2, FALSE), "未找到")</f>
        <v>未找到</v>
      </c>
    </row>
    <row r="1078" spans="1:5" x14ac:dyDescent="0.4">
      <c r="A1078" t="s">
        <v>2157</v>
      </c>
      <c r="B1078" t="s">
        <v>2156</v>
      </c>
      <c r="C1078" s="1">
        <v>199</v>
      </c>
      <c r="E1078" s="4" t="str">
        <f>IFERROR(VLOOKUP(A1078, 工作表1!A:B, 2, FALSE), "未找到")</f>
        <v>未找到</v>
      </c>
    </row>
    <row r="1079" spans="1:5" x14ac:dyDescent="0.4">
      <c r="A1079" t="s">
        <v>2159</v>
      </c>
      <c r="B1079" t="s">
        <v>2158</v>
      </c>
      <c r="C1079" s="1">
        <v>126</v>
      </c>
      <c r="E1079" s="4">
        <f>IFERROR(VLOOKUP(A1079, 工作表1!A:B, 2, FALSE), "未找到")</f>
        <v>4710200006202</v>
      </c>
    </row>
    <row r="1080" spans="1:5" x14ac:dyDescent="0.4">
      <c r="A1080" t="s">
        <v>2161</v>
      </c>
      <c r="B1080" t="s">
        <v>2160</v>
      </c>
      <c r="C1080" s="1">
        <v>199</v>
      </c>
      <c r="D1080" t="s">
        <v>2162</v>
      </c>
      <c r="E1080" s="4">
        <f>IFERROR(VLOOKUP(A1080, 工作表1!A:B, 2, FALSE), "未找到")</f>
        <v>8410179011257</v>
      </c>
    </row>
    <row r="1081" spans="1:5" x14ac:dyDescent="0.4">
      <c r="A1081" t="s">
        <v>2164</v>
      </c>
      <c r="B1081" t="s">
        <v>2163</v>
      </c>
      <c r="C1081" s="1">
        <v>174</v>
      </c>
      <c r="E1081" s="4" t="str">
        <f>IFERROR(VLOOKUP(A1081, 工作表1!A:B, 2, FALSE), "未找到")</f>
        <v>未找到</v>
      </c>
    </row>
    <row r="1082" spans="1:5" x14ac:dyDescent="0.4">
      <c r="A1082" t="s">
        <v>2166</v>
      </c>
      <c r="B1082" t="s">
        <v>2165</v>
      </c>
      <c r="C1082" s="1">
        <v>495</v>
      </c>
      <c r="E1082" s="4">
        <f>IFERROR(VLOOKUP(A1082, 工作表1!A:B, 2, FALSE), "未找到")</f>
        <v>8007270702155</v>
      </c>
    </row>
    <row r="1083" spans="1:5" x14ac:dyDescent="0.4">
      <c r="A1083" t="s">
        <v>2168</v>
      </c>
      <c r="B1083" t="s">
        <v>2167</v>
      </c>
      <c r="C1083" s="1">
        <v>556</v>
      </c>
      <c r="E1083" s="4">
        <f>IFERROR(VLOOKUP(A1083, 工作表1!A:B, 2, FALSE), "未找到")</f>
        <v>8007150905287</v>
      </c>
    </row>
    <row r="1084" spans="1:5" x14ac:dyDescent="0.4">
      <c r="A1084" t="s">
        <v>2170</v>
      </c>
      <c r="B1084" t="s">
        <v>2169</v>
      </c>
      <c r="C1084" s="1">
        <v>499</v>
      </c>
      <c r="E1084" s="4">
        <f>IFERROR(VLOOKUP(A1084, 工作表1!A:B, 2, FALSE), "未找到")</f>
        <v>8437002250089</v>
      </c>
    </row>
    <row r="1085" spans="1:5" x14ac:dyDescent="0.4">
      <c r="A1085" t="s">
        <v>2172</v>
      </c>
      <c r="B1085" t="s">
        <v>2171</v>
      </c>
      <c r="C1085" s="1">
        <v>319</v>
      </c>
      <c r="E1085" s="4">
        <f>IFERROR(VLOOKUP(A1085, 工作表1!A:B, 2, FALSE), "未找到")</f>
        <v>8007270701370</v>
      </c>
    </row>
    <row r="1086" spans="1:5" x14ac:dyDescent="0.4">
      <c r="A1086" t="s">
        <v>2174</v>
      </c>
      <c r="B1086" t="s">
        <v>2173</v>
      </c>
      <c r="C1086" s="1">
        <v>399</v>
      </c>
      <c r="E1086" s="4" t="str">
        <f>IFERROR(VLOOKUP(A1086, 工作表1!A:B, 2, FALSE), "未找到")</f>
        <v>未找到</v>
      </c>
    </row>
    <row r="1087" spans="1:5" x14ac:dyDescent="0.4">
      <c r="A1087" t="s">
        <v>2176</v>
      </c>
      <c r="B1087" t="s">
        <v>2175</v>
      </c>
      <c r="C1087" s="1">
        <v>499</v>
      </c>
      <c r="E1087" s="4">
        <f>IFERROR(VLOOKUP(A1087, 工作表1!A:B, 2, FALSE), "未找到")</f>
        <v>8007150903788</v>
      </c>
    </row>
    <row r="1088" spans="1:5" x14ac:dyDescent="0.4">
      <c r="A1088" t="s">
        <v>2178</v>
      </c>
      <c r="B1088" t="s">
        <v>2177</v>
      </c>
      <c r="C1088" s="1">
        <v>889</v>
      </c>
      <c r="E1088" s="4">
        <f>IFERROR(VLOOKUP(A1088, 工作表1!A:B, 2, FALSE), "未找到")</f>
        <v>8007150903764</v>
      </c>
    </row>
    <row r="1089" spans="1:5" x14ac:dyDescent="0.4">
      <c r="A1089" t="s">
        <v>2180</v>
      </c>
      <c r="B1089" t="s">
        <v>2179</v>
      </c>
      <c r="C1089" s="1">
        <v>329</v>
      </c>
      <c r="E1089" s="4">
        <f>IFERROR(VLOOKUP(A1089, 工作表1!A:B, 2, FALSE), "未找到")</f>
        <v>8437015124049</v>
      </c>
    </row>
    <row r="1090" spans="1:5" x14ac:dyDescent="0.4">
      <c r="A1090" t="s">
        <v>2182</v>
      </c>
      <c r="B1090" t="s">
        <v>2181</v>
      </c>
      <c r="C1090" s="1">
        <v>359</v>
      </c>
      <c r="E1090" s="4" t="str">
        <f>IFERROR(VLOOKUP(A1090, 工作表1!A:B, 2, FALSE), "未找到")</f>
        <v>未找到</v>
      </c>
    </row>
    <row r="1091" spans="1:5" x14ac:dyDescent="0.4">
      <c r="A1091" t="s">
        <v>2184</v>
      </c>
      <c r="B1091" t="s">
        <v>2183</v>
      </c>
      <c r="C1091" s="1">
        <v>289</v>
      </c>
      <c r="E1091" s="4">
        <f>IFERROR(VLOOKUP(A1091, 工作表1!A:B, 2, FALSE), "未找到")</f>
        <v>4719864783290</v>
      </c>
    </row>
    <row r="1092" spans="1:5" x14ac:dyDescent="0.4">
      <c r="A1092" t="s">
        <v>2186</v>
      </c>
      <c r="B1092" t="s">
        <v>2185</v>
      </c>
      <c r="C1092" s="1">
        <v>539</v>
      </c>
      <c r="E1092" s="4">
        <f>IFERROR(VLOOKUP(A1092, 工作表1!A:B, 2, FALSE), "未找到")</f>
        <v>8410660102181</v>
      </c>
    </row>
    <row r="1093" spans="1:5" x14ac:dyDescent="0.4">
      <c r="A1093" t="s">
        <v>2188</v>
      </c>
      <c r="B1093" t="s">
        <v>2187</v>
      </c>
      <c r="C1093" s="1">
        <v>339</v>
      </c>
      <c r="E1093" s="4">
        <f>IFERROR(VLOOKUP(A1093, 工作表1!A:B, 2, FALSE), "未找到")</f>
        <v>8007270000039</v>
      </c>
    </row>
    <row r="1094" spans="1:5" x14ac:dyDescent="0.4">
      <c r="A1094" t="s">
        <v>2190</v>
      </c>
      <c r="B1094" t="s">
        <v>2189</v>
      </c>
      <c r="C1094" s="1">
        <v>379</v>
      </c>
      <c r="E1094" s="4">
        <f>IFERROR(VLOOKUP(A1094, 工作表1!A:B, 2, FALSE), "未找到")</f>
        <v>4936790537968</v>
      </c>
    </row>
    <row r="1095" spans="1:5" x14ac:dyDescent="0.4">
      <c r="A1095" t="s">
        <v>2192</v>
      </c>
      <c r="B1095" t="s">
        <v>2191</v>
      </c>
      <c r="C1095" s="1">
        <v>499</v>
      </c>
      <c r="E1095" s="4">
        <f>IFERROR(VLOOKUP(A1095, 工作表1!A:B, 2, FALSE), "未找到")</f>
        <v>8436564672292</v>
      </c>
    </row>
    <row r="1096" spans="1:5" x14ac:dyDescent="0.4">
      <c r="A1096" t="s">
        <v>2194</v>
      </c>
      <c r="B1096" t="s">
        <v>2193</v>
      </c>
      <c r="C1096" s="1">
        <v>289</v>
      </c>
      <c r="E1096" s="4">
        <f>IFERROR(VLOOKUP(A1096, 工作表1!A:B, 2, FALSE), "未找到")</f>
        <v>8007150901784</v>
      </c>
    </row>
    <row r="1097" spans="1:5" x14ac:dyDescent="0.4">
      <c r="A1097" t="s">
        <v>2196</v>
      </c>
      <c r="B1097" t="s">
        <v>2195</v>
      </c>
      <c r="C1097" s="1">
        <v>489</v>
      </c>
      <c r="E1097" s="4">
        <f>IFERROR(VLOOKUP(A1097, 工作表1!A:B, 2, FALSE), "未找到")</f>
        <v>8006830604649</v>
      </c>
    </row>
    <row r="1098" spans="1:5" x14ac:dyDescent="0.4">
      <c r="A1098" t="s">
        <v>2198</v>
      </c>
      <c r="B1098" t="s">
        <v>2197</v>
      </c>
      <c r="C1098" s="1">
        <v>399</v>
      </c>
      <c r="E1098" s="4">
        <f>IFERROR(VLOOKUP(A1098, 工作表1!A:B, 2, FALSE), "未找到")</f>
        <v>4719864783283</v>
      </c>
    </row>
    <row r="1099" spans="1:5" x14ac:dyDescent="0.4">
      <c r="A1099" t="s">
        <v>2200</v>
      </c>
      <c r="B1099" t="s">
        <v>2199</v>
      </c>
      <c r="C1099" s="1">
        <v>527</v>
      </c>
      <c r="E1099" s="4">
        <f>IFERROR(VLOOKUP(A1099, 工作表1!A:B, 2, FALSE), "未找到")</f>
        <v>8437015124261</v>
      </c>
    </row>
    <row r="1100" spans="1:5" x14ac:dyDescent="0.4">
      <c r="A1100" t="s">
        <v>2202</v>
      </c>
      <c r="B1100" t="s">
        <v>2201</v>
      </c>
      <c r="C1100" s="1">
        <v>258</v>
      </c>
      <c r="E1100" s="4">
        <f>IFERROR(VLOOKUP(A1100, 工作表1!A:B, 2, FALSE), "未找到")</f>
        <v>8007150908592</v>
      </c>
    </row>
    <row r="1101" spans="1:5" x14ac:dyDescent="0.4">
      <c r="A1101" t="s">
        <v>2204</v>
      </c>
      <c r="B1101" t="s">
        <v>2203</v>
      </c>
      <c r="C1101" s="1">
        <v>530</v>
      </c>
      <c r="E1101" s="4">
        <f>IFERROR(VLOOKUP(A1101, 工作表1!A:B, 2, FALSE), "未找到")</f>
        <v>41736001701</v>
      </c>
    </row>
    <row r="1102" spans="1:5" x14ac:dyDescent="0.4">
      <c r="A1102" t="s">
        <v>2206</v>
      </c>
      <c r="B1102" t="s">
        <v>2205</v>
      </c>
      <c r="C1102" s="1">
        <v>390</v>
      </c>
      <c r="E1102" s="4">
        <f>IFERROR(VLOOKUP(A1102, 工作表1!A:B, 2, FALSE), "未找到")</f>
        <v>8410179100920</v>
      </c>
    </row>
    <row r="1103" spans="1:5" x14ac:dyDescent="0.4">
      <c r="A1103" t="s">
        <v>2208</v>
      </c>
      <c r="B1103" t="s">
        <v>2207</v>
      </c>
      <c r="C1103" s="1">
        <v>319</v>
      </c>
      <c r="E1103" s="4" t="str">
        <f>IFERROR(VLOOKUP(A1103, 工作表1!A:B, 2, FALSE), "未找到")</f>
        <v>未找到</v>
      </c>
    </row>
    <row r="1104" spans="1:5" x14ac:dyDescent="0.4">
      <c r="A1104" t="s">
        <v>2210</v>
      </c>
      <c r="B1104" t="s">
        <v>2209</v>
      </c>
      <c r="C1104" s="1">
        <v>580</v>
      </c>
      <c r="E1104" s="4" t="str">
        <f>IFERROR(VLOOKUP(A1104, 工作表1!A:B, 2, FALSE), "未找到")</f>
        <v>未找到</v>
      </c>
    </row>
    <row r="1105" spans="1:5" x14ac:dyDescent="0.4">
      <c r="A1105" t="s">
        <v>2212</v>
      </c>
      <c r="B1105" t="s">
        <v>2211</v>
      </c>
      <c r="C1105" s="1">
        <v>350</v>
      </c>
      <c r="E1105" s="4">
        <f>IFERROR(VLOOKUP(A1105, 工作表1!A:B, 2, FALSE), "未找到")</f>
        <v>5214000101253</v>
      </c>
    </row>
    <row r="1106" spans="1:5" x14ac:dyDescent="0.4">
      <c r="A1106" t="s">
        <v>2214</v>
      </c>
      <c r="B1106" t="s">
        <v>2213</v>
      </c>
      <c r="C1106" s="1">
        <v>612</v>
      </c>
      <c r="E1106" s="4">
        <f>IFERROR(VLOOKUP(A1106, 工作表1!A:B, 2, FALSE), "未找到")</f>
        <v>8423243007933</v>
      </c>
    </row>
    <row r="1107" spans="1:5" x14ac:dyDescent="0.4">
      <c r="A1107" t="s">
        <v>2216</v>
      </c>
      <c r="B1107" t="s">
        <v>2215</v>
      </c>
      <c r="C1107" s="1">
        <v>309</v>
      </c>
      <c r="E1107" s="4" t="str">
        <f>IFERROR(VLOOKUP(A1107, 工作表1!A:B, 2, FALSE), "未找到")</f>
        <v>未找到</v>
      </c>
    </row>
    <row r="1108" spans="1:5" x14ac:dyDescent="0.4">
      <c r="A1108" t="s">
        <v>2218</v>
      </c>
      <c r="B1108" t="s">
        <v>2217</v>
      </c>
      <c r="C1108" s="1">
        <v>488</v>
      </c>
      <c r="E1108" s="4" t="str">
        <f>IFERROR(VLOOKUP(A1108, 工作表1!A:B, 2, FALSE), "未找到")</f>
        <v>未找到</v>
      </c>
    </row>
    <row r="1109" spans="1:5" x14ac:dyDescent="0.4">
      <c r="A1109" t="s">
        <v>2220</v>
      </c>
      <c r="B1109" t="s">
        <v>2219</v>
      </c>
      <c r="C1109" s="1">
        <v>569</v>
      </c>
      <c r="E1109" s="4">
        <f>IFERROR(VLOOKUP(A1109, 工作表1!A:B, 2, FALSE), "未找到")</f>
        <v>8007150909186</v>
      </c>
    </row>
    <row r="1110" spans="1:5" x14ac:dyDescent="0.4">
      <c r="A1110" t="s">
        <v>2222</v>
      </c>
      <c r="B1110" t="s">
        <v>2221</v>
      </c>
      <c r="C1110" s="1">
        <v>598</v>
      </c>
      <c r="E1110" s="4" t="str">
        <f>IFERROR(VLOOKUP(A1110, 工作表1!A:B, 2, FALSE), "未找到")</f>
        <v>未找到</v>
      </c>
    </row>
    <row r="1111" spans="1:5" x14ac:dyDescent="0.4">
      <c r="A1111" t="s">
        <v>2224</v>
      </c>
      <c r="B1111" t="s">
        <v>2223</v>
      </c>
      <c r="C1111" s="1">
        <v>338</v>
      </c>
      <c r="E1111" s="4">
        <f>IFERROR(VLOOKUP(A1111, 工作表1!A:B, 2, FALSE), "未找到")</f>
        <v>8437012663749</v>
      </c>
    </row>
    <row r="1112" spans="1:5" x14ac:dyDescent="0.4">
      <c r="A1112" t="s">
        <v>2226</v>
      </c>
      <c r="B1112" t="s">
        <v>2225</v>
      </c>
      <c r="C1112" s="1">
        <v>198</v>
      </c>
      <c r="E1112" s="4">
        <f>IFERROR(VLOOKUP(A1112, 工作表1!A:B, 2, FALSE), "未找到")</f>
        <v>8005391401162</v>
      </c>
    </row>
    <row r="1113" spans="1:5" x14ac:dyDescent="0.4">
      <c r="A1113" t="s">
        <v>2228</v>
      </c>
      <c r="B1113" t="s">
        <v>2227</v>
      </c>
      <c r="C1113" s="1">
        <v>228</v>
      </c>
      <c r="E1113" s="4">
        <f>IFERROR(VLOOKUP(A1113, 工作表1!A:B, 2, FALSE), "未找到")</f>
        <v>4710043032246</v>
      </c>
    </row>
    <row r="1114" spans="1:5" x14ac:dyDescent="0.4">
      <c r="A1114" t="s">
        <v>2230</v>
      </c>
      <c r="B1114" t="s">
        <v>2229</v>
      </c>
      <c r="C1114" s="1">
        <v>318</v>
      </c>
      <c r="E1114" s="4">
        <f>IFERROR(VLOOKUP(A1114, 工作表1!A:B, 2, FALSE), "未找到")</f>
        <v>4710043020922</v>
      </c>
    </row>
    <row r="1115" spans="1:5" x14ac:dyDescent="0.4">
      <c r="A1115" t="s">
        <v>2232</v>
      </c>
      <c r="B1115" t="s">
        <v>2231</v>
      </c>
      <c r="C1115" s="1">
        <v>215</v>
      </c>
      <c r="E1115" s="4">
        <f>IFERROR(VLOOKUP(A1115, 工作表1!A:B, 2, FALSE), "未找到")</f>
        <v>4710043020908</v>
      </c>
    </row>
    <row r="1116" spans="1:5" x14ac:dyDescent="0.4">
      <c r="A1116" t="s">
        <v>2234</v>
      </c>
      <c r="B1116" t="s">
        <v>2233</v>
      </c>
      <c r="C1116" s="1">
        <v>138</v>
      </c>
      <c r="E1116" s="4">
        <f>IFERROR(VLOOKUP(A1116, 工作表1!A:B, 2, FALSE), "未找到")</f>
        <v>4710095351562</v>
      </c>
    </row>
    <row r="1117" spans="1:5" x14ac:dyDescent="0.4">
      <c r="A1117" t="s">
        <v>2236</v>
      </c>
      <c r="B1117" t="s">
        <v>2235</v>
      </c>
      <c r="C1117" s="1">
        <v>385</v>
      </c>
      <c r="E1117" s="4">
        <f>IFERROR(VLOOKUP(A1117, 工作表1!A:B, 2, FALSE), "未找到")</f>
        <v>8437019411237</v>
      </c>
    </row>
    <row r="1118" spans="1:5" x14ac:dyDescent="0.4">
      <c r="A1118" t="s">
        <v>2238</v>
      </c>
      <c r="B1118" t="s">
        <v>2237</v>
      </c>
      <c r="C1118" s="1">
        <v>109</v>
      </c>
      <c r="E1118" s="4">
        <f>IFERROR(VLOOKUP(A1118, 工作表1!A:B, 2, FALSE), "未找到")</f>
        <v>4710095313706</v>
      </c>
    </row>
    <row r="1119" spans="1:5" x14ac:dyDescent="0.4">
      <c r="A1119" t="s">
        <v>2240</v>
      </c>
      <c r="B1119" t="s">
        <v>2239</v>
      </c>
      <c r="C1119" s="1">
        <v>328</v>
      </c>
      <c r="E1119" s="4">
        <f>IFERROR(VLOOKUP(A1119, 工作表1!A:B, 2, FALSE), "未找到")</f>
        <v>8007150907175</v>
      </c>
    </row>
    <row r="1120" spans="1:5" x14ac:dyDescent="0.4">
      <c r="A1120" t="s">
        <v>2242</v>
      </c>
      <c r="B1120" t="s">
        <v>2241</v>
      </c>
      <c r="C1120" s="1">
        <v>182</v>
      </c>
      <c r="E1120" s="4">
        <f>IFERROR(VLOOKUP(A1120, 工作表1!A:B, 2, FALSE), "未找到")</f>
        <v>4710088622594</v>
      </c>
    </row>
    <row r="1121" spans="1:5" x14ac:dyDescent="0.4">
      <c r="A1121" t="s">
        <v>2244</v>
      </c>
      <c r="B1121" t="s">
        <v>2243</v>
      </c>
      <c r="C1121" s="1">
        <v>233</v>
      </c>
      <c r="E1121" s="4" t="str">
        <f>IFERROR(VLOOKUP(A1121, 工作表1!A:B, 2, FALSE), "未找到")</f>
        <v>未找到</v>
      </c>
    </row>
    <row r="1122" spans="1:5" x14ac:dyDescent="0.4">
      <c r="A1122" t="s">
        <v>2246</v>
      </c>
      <c r="B1122" t="s">
        <v>2245</v>
      </c>
      <c r="C1122" s="1">
        <v>129</v>
      </c>
      <c r="E1122" s="4">
        <f>IFERROR(VLOOKUP(A1122, 工作表1!A:B, 2, FALSE), "未找到")</f>
        <v>4710043034578</v>
      </c>
    </row>
    <row r="1123" spans="1:5" x14ac:dyDescent="0.4">
      <c r="A1123" t="s">
        <v>2248</v>
      </c>
      <c r="B1123" t="s">
        <v>2247</v>
      </c>
      <c r="C1123" s="1">
        <v>229</v>
      </c>
      <c r="E1123" s="4">
        <f>IFERROR(VLOOKUP(A1123, 工作表1!A:B, 2, FALSE), "未找到")</f>
        <v>4710043027495</v>
      </c>
    </row>
    <row r="1124" spans="1:5" x14ac:dyDescent="0.4">
      <c r="A1124" t="s">
        <v>2250</v>
      </c>
      <c r="B1124" t="s">
        <v>2249</v>
      </c>
      <c r="C1124" s="1">
        <v>286</v>
      </c>
      <c r="E1124" s="4">
        <f>IFERROR(VLOOKUP(A1124, 工作表1!A:B, 2, FALSE), "未找到")</f>
        <v>4710043048568</v>
      </c>
    </row>
    <row r="1125" spans="1:5" x14ac:dyDescent="0.4">
      <c r="A1125" t="s">
        <v>2252</v>
      </c>
      <c r="B1125" t="s">
        <v>2251</v>
      </c>
      <c r="C1125" s="1">
        <v>229</v>
      </c>
      <c r="E1125" s="4">
        <f>IFERROR(VLOOKUP(A1125, 工作表1!A:B, 2, FALSE), "未找到")</f>
        <v>8007150903771</v>
      </c>
    </row>
    <row r="1126" spans="1:5" x14ac:dyDescent="0.4">
      <c r="A1126" t="s">
        <v>2254</v>
      </c>
      <c r="B1126" t="s">
        <v>2253</v>
      </c>
      <c r="C1126" s="1">
        <v>229</v>
      </c>
      <c r="D1126" t="s">
        <v>2255</v>
      </c>
      <c r="E1126" s="4" t="str">
        <f>IFERROR(VLOOKUP(A1126, 工作表1!A:B, 2, FALSE), "未找到")</f>
        <v>未找到</v>
      </c>
    </row>
    <row r="1127" spans="1:5" x14ac:dyDescent="0.4">
      <c r="A1127" t="s">
        <v>2257</v>
      </c>
      <c r="B1127" t="s">
        <v>2256</v>
      </c>
      <c r="C1127" s="1">
        <v>359</v>
      </c>
      <c r="E1127" s="4">
        <f>IFERROR(VLOOKUP(A1127, 工作表1!A:B, 2, FALSE), "未找到")</f>
        <v>8410660080700</v>
      </c>
    </row>
    <row r="1128" spans="1:5" x14ac:dyDescent="0.4">
      <c r="A1128" t="s">
        <v>2259</v>
      </c>
      <c r="B1128" t="s">
        <v>2258</v>
      </c>
      <c r="C1128" s="1">
        <v>129</v>
      </c>
      <c r="E1128" s="4" t="str">
        <f>IFERROR(VLOOKUP(A1128, 工作表1!A:B, 2, FALSE), "未找到")</f>
        <v>未找到</v>
      </c>
    </row>
    <row r="1129" spans="1:5" x14ac:dyDescent="0.4">
      <c r="A1129" t="s">
        <v>2261</v>
      </c>
      <c r="B1129" t="s">
        <v>2260</v>
      </c>
      <c r="C1129" s="1">
        <v>57</v>
      </c>
      <c r="E1129" s="4">
        <f>IFERROR(VLOOKUP(A1129, 工作表1!A:B, 2, FALSE), "未找到")</f>
        <v>4710095373793</v>
      </c>
    </row>
    <row r="1130" spans="1:5" x14ac:dyDescent="0.4">
      <c r="A1130" t="s">
        <v>2263</v>
      </c>
      <c r="B1130" t="s">
        <v>2262</v>
      </c>
      <c r="C1130" s="1">
        <v>119</v>
      </c>
      <c r="E1130" s="4">
        <f>IFERROR(VLOOKUP(A1130, 工作表1!A:B, 2, FALSE), "未找到")</f>
        <v>4710095350329</v>
      </c>
    </row>
    <row r="1131" spans="1:5" x14ac:dyDescent="0.4">
      <c r="A1131" t="s">
        <v>2265</v>
      </c>
      <c r="B1131" t="s">
        <v>2264</v>
      </c>
      <c r="C1131" s="1">
        <v>115</v>
      </c>
      <c r="E1131" s="4">
        <f>IFERROR(VLOOKUP(A1131, 工作表1!A:B, 2, FALSE), "未找到")</f>
        <v>4710311731017</v>
      </c>
    </row>
    <row r="1132" spans="1:5" x14ac:dyDescent="0.4">
      <c r="A1132" t="s">
        <v>2267</v>
      </c>
      <c r="B1132" t="s">
        <v>2266</v>
      </c>
      <c r="C1132" s="1">
        <v>229</v>
      </c>
      <c r="E1132" s="4">
        <f>IFERROR(VLOOKUP(A1132, 工作表1!A:B, 2, FALSE), "未找到")</f>
        <v>8436564670434</v>
      </c>
    </row>
    <row r="1133" spans="1:5" x14ac:dyDescent="0.4">
      <c r="A1133" t="s">
        <v>2269</v>
      </c>
      <c r="B1133" t="s">
        <v>2268</v>
      </c>
      <c r="C1133" s="1">
        <v>289</v>
      </c>
      <c r="E1133" s="4" t="str">
        <f>IFERROR(VLOOKUP(A1133, 工作表1!A:B, 2, FALSE), "未找到")</f>
        <v>未找到</v>
      </c>
    </row>
    <row r="1134" spans="1:5" x14ac:dyDescent="0.4">
      <c r="A1134" t="s">
        <v>2271</v>
      </c>
      <c r="B1134" t="s">
        <v>2270</v>
      </c>
      <c r="C1134" s="1">
        <v>199</v>
      </c>
      <c r="E1134" s="4">
        <f>IFERROR(VLOOKUP(A1134, 工作表1!A:B, 2, FALSE), "未找到")</f>
        <v>4710095375025</v>
      </c>
    </row>
    <row r="1135" spans="1:5" x14ac:dyDescent="0.4">
      <c r="A1135" t="s">
        <v>2273</v>
      </c>
      <c r="B1135" t="s">
        <v>2272</v>
      </c>
      <c r="C1135" s="1">
        <v>207</v>
      </c>
      <c r="D1135" t="s">
        <v>2274</v>
      </c>
      <c r="E1135" s="4">
        <f>IFERROR(VLOOKUP(A1135, 工作表1!A:B, 2, FALSE), "未找到")</f>
        <v>8007150900732</v>
      </c>
    </row>
    <row r="1136" spans="1:5" x14ac:dyDescent="0.4">
      <c r="A1136" t="s">
        <v>2276</v>
      </c>
      <c r="B1136" t="s">
        <v>2275</v>
      </c>
      <c r="C1136" s="1">
        <v>229</v>
      </c>
      <c r="D1136" t="s">
        <v>2277</v>
      </c>
      <c r="E1136" s="4">
        <f>IFERROR(VLOOKUP(A1136, 工作表1!A:B, 2, FALSE), "未找到")</f>
        <v>8007150904310</v>
      </c>
    </row>
    <row r="1137" spans="1:5" x14ac:dyDescent="0.4">
      <c r="A1137" t="s">
        <v>2279</v>
      </c>
      <c r="B1137" t="s">
        <v>2278</v>
      </c>
      <c r="C1137" s="1">
        <v>149</v>
      </c>
      <c r="E1137" s="4">
        <f>IFERROR(VLOOKUP(A1137, 工作表1!A:B, 2, FALSE), "未找到")</f>
        <v>4710095374264</v>
      </c>
    </row>
    <row r="1138" spans="1:5" x14ac:dyDescent="0.4">
      <c r="A1138" t="s">
        <v>2281</v>
      </c>
      <c r="B1138" t="s">
        <v>2280</v>
      </c>
      <c r="C1138" s="1">
        <v>169</v>
      </c>
      <c r="D1138" t="s">
        <v>2282</v>
      </c>
      <c r="E1138" s="4" t="str">
        <f>IFERROR(VLOOKUP(A1138, 工作表1!A:B, 2, FALSE), "未找到")</f>
        <v>未找到</v>
      </c>
    </row>
    <row r="1139" spans="1:5" x14ac:dyDescent="0.4">
      <c r="A1139" t="s">
        <v>2284</v>
      </c>
      <c r="B1139" t="s">
        <v>2283</v>
      </c>
      <c r="C1139" s="1">
        <v>223</v>
      </c>
      <c r="E1139" s="4">
        <f>IFERROR(VLOOKUP(A1139, 工作表1!A:B, 2, FALSE), "未找到")</f>
        <v>4710095312464</v>
      </c>
    </row>
    <row r="1140" spans="1:5" x14ac:dyDescent="0.4">
      <c r="A1140" t="s">
        <v>2286</v>
      </c>
      <c r="B1140" t="s">
        <v>2285</v>
      </c>
      <c r="C1140" s="1">
        <v>299</v>
      </c>
      <c r="E1140" s="4">
        <f>IFERROR(VLOOKUP(A1140, 工作表1!A:B, 2, FALSE), "未找到")</f>
        <v>4719864782507</v>
      </c>
    </row>
    <row r="1141" spans="1:5" x14ac:dyDescent="0.4">
      <c r="A1141" t="s">
        <v>2288</v>
      </c>
      <c r="B1141" t="s">
        <v>2287</v>
      </c>
      <c r="C1141" s="1">
        <v>429</v>
      </c>
      <c r="D1141" t="s">
        <v>2289</v>
      </c>
      <c r="E1141" s="4">
        <f>IFERROR(VLOOKUP(A1141, 工作表1!A:B, 2, FALSE), "未找到")</f>
        <v>8437016759653</v>
      </c>
    </row>
    <row r="1142" spans="1:5" x14ac:dyDescent="0.4">
      <c r="A1142" t="s">
        <v>2291</v>
      </c>
      <c r="B1142" t="s">
        <v>2290</v>
      </c>
      <c r="C1142" s="1">
        <v>259</v>
      </c>
      <c r="E1142" s="4" t="str">
        <f>IFERROR(VLOOKUP(A1142, 工作表1!A:B, 2, FALSE), "未找到")</f>
        <v>未找到</v>
      </c>
    </row>
    <row r="1143" spans="1:5" x14ac:dyDescent="0.4">
      <c r="A1143" t="s">
        <v>2293</v>
      </c>
      <c r="B1143" t="s">
        <v>2292</v>
      </c>
      <c r="C1143" s="1">
        <v>229</v>
      </c>
      <c r="D1143" t="s">
        <v>2255</v>
      </c>
      <c r="E1143" s="4">
        <f>IFERROR(VLOOKUP(A1143, 工作表1!A:B, 2, FALSE), "未找到")</f>
        <v>8410660501571</v>
      </c>
    </row>
    <row r="1144" spans="1:5" x14ac:dyDescent="0.4">
      <c r="A1144" t="s">
        <v>2295</v>
      </c>
      <c r="B1144" t="s">
        <v>2294</v>
      </c>
      <c r="C1144" s="1">
        <v>209</v>
      </c>
      <c r="E1144" s="4">
        <f>IFERROR(VLOOKUP(A1144, 工作表1!A:B, 2, FALSE), "未找到")</f>
        <v>4710311731611</v>
      </c>
    </row>
    <row r="1145" spans="1:5" x14ac:dyDescent="0.4">
      <c r="A1145" t="s">
        <v>2297</v>
      </c>
      <c r="B1145" t="s">
        <v>2296</v>
      </c>
      <c r="C1145" s="1">
        <v>139</v>
      </c>
      <c r="D1145" t="s">
        <v>2298</v>
      </c>
      <c r="E1145" s="4" t="str">
        <f>IFERROR(VLOOKUP(A1145, 工作表1!A:B, 2, FALSE), "未找到")</f>
        <v>未找到</v>
      </c>
    </row>
    <row r="1146" spans="1:5" x14ac:dyDescent="0.4">
      <c r="A1146" t="s">
        <v>2300</v>
      </c>
      <c r="B1146" t="s">
        <v>2299</v>
      </c>
      <c r="C1146" s="1">
        <v>385</v>
      </c>
      <c r="E1146" s="4">
        <f>IFERROR(VLOOKUP(A1146, 工作表1!A:B, 2, FALSE), "未找到")</f>
        <v>4970241061688</v>
      </c>
    </row>
    <row r="1147" spans="1:5" x14ac:dyDescent="0.4">
      <c r="A1147" t="s">
        <v>2302</v>
      </c>
      <c r="B1147" t="s">
        <v>2301</v>
      </c>
      <c r="C1147" s="1">
        <v>299</v>
      </c>
      <c r="E1147" s="4">
        <f>IFERROR(VLOOKUP(A1147, 工作表1!A:B, 2, FALSE), "未找到")</f>
        <v>4710095340108</v>
      </c>
    </row>
    <row r="1148" spans="1:5" x14ac:dyDescent="0.4">
      <c r="A1148" t="s">
        <v>2304</v>
      </c>
      <c r="B1148" t="s">
        <v>2303</v>
      </c>
      <c r="C1148" s="1">
        <v>372</v>
      </c>
      <c r="E1148" s="4">
        <f>IFERROR(VLOOKUP(A1148, 工作表1!A:B, 2, FALSE), "未找到")</f>
        <v>4710311720813</v>
      </c>
    </row>
    <row r="1149" spans="1:5" x14ac:dyDescent="0.4">
      <c r="A1149" t="s">
        <v>2306</v>
      </c>
      <c r="B1149" t="s">
        <v>2305</v>
      </c>
      <c r="C1149" s="1">
        <v>399</v>
      </c>
      <c r="E1149" s="4" t="str">
        <f>IFERROR(VLOOKUP(A1149, 工作表1!A:B, 2, FALSE), "未找到")</f>
        <v>未找到</v>
      </c>
    </row>
    <row r="1150" spans="1:5" x14ac:dyDescent="0.4">
      <c r="A1150" t="s">
        <v>2308</v>
      </c>
      <c r="B1150" t="s">
        <v>2307</v>
      </c>
      <c r="C1150" s="1">
        <v>125</v>
      </c>
      <c r="E1150" s="4">
        <f>IFERROR(VLOOKUP(A1150, 工作表1!A:B, 2, FALSE), "未找到")</f>
        <v>4710043037937</v>
      </c>
    </row>
    <row r="1151" spans="1:5" x14ac:dyDescent="0.4">
      <c r="A1151" t="s">
        <v>2310</v>
      </c>
      <c r="B1151" t="s">
        <v>2309</v>
      </c>
      <c r="C1151" s="1">
        <v>249</v>
      </c>
      <c r="E1151" s="4">
        <f>IFERROR(VLOOKUP(A1151, 工作表1!A:B, 2, FALSE), "未找到")</f>
        <v>4719864783108</v>
      </c>
    </row>
    <row r="1152" spans="1:5" x14ac:dyDescent="0.4">
      <c r="A1152" t="s">
        <v>2312</v>
      </c>
      <c r="B1152" t="s">
        <v>2311</v>
      </c>
      <c r="C1152" s="1">
        <v>249</v>
      </c>
      <c r="E1152" s="4">
        <f>IFERROR(VLOOKUP(A1152, 工作表1!A:B, 2, FALSE), "未找到")</f>
        <v>4719864783009</v>
      </c>
    </row>
    <row r="1153" spans="1:5" x14ac:dyDescent="0.4">
      <c r="A1153" t="s">
        <v>2314</v>
      </c>
      <c r="B1153" t="s">
        <v>2313</v>
      </c>
      <c r="C1153" s="1">
        <v>299</v>
      </c>
      <c r="E1153" s="4">
        <f>IFERROR(VLOOKUP(A1153, 工作表1!A:B, 2, FALSE), "未找到")</f>
        <v>8436564670427</v>
      </c>
    </row>
    <row r="1154" spans="1:5" x14ac:dyDescent="0.4">
      <c r="A1154" t="s">
        <v>2316</v>
      </c>
      <c r="B1154" t="s">
        <v>2315</v>
      </c>
      <c r="C1154" s="1">
        <v>169</v>
      </c>
      <c r="D1154" t="s">
        <v>2282</v>
      </c>
      <c r="E1154" s="4" t="str">
        <f>IFERROR(VLOOKUP(A1154, 工作表1!A:B, 2, FALSE), "未找到")</f>
        <v>未找到</v>
      </c>
    </row>
    <row r="1155" spans="1:5" x14ac:dyDescent="0.4">
      <c r="A1155" t="s">
        <v>2318</v>
      </c>
      <c r="B1155" t="s">
        <v>2317</v>
      </c>
      <c r="C1155" s="1">
        <v>113</v>
      </c>
      <c r="E1155" s="4">
        <f>IFERROR(VLOOKUP(A1155, 工作表1!A:B, 2, FALSE), "未找到")</f>
        <v>4710095480323</v>
      </c>
    </row>
    <row r="1156" spans="1:5" x14ac:dyDescent="0.4">
      <c r="A1156" t="s">
        <v>2320</v>
      </c>
      <c r="B1156" t="s">
        <v>2319</v>
      </c>
      <c r="C1156" s="1">
        <v>132</v>
      </c>
      <c r="E1156" s="4">
        <f>IFERROR(VLOOKUP(A1156, 工作表1!A:B, 2, FALSE), "未找到")</f>
        <v>4710200007162</v>
      </c>
    </row>
    <row r="1157" spans="1:5" x14ac:dyDescent="0.4">
      <c r="A1157" t="s">
        <v>2322</v>
      </c>
      <c r="B1157" t="s">
        <v>2321</v>
      </c>
      <c r="C1157" s="1">
        <v>229</v>
      </c>
      <c r="E1157" s="4" t="str">
        <f>IFERROR(VLOOKUP(A1157, 工作表1!A:B, 2, FALSE), "未找到")</f>
        <v>未找到</v>
      </c>
    </row>
    <row r="1158" spans="1:5" x14ac:dyDescent="0.4">
      <c r="A1158" t="s">
        <v>2324</v>
      </c>
      <c r="B1158" t="s">
        <v>2323</v>
      </c>
      <c r="C1158" s="1">
        <v>165</v>
      </c>
      <c r="E1158" s="4">
        <f>IFERROR(VLOOKUP(A1158, 工作表1!A:B, 2, FALSE), "未找到")</f>
        <v>4719864783115</v>
      </c>
    </row>
    <row r="1159" spans="1:5" x14ac:dyDescent="0.4">
      <c r="A1159" t="s">
        <v>2326</v>
      </c>
      <c r="B1159" t="s">
        <v>2325</v>
      </c>
      <c r="C1159" s="1">
        <v>239</v>
      </c>
      <c r="E1159" s="4">
        <f>IFERROR(VLOOKUP(A1159, 工作表1!A:B, 2, FALSE), "未找到")</f>
        <v>4719864781470</v>
      </c>
    </row>
    <row r="1160" spans="1:5" x14ac:dyDescent="0.4">
      <c r="A1160" t="s">
        <v>2328</v>
      </c>
      <c r="B1160" t="s">
        <v>2327</v>
      </c>
      <c r="C1160" s="1">
        <v>183</v>
      </c>
      <c r="E1160" s="4">
        <f>IFERROR(VLOOKUP(A1160, 工作表1!A:B, 2, FALSE), "未找到")</f>
        <v>4710095481061</v>
      </c>
    </row>
    <row r="1161" spans="1:5" x14ac:dyDescent="0.4">
      <c r="A1161" t="s">
        <v>2330</v>
      </c>
      <c r="B1161" t="s">
        <v>2329</v>
      </c>
      <c r="C1161" s="1">
        <v>209</v>
      </c>
      <c r="E1161" s="4">
        <f>IFERROR(VLOOKUP(A1161, 工作表1!A:B, 2, FALSE), "未找到")</f>
        <v>4902380188834</v>
      </c>
    </row>
    <row r="1162" spans="1:5" x14ac:dyDescent="0.4">
      <c r="A1162" t="s">
        <v>2332</v>
      </c>
      <c r="B1162" t="s">
        <v>2331</v>
      </c>
      <c r="C1162" s="1">
        <v>199</v>
      </c>
      <c r="E1162" s="4" t="str">
        <f>IFERROR(VLOOKUP(A1162, 工作表1!A:B, 2, FALSE), "未找到")</f>
        <v>未找到</v>
      </c>
    </row>
    <row r="1163" spans="1:5" x14ac:dyDescent="0.4">
      <c r="A1163" t="s">
        <v>2334</v>
      </c>
      <c r="B1163" t="s">
        <v>2333</v>
      </c>
      <c r="C1163" s="1">
        <v>299</v>
      </c>
      <c r="D1163" t="s">
        <v>2335</v>
      </c>
      <c r="E1163" s="4">
        <f>IFERROR(VLOOKUP(A1163, 工作表1!A:B, 2, FALSE), "未找到")</f>
        <v>8410179900209</v>
      </c>
    </row>
    <row r="1164" spans="1:5" x14ac:dyDescent="0.4">
      <c r="A1164" t="s">
        <v>2337</v>
      </c>
      <c r="B1164" t="s">
        <v>2336</v>
      </c>
      <c r="C1164" s="1">
        <v>245</v>
      </c>
      <c r="E1164" s="4" t="str">
        <f>IFERROR(VLOOKUP(A1164, 工作表1!A:B, 2, FALSE), "未找到")</f>
        <v>未找到</v>
      </c>
    </row>
    <row r="1165" spans="1:5" x14ac:dyDescent="0.4">
      <c r="A1165" t="s">
        <v>2339</v>
      </c>
      <c r="B1165" t="s">
        <v>2338</v>
      </c>
      <c r="C1165" s="1">
        <v>395</v>
      </c>
      <c r="D1165" t="s">
        <v>2340</v>
      </c>
      <c r="E1165" s="4" t="str">
        <f>IFERROR(VLOOKUP(A1165, 工作表1!A:B, 2, FALSE), "未找到")</f>
        <v>未找到</v>
      </c>
    </row>
    <row r="1166" spans="1:5" x14ac:dyDescent="0.4">
      <c r="A1166" t="s">
        <v>2342</v>
      </c>
      <c r="B1166" t="s">
        <v>2341</v>
      </c>
      <c r="C1166" s="1">
        <v>192</v>
      </c>
      <c r="E1166" s="4" t="str">
        <f>IFERROR(VLOOKUP(A1166, 工作表1!A:B, 2, FALSE), "未找到")</f>
        <v>未找到</v>
      </c>
    </row>
    <row r="1167" spans="1:5" x14ac:dyDescent="0.4">
      <c r="A1167" t="s">
        <v>2344</v>
      </c>
      <c r="B1167" t="s">
        <v>2343</v>
      </c>
      <c r="C1167" s="1">
        <v>239</v>
      </c>
      <c r="E1167" s="4" t="str">
        <f>IFERROR(VLOOKUP(A1167, 工作表1!A:B, 2, FALSE), "未找到")</f>
        <v>未找到</v>
      </c>
    </row>
    <row r="1168" spans="1:5" x14ac:dyDescent="0.4">
      <c r="A1168" t="s">
        <v>2346</v>
      </c>
      <c r="B1168" t="s">
        <v>2345</v>
      </c>
      <c r="C1168" s="1">
        <v>210</v>
      </c>
      <c r="E1168" s="4">
        <f>IFERROR(VLOOKUP(A1168, 工作表1!A:B, 2, FALSE), "未找到")</f>
        <v>4710626209614</v>
      </c>
    </row>
    <row r="1169" spans="1:5" x14ac:dyDescent="0.4">
      <c r="A1169" t="s">
        <v>2348</v>
      </c>
      <c r="B1169" t="s">
        <v>2347</v>
      </c>
      <c r="C1169" s="1">
        <v>462</v>
      </c>
      <c r="E1169" s="4" t="str">
        <f>IFERROR(VLOOKUP(A1169, 工作表1!A:B, 2, FALSE), "未找到")</f>
        <v>未找到</v>
      </c>
    </row>
    <row r="1170" spans="1:5" x14ac:dyDescent="0.4">
      <c r="A1170" t="s">
        <v>2350</v>
      </c>
      <c r="B1170" t="s">
        <v>2349</v>
      </c>
      <c r="C1170" s="1">
        <v>239</v>
      </c>
      <c r="E1170" s="4" t="str">
        <f>IFERROR(VLOOKUP(A1170, 工作表1!A:B, 2, FALSE), "未找到")</f>
        <v>未找到</v>
      </c>
    </row>
    <row r="1171" spans="1:5" x14ac:dyDescent="0.4">
      <c r="A1171" t="s">
        <v>2352</v>
      </c>
      <c r="B1171" t="s">
        <v>2351</v>
      </c>
      <c r="C1171" s="1">
        <v>175</v>
      </c>
      <c r="E1171" s="4">
        <f>IFERROR(VLOOKUP(A1171, 工作表1!A:B, 2, FALSE), "未找到")</f>
        <v>4710265032734</v>
      </c>
    </row>
    <row r="1172" spans="1:5" x14ac:dyDescent="0.4">
      <c r="A1172" t="s">
        <v>2354</v>
      </c>
      <c r="B1172" t="s">
        <v>2353</v>
      </c>
      <c r="C1172" s="1">
        <v>249</v>
      </c>
      <c r="E1172" s="4">
        <f>IFERROR(VLOOKUP(A1172, 工作表1!A:B, 2, FALSE), "未找到")</f>
        <v>4710265032437</v>
      </c>
    </row>
    <row r="1173" spans="1:5" x14ac:dyDescent="0.4">
      <c r="A1173" t="s">
        <v>2356</v>
      </c>
      <c r="B1173" t="s">
        <v>2355</v>
      </c>
      <c r="C1173" s="1">
        <v>159</v>
      </c>
      <c r="D1173" t="s">
        <v>2357</v>
      </c>
      <c r="E1173" s="4">
        <f>IFERROR(VLOOKUP(A1173, 工作表1!A:B, 2, FALSE), "未找到")</f>
        <v>4710265032246</v>
      </c>
    </row>
    <row r="1174" spans="1:5" x14ac:dyDescent="0.4">
      <c r="A1174" t="s">
        <v>2359</v>
      </c>
      <c r="B1174" t="s">
        <v>2358</v>
      </c>
      <c r="C1174" s="1">
        <v>199</v>
      </c>
      <c r="D1174" t="s">
        <v>2360</v>
      </c>
      <c r="E1174" s="4">
        <f>IFERROR(VLOOKUP(A1174, 工作表1!A:B, 2, FALSE), "未找到")</f>
        <v>4712977661165</v>
      </c>
    </row>
    <row r="1175" spans="1:5" x14ac:dyDescent="0.4">
      <c r="A1175" t="s">
        <v>2362</v>
      </c>
      <c r="B1175" t="s">
        <v>2361</v>
      </c>
      <c r="C1175" s="1">
        <v>199</v>
      </c>
      <c r="E1175" s="4">
        <f>IFERROR(VLOOKUP(A1175, 工作表1!A:B, 2, FALSE), "未找到")</f>
        <v>4711045227654</v>
      </c>
    </row>
    <row r="1176" spans="1:5" x14ac:dyDescent="0.4">
      <c r="A1176" t="s">
        <v>2364</v>
      </c>
      <c r="B1176" t="s">
        <v>2363</v>
      </c>
      <c r="C1176" s="1">
        <v>149</v>
      </c>
      <c r="D1176" t="s">
        <v>2365</v>
      </c>
      <c r="E1176" s="4">
        <f>IFERROR(VLOOKUP(A1176, 工作表1!A:B, 2, FALSE), "未找到")</f>
        <v>4719661360885</v>
      </c>
    </row>
    <row r="1177" spans="1:5" x14ac:dyDescent="0.4">
      <c r="A1177" t="s">
        <v>2367</v>
      </c>
      <c r="B1177" t="s">
        <v>2366</v>
      </c>
      <c r="C1177" s="1">
        <v>199</v>
      </c>
      <c r="D1177" t="s">
        <v>2368</v>
      </c>
      <c r="E1177" s="4">
        <f>IFERROR(VLOOKUP(A1177, 工作表1!A:B, 2, FALSE), "未找到")</f>
        <v>4710265030273</v>
      </c>
    </row>
    <row r="1178" spans="1:5" x14ac:dyDescent="0.4">
      <c r="A1178" t="s">
        <v>2370</v>
      </c>
      <c r="B1178" t="s">
        <v>2369</v>
      </c>
      <c r="C1178" s="1">
        <v>159</v>
      </c>
      <c r="D1178" t="s">
        <v>2371</v>
      </c>
      <c r="E1178" s="4">
        <f>IFERROR(VLOOKUP(A1178, 工作表1!A:B, 2, FALSE), "未找到")</f>
        <v>4712977661424</v>
      </c>
    </row>
    <row r="1179" spans="1:5" x14ac:dyDescent="0.4">
      <c r="A1179" t="s">
        <v>2373</v>
      </c>
      <c r="B1179" t="s">
        <v>2372</v>
      </c>
      <c r="C1179" s="1">
        <v>149</v>
      </c>
      <c r="E1179" s="4">
        <f>IFERROR(VLOOKUP(A1179, 工作表1!A:B, 2, FALSE), "未找到")</f>
        <v>4713403007168</v>
      </c>
    </row>
    <row r="1180" spans="1:5" x14ac:dyDescent="0.4">
      <c r="A1180" t="s">
        <v>2375</v>
      </c>
      <c r="B1180" t="s">
        <v>2374</v>
      </c>
      <c r="C1180" s="1">
        <v>145</v>
      </c>
      <c r="D1180" t="s">
        <v>2365</v>
      </c>
      <c r="E1180" s="4">
        <f>IFERROR(VLOOKUP(A1180, 工作表1!A:B, 2, FALSE), "未找到")</f>
        <v>4710265033274</v>
      </c>
    </row>
    <row r="1181" spans="1:5" x14ac:dyDescent="0.4">
      <c r="A1181" t="s">
        <v>2377</v>
      </c>
      <c r="B1181" t="s">
        <v>2376</v>
      </c>
      <c r="C1181" s="1">
        <v>159</v>
      </c>
      <c r="E1181" s="4">
        <f>IFERROR(VLOOKUP(A1181, 工作表1!A:B, 2, FALSE), "未找到")</f>
        <v>4712977661585</v>
      </c>
    </row>
    <row r="1182" spans="1:5" x14ac:dyDescent="0.4">
      <c r="A1182" t="s">
        <v>2379</v>
      </c>
      <c r="B1182" t="s">
        <v>2378</v>
      </c>
      <c r="C1182" s="1">
        <v>179</v>
      </c>
      <c r="E1182" s="4">
        <f>IFERROR(VLOOKUP(A1182, 工作表1!A:B, 2, FALSE), "未找到")</f>
        <v>4710265010183</v>
      </c>
    </row>
    <row r="1183" spans="1:5" x14ac:dyDescent="0.4">
      <c r="A1183" t="s">
        <v>2381</v>
      </c>
      <c r="B1183" t="s">
        <v>2380</v>
      </c>
      <c r="C1183" s="1">
        <v>139</v>
      </c>
      <c r="E1183" s="4">
        <f>IFERROR(VLOOKUP(A1183, 工作表1!A:B, 2, FALSE), "未找到")</f>
        <v>4711045228613</v>
      </c>
    </row>
    <row r="1184" spans="1:5" x14ac:dyDescent="0.4">
      <c r="A1184" t="s">
        <v>2383</v>
      </c>
      <c r="B1184" t="s">
        <v>2382</v>
      </c>
      <c r="C1184" s="1">
        <v>169</v>
      </c>
      <c r="D1184" t="s">
        <v>2360</v>
      </c>
      <c r="E1184" s="4">
        <f>IFERROR(VLOOKUP(A1184, 工作表1!A:B, 2, FALSE), "未找到")</f>
        <v>4713106631486</v>
      </c>
    </row>
    <row r="1185" spans="1:5" x14ac:dyDescent="0.4">
      <c r="A1185" t="s">
        <v>2385</v>
      </c>
      <c r="B1185" t="s">
        <v>2384</v>
      </c>
      <c r="C1185" s="1">
        <v>139</v>
      </c>
      <c r="D1185" t="s">
        <v>2386</v>
      </c>
      <c r="E1185" s="4">
        <f>IFERROR(VLOOKUP(A1185, 工作表1!A:B, 2, FALSE), "未找到")</f>
        <v>4716112760102</v>
      </c>
    </row>
    <row r="1186" spans="1:5" x14ac:dyDescent="0.4">
      <c r="A1186" t="s">
        <v>2388</v>
      </c>
      <c r="B1186" t="s">
        <v>2387</v>
      </c>
      <c r="C1186" s="1">
        <v>189</v>
      </c>
      <c r="E1186" s="4">
        <f>IFERROR(VLOOKUP(A1186, 工作表1!A:B, 2, FALSE), "未找到")</f>
        <v>4712977660908</v>
      </c>
    </row>
    <row r="1187" spans="1:5" x14ac:dyDescent="0.4">
      <c r="A1187" t="s">
        <v>2390</v>
      </c>
      <c r="B1187" t="s">
        <v>2389</v>
      </c>
      <c r="C1187" s="1">
        <v>199</v>
      </c>
      <c r="E1187" s="4">
        <f>IFERROR(VLOOKUP(A1187, 工作表1!A:B, 2, FALSE), "未找到")</f>
        <v>4713403001067</v>
      </c>
    </row>
    <row r="1188" spans="1:5" x14ac:dyDescent="0.4">
      <c r="A1188" t="s">
        <v>2392</v>
      </c>
      <c r="B1188" t="s">
        <v>2391</v>
      </c>
      <c r="C1188" s="1">
        <v>169</v>
      </c>
      <c r="D1188" t="s">
        <v>2371</v>
      </c>
      <c r="E1188" s="4">
        <f>IFERROR(VLOOKUP(A1188, 工作表1!A:B, 2, FALSE), "未找到")</f>
        <v>4710984841624</v>
      </c>
    </row>
    <row r="1189" spans="1:5" x14ac:dyDescent="0.4">
      <c r="A1189" t="s">
        <v>2394</v>
      </c>
      <c r="B1189" t="s">
        <v>2393</v>
      </c>
      <c r="C1189" s="1">
        <v>238</v>
      </c>
      <c r="E1189" s="4">
        <f>IFERROR(VLOOKUP(A1189, 工作表1!A:B, 2, FALSE), "未找到")</f>
        <v>4711045228996</v>
      </c>
    </row>
    <row r="1190" spans="1:5" x14ac:dyDescent="0.4">
      <c r="A1190" t="s">
        <v>2396</v>
      </c>
      <c r="B1190" t="s">
        <v>2395</v>
      </c>
      <c r="C1190" s="1">
        <v>119</v>
      </c>
      <c r="E1190" s="4">
        <f>IFERROR(VLOOKUP(A1190, 工作表1!A:B, 2, FALSE), "未找到")</f>
        <v>4711045229870</v>
      </c>
    </row>
    <row r="1191" spans="1:5" x14ac:dyDescent="0.4">
      <c r="A1191" t="s">
        <v>2398</v>
      </c>
      <c r="B1191" t="s">
        <v>2397</v>
      </c>
      <c r="C1191" s="1">
        <v>109</v>
      </c>
      <c r="E1191" s="4" t="str">
        <f>IFERROR(VLOOKUP(A1191, 工作表1!A:B, 2, FALSE), "未找到")</f>
        <v>未找到</v>
      </c>
    </row>
    <row r="1192" spans="1:5" x14ac:dyDescent="0.4">
      <c r="A1192" t="s">
        <v>2400</v>
      </c>
      <c r="B1192" t="s">
        <v>2399</v>
      </c>
      <c r="C1192" s="1">
        <v>169</v>
      </c>
      <c r="E1192" s="4">
        <f>IFERROR(VLOOKUP(A1192, 工作表1!A:B, 2, FALSE), "未找到")</f>
        <v>4712977660168</v>
      </c>
    </row>
    <row r="1193" spans="1:5" x14ac:dyDescent="0.4">
      <c r="A1193" t="s">
        <v>2402</v>
      </c>
      <c r="B1193" t="s">
        <v>2401</v>
      </c>
      <c r="C1193" s="1">
        <v>179</v>
      </c>
      <c r="D1193" t="s">
        <v>2403</v>
      </c>
      <c r="E1193" s="4">
        <f>IFERROR(VLOOKUP(A1193, 工作表1!A:B, 2, FALSE), "未找到")</f>
        <v>4712977660151</v>
      </c>
    </row>
    <row r="1194" spans="1:5" x14ac:dyDescent="0.4">
      <c r="A1194" t="s">
        <v>2405</v>
      </c>
      <c r="B1194" t="s">
        <v>2404</v>
      </c>
      <c r="C1194" s="1">
        <v>159</v>
      </c>
      <c r="E1194" s="4">
        <f>IFERROR(VLOOKUP(A1194, 工作表1!A:B, 2, FALSE), "未找到")</f>
        <v>4712977661400</v>
      </c>
    </row>
    <row r="1195" spans="1:5" x14ac:dyDescent="0.4">
      <c r="A1195" t="s">
        <v>2407</v>
      </c>
      <c r="B1195" t="s">
        <v>2406</v>
      </c>
      <c r="C1195" s="1">
        <v>199</v>
      </c>
      <c r="D1195" t="s">
        <v>2408</v>
      </c>
      <c r="E1195" s="4">
        <f>IFERROR(VLOOKUP(A1195, 工作表1!A:B, 2, FALSE), "未找到")</f>
        <v>4710265030334</v>
      </c>
    </row>
    <row r="1196" spans="1:5" x14ac:dyDescent="0.4">
      <c r="A1196" t="s">
        <v>2410</v>
      </c>
      <c r="B1196" t="s">
        <v>2409</v>
      </c>
      <c r="C1196" s="1">
        <v>199</v>
      </c>
      <c r="E1196" s="4">
        <f>IFERROR(VLOOKUP(A1196, 工作表1!A:B, 2, FALSE), "未找到")</f>
        <v>4713403008332</v>
      </c>
    </row>
    <row r="1197" spans="1:5" x14ac:dyDescent="0.4">
      <c r="A1197" t="s">
        <v>2412</v>
      </c>
      <c r="B1197" t="s">
        <v>2411</v>
      </c>
      <c r="C1197" s="1">
        <v>109</v>
      </c>
      <c r="E1197" s="4">
        <f>IFERROR(VLOOKUP(A1197, 工作表1!A:B, 2, FALSE), "未找到")</f>
        <v>4710265010886</v>
      </c>
    </row>
    <row r="1198" spans="1:5" x14ac:dyDescent="0.4">
      <c r="A1198" t="s">
        <v>2414</v>
      </c>
      <c r="B1198" t="s">
        <v>2413</v>
      </c>
      <c r="C1198" s="1">
        <v>119</v>
      </c>
      <c r="D1198" t="s">
        <v>2415</v>
      </c>
      <c r="E1198" s="4">
        <f>IFERROR(VLOOKUP(A1198, 工作表1!A:B, 2, FALSE), "未找到")</f>
        <v>4710265010510</v>
      </c>
    </row>
    <row r="1199" spans="1:5" x14ac:dyDescent="0.4">
      <c r="A1199" t="s">
        <v>2417</v>
      </c>
      <c r="B1199" t="s">
        <v>2416</v>
      </c>
      <c r="C1199" s="1">
        <v>119</v>
      </c>
      <c r="E1199" s="4">
        <f>IFERROR(VLOOKUP(A1199, 工作表1!A:B, 2, FALSE), "未找到")</f>
        <v>4710265033793</v>
      </c>
    </row>
    <row r="1200" spans="1:5" x14ac:dyDescent="0.4">
      <c r="A1200" t="s">
        <v>2419</v>
      </c>
      <c r="B1200" t="s">
        <v>2418</v>
      </c>
      <c r="C1200" s="1">
        <v>249</v>
      </c>
      <c r="E1200" s="4">
        <f>IFERROR(VLOOKUP(A1200, 工作表1!A:B, 2, FALSE), "未找到")</f>
        <v>4712347958178</v>
      </c>
    </row>
    <row r="1201" spans="1:5" x14ac:dyDescent="0.4">
      <c r="A1201" t="s">
        <v>2421</v>
      </c>
      <c r="B1201" t="s">
        <v>2420</v>
      </c>
      <c r="C1201" s="1">
        <v>209</v>
      </c>
      <c r="D1201" t="s">
        <v>2422</v>
      </c>
      <c r="E1201" s="4">
        <f>IFERROR(VLOOKUP(A1201, 工作表1!A:B, 2, FALSE), "未找到")</f>
        <v>4713403007526</v>
      </c>
    </row>
    <row r="1202" spans="1:5" x14ac:dyDescent="0.4">
      <c r="A1202" t="s">
        <v>2424</v>
      </c>
      <c r="B1202" t="s">
        <v>2423</v>
      </c>
      <c r="C1202" s="1">
        <v>199</v>
      </c>
      <c r="D1202" t="s">
        <v>2408</v>
      </c>
      <c r="E1202" s="4">
        <f>IFERROR(VLOOKUP(A1202, 工作表1!A:B, 2, FALSE), "未找到")</f>
        <v>4710265030280</v>
      </c>
    </row>
    <row r="1203" spans="1:5" x14ac:dyDescent="0.4">
      <c r="A1203" t="s">
        <v>2426</v>
      </c>
      <c r="B1203" t="s">
        <v>2425</v>
      </c>
      <c r="C1203" s="1">
        <v>179</v>
      </c>
      <c r="E1203" s="4">
        <f>IFERROR(VLOOKUP(A1203, 工作表1!A:B, 2, FALSE), "未找到")</f>
        <v>4712347958154</v>
      </c>
    </row>
    <row r="1204" spans="1:5" x14ac:dyDescent="0.4">
      <c r="A1204" t="s">
        <v>2428</v>
      </c>
      <c r="B1204" t="s">
        <v>2427</v>
      </c>
      <c r="C1204" s="1">
        <v>159</v>
      </c>
      <c r="E1204" s="4">
        <f>IFERROR(VLOOKUP(A1204, 工作表1!A:B, 2, FALSE), "未找到")</f>
        <v>4716112760515</v>
      </c>
    </row>
    <row r="1205" spans="1:5" x14ac:dyDescent="0.4">
      <c r="A1205" t="s">
        <v>2430</v>
      </c>
      <c r="B1205" t="s">
        <v>2429</v>
      </c>
      <c r="C1205" s="1">
        <v>129</v>
      </c>
      <c r="E1205" s="4" t="str">
        <f>IFERROR(VLOOKUP(A1205, 工作表1!A:B, 2, FALSE), "未找到")</f>
        <v>未找到</v>
      </c>
    </row>
    <row r="1206" spans="1:5" x14ac:dyDescent="0.4">
      <c r="A1206" t="s">
        <v>2432</v>
      </c>
      <c r="B1206" t="s">
        <v>2431</v>
      </c>
      <c r="C1206" s="1">
        <v>139</v>
      </c>
      <c r="E1206" s="4" t="str">
        <f>IFERROR(VLOOKUP(A1206, 工作表1!A:B, 2, FALSE), "未找到")</f>
        <v>未找到</v>
      </c>
    </row>
    <row r="1207" spans="1:5" x14ac:dyDescent="0.4">
      <c r="A1207" t="s">
        <v>2434</v>
      </c>
      <c r="B1207" t="s">
        <v>2433</v>
      </c>
      <c r="C1207" s="1">
        <v>139</v>
      </c>
      <c r="D1207" t="s">
        <v>2435</v>
      </c>
      <c r="E1207" s="4">
        <f>IFERROR(VLOOKUP(A1207, 工作表1!A:B, 2, FALSE), "未找到")</f>
        <v>4716112760782</v>
      </c>
    </row>
    <row r="1208" spans="1:5" x14ac:dyDescent="0.4">
      <c r="A1208" t="s">
        <v>2437</v>
      </c>
      <c r="B1208" t="s">
        <v>2436</v>
      </c>
      <c r="C1208" s="1">
        <v>209</v>
      </c>
      <c r="D1208" t="s">
        <v>2422</v>
      </c>
      <c r="E1208" s="4">
        <f>IFERROR(VLOOKUP(A1208, 工作表1!A:B, 2, FALSE), "未找到")</f>
        <v>4713403014012</v>
      </c>
    </row>
    <row r="1209" spans="1:5" x14ac:dyDescent="0.4">
      <c r="A1209" t="s">
        <v>2439</v>
      </c>
      <c r="B1209" t="s">
        <v>2438</v>
      </c>
      <c r="C1209" s="1">
        <v>199</v>
      </c>
      <c r="E1209" s="4">
        <f>IFERROR(VLOOKUP(A1209, 工作表1!A:B, 2, FALSE), "未找到")</f>
        <v>4712977660922</v>
      </c>
    </row>
    <row r="1210" spans="1:5" x14ac:dyDescent="0.4">
      <c r="A1210" t="s">
        <v>2441</v>
      </c>
      <c r="B1210" t="s">
        <v>2440</v>
      </c>
      <c r="C1210" s="1">
        <v>149</v>
      </c>
      <c r="E1210" s="4" t="str">
        <f>IFERROR(VLOOKUP(A1210, 工作表1!A:B, 2, FALSE), "未找到")</f>
        <v>未找到</v>
      </c>
    </row>
    <row r="1211" spans="1:5" x14ac:dyDescent="0.4">
      <c r="A1211" t="s">
        <v>2443</v>
      </c>
      <c r="B1211" t="s">
        <v>2442</v>
      </c>
      <c r="C1211" s="1">
        <v>199</v>
      </c>
      <c r="E1211" s="4">
        <f>IFERROR(VLOOKUP(A1211, 工作表1!A:B, 2, FALSE), "未找到")</f>
        <v>4710450011346</v>
      </c>
    </row>
    <row r="1212" spans="1:5" x14ac:dyDescent="0.4">
      <c r="A1212" t="s">
        <v>2445</v>
      </c>
      <c r="B1212" t="s">
        <v>2444</v>
      </c>
      <c r="C1212" s="1">
        <v>179</v>
      </c>
      <c r="D1212" t="s">
        <v>2446</v>
      </c>
      <c r="E1212" s="4">
        <f>IFERROR(VLOOKUP(A1212, 工作表1!A:B, 2, FALSE), "未找到")</f>
        <v>4713593000505</v>
      </c>
    </row>
    <row r="1213" spans="1:5" x14ac:dyDescent="0.4">
      <c r="A1213" t="s">
        <v>2448</v>
      </c>
      <c r="B1213" t="s">
        <v>2447</v>
      </c>
      <c r="C1213" s="1">
        <v>339</v>
      </c>
      <c r="E1213" s="4">
        <f>IFERROR(VLOOKUP(A1213, 工作表1!A:B, 2, FALSE), "未找到")</f>
        <v>4948636018920</v>
      </c>
    </row>
    <row r="1214" spans="1:5" x14ac:dyDescent="0.4">
      <c r="A1214" t="s">
        <v>2450</v>
      </c>
      <c r="B1214" t="s">
        <v>2449</v>
      </c>
      <c r="C1214" s="1">
        <v>169</v>
      </c>
      <c r="E1214" s="4">
        <f>IFERROR(VLOOKUP(A1214, 工作表1!A:B, 2, FALSE), "未找到")</f>
        <v>4710265030761</v>
      </c>
    </row>
    <row r="1215" spans="1:5" x14ac:dyDescent="0.4">
      <c r="A1215" t="s">
        <v>2452</v>
      </c>
      <c r="B1215" t="s">
        <v>2451</v>
      </c>
      <c r="C1215" s="1">
        <v>129</v>
      </c>
      <c r="D1215" t="s">
        <v>2415</v>
      </c>
      <c r="E1215" s="4">
        <f>IFERROR(VLOOKUP(A1215, 工作表1!A:B, 2, FALSE), "未找到")</f>
        <v>4710265000177</v>
      </c>
    </row>
    <row r="1216" spans="1:5" x14ac:dyDescent="0.4">
      <c r="A1216" t="s">
        <v>2454</v>
      </c>
      <c r="B1216" t="s">
        <v>2453</v>
      </c>
      <c r="C1216" s="1">
        <v>169</v>
      </c>
      <c r="D1216" t="s">
        <v>2365</v>
      </c>
      <c r="E1216" s="4" t="str">
        <f>IFERROR(VLOOKUP(A1216, 工作表1!A:B, 2, FALSE), "未找到")</f>
        <v>未找到</v>
      </c>
    </row>
    <row r="1217" spans="1:5" x14ac:dyDescent="0.4">
      <c r="A1217" t="s">
        <v>2456</v>
      </c>
      <c r="B1217" t="s">
        <v>2455</v>
      </c>
      <c r="C1217" s="1">
        <v>169</v>
      </c>
      <c r="E1217" s="4">
        <f>IFERROR(VLOOKUP(A1217, 工作表1!A:B, 2, FALSE), "未找到")</f>
        <v>4710265030839</v>
      </c>
    </row>
    <row r="1218" spans="1:5" x14ac:dyDescent="0.4">
      <c r="A1218" t="s">
        <v>2458</v>
      </c>
      <c r="B1218" t="s">
        <v>2457</v>
      </c>
      <c r="C1218" s="1">
        <v>139</v>
      </c>
      <c r="E1218" s="4" t="str">
        <f>IFERROR(VLOOKUP(A1218, 工作表1!A:B, 2, FALSE), "未找到")</f>
        <v>未找到</v>
      </c>
    </row>
    <row r="1219" spans="1:5" x14ac:dyDescent="0.4">
      <c r="A1219" t="s">
        <v>2460</v>
      </c>
      <c r="B1219" t="s">
        <v>2459</v>
      </c>
      <c r="C1219" s="1">
        <v>199</v>
      </c>
      <c r="D1219" t="s">
        <v>2408</v>
      </c>
      <c r="E1219" s="4">
        <f>IFERROR(VLOOKUP(A1219, 工作表1!A:B, 2, FALSE), "未找到")</f>
        <v>4710265031102</v>
      </c>
    </row>
    <row r="1220" spans="1:5" x14ac:dyDescent="0.4">
      <c r="A1220" t="s">
        <v>2462</v>
      </c>
      <c r="B1220" t="s">
        <v>2461</v>
      </c>
      <c r="C1220" s="1">
        <v>175</v>
      </c>
      <c r="D1220" t="s">
        <v>2446</v>
      </c>
      <c r="E1220" s="4">
        <f>IFERROR(VLOOKUP(A1220, 工作表1!A:B, 2, FALSE), "未找到")</f>
        <v>4716112760614</v>
      </c>
    </row>
    <row r="1221" spans="1:5" x14ac:dyDescent="0.4">
      <c r="A1221" t="s">
        <v>2464</v>
      </c>
      <c r="B1221" t="s">
        <v>2463</v>
      </c>
      <c r="C1221" s="1">
        <v>179</v>
      </c>
      <c r="D1221" t="s">
        <v>2465</v>
      </c>
      <c r="E1221" s="4">
        <f>IFERROR(VLOOKUP(A1221, 工作表1!A:B, 2, FALSE), "未找到")</f>
        <v>4710265030853</v>
      </c>
    </row>
    <row r="1222" spans="1:5" x14ac:dyDescent="0.4">
      <c r="A1222" t="s">
        <v>2467</v>
      </c>
      <c r="B1222" t="s">
        <v>2466</v>
      </c>
      <c r="C1222" s="1">
        <v>169</v>
      </c>
      <c r="D1222" t="s">
        <v>2365</v>
      </c>
      <c r="E1222" s="4" t="str">
        <f>IFERROR(VLOOKUP(A1222, 工作表1!A:B, 2, FALSE), "未找到")</f>
        <v>未找到</v>
      </c>
    </row>
    <row r="1223" spans="1:5" x14ac:dyDescent="0.4">
      <c r="A1223" t="s">
        <v>2469</v>
      </c>
      <c r="B1223" t="s">
        <v>2468</v>
      </c>
      <c r="C1223" s="1">
        <v>192</v>
      </c>
      <c r="E1223" s="4">
        <f>IFERROR(VLOOKUP(A1223, 工作表1!A:B, 2, FALSE), "未找到")</f>
        <v>4710265011111</v>
      </c>
    </row>
    <row r="1224" spans="1:5" x14ac:dyDescent="0.4">
      <c r="A1224" t="s">
        <v>2471</v>
      </c>
      <c r="B1224" t="s">
        <v>2470</v>
      </c>
      <c r="C1224" s="1">
        <v>189</v>
      </c>
      <c r="E1224" s="4" t="str">
        <f>IFERROR(VLOOKUP(A1224, 工作表1!A:B, 2, FALSE), "未找到")</f>
        <v>未找到</v>
      </c>
    </row>
    <row r="1225" spans="1:5" x14ac:dyDescent="0.4">
      <c r="A1225" t="s">
        <v>2473</v>
      </c>
      <c r="B1225" t="s">
        <v>2472</v>
      </c>
      <c r="C1225" s="1">
        <v>159</v>
      </c>
      <c r="D1225" t="s">
        <v>2365</v>
      </c>
      <c r="E1225" s="4" t="str">
        <f>IFERROR(VLOOKUP(A1225, 工作表1!A:B, 2, FALSE), "未找到")</f>
        <v>未找到</v>
      </c>
    </row>
    <row r="1226" spans="1:5" x14ac:dyDescent="0.4">
      <c r="A1226" t="s">
        <v>2475</v>
      </c>
      <c r="B1226" t="s">
        <v>2474</v>
      </c>
      <c r="C1226" s="1">
        <v>189</v>
      </c>
      <c r="D1226" t="s">
        <v>2446</v>
      </c>
      <c r="E1226" s="4" t="str">
        <f>IFERROR(VLOOKUP(A1226, 工作表1!A:B, 2, FALSE), "未找到")</f>
        <v>未找到</v>
      </c>
    </row>
    <row r="1227" spans="1:5" x14ac:dyDescent="0.4">
      <c r="A1227" t="s">
        <v>2477</v>
      </c>
      <c r="B1227" t="s">
        <v>2476</v>
      </c>
      <c r="C1227" s="1">
        <v>145</v>
      </c>
      <c r="E1227" s="4" t="str">
        <f>IFERROR(VLOOKUP(A1227, 工作表1!A:B, 2, FALSE), "未找到")</f>
        <v>未找到</v>
      </c>
    </row>
    <row r="1228" spans="1:5" x14ac:dyDescent="0.4">
      <c r="A1228" t="s">
        <v>2479</v>
      </c>
      <c r="B1228" t="s">
        <v>2478</v>
      </c>
      <c r="C1228" s="1">
        <v>429</v>
      </c>
      <c r="E1228" s="4">
        <f>IFERROR(VLOOKUP(A1228, 工作表1!A:B, 2, FALSE), "未找到")</f>
        <v>4711045229511</v>
      </c>
    </row>
    <row r="1229" spans="1:5" x14ac:dyDescent="0.4">
      <c r="A1229" t="s">
        <v>2481</v>
      </c>
      <c r="B1229" t="s">
        <v>2480</v>
      </c>
      <c r="C1229" s="1">
        <v>109</v>
      </c>
      <c r="E1229" s="4">
        <f>IFERROR(VLOOKUP(A1229, 工作表1!A:B, 2, FALSE), "未找到")</f>
        <v>4710898788114</v>
      </c>
    </row>
    <row r="1230" spans="1:5" x14ac:dyDescent="0.4">
      <c r="A1230" t="s">
        <v>2483</v>
      </c>
      <c r="B1230" t="s">
        <v>2482</v>
      </c>
      <c r="C1230" s="1">
        <v>139</v>
      </c>
      <c r="E1230" s="4" t="str">
        <f>IFERROR(VLOOKUP(A1230, 工作表1!A:B, 2, FALSE), "未找到")</f>
        <v>未找到</v>
      </c>
    </row>
    <row r="1231" spans="1:5" x14ac:dyDescent="0.4">
      <c r="A1231" t="s">
        <v>2485</v>
      </c>
      <c r="B1231" t="s">
        <v>2484</v>
      </c>
      <c r="C1231" s="1">
        <v>239</v>
      </c>
      <c r="E1231" s="4" t="str">
        <f>IFERROR(VLOOKUP(A1231, 工作表1!A:B, 2, FALSE), "未找到")</f>
        <v>未找到</v>
      </c>
    </row>
    <row r="1232" spans="1:5" x14ac:dyDescent="0.4">
      <c r="A1232" t="s">
        <v>2487</v>
      </c>
      <c r="B1232" t="s">
        <v>2486</v>
      </c>
      <c r="C1232" s="1">
        <v>139</v>
      </c>
      <c r="E1232" s="4" t="str">
        <f>IFERROR(VLOOKUP(A1232, 工作表1!A:B, 2, FALSE), "未找到")</f>
        <v>未找到</v>
      </c>
    </row>
    <row r="1233" spans="1:5" x14ac:dyDescent="0.4">
      <c r="A1233" t="s">
        <v>2489</v>
      </c>
      <c r="B1233" t="s">
        <v>2488</v>
      </c>
      <c r="C1233" s="1">
        <v>219</v>
      </c>
      <c r="E1233" s="4" t="str">
        <f>IFERROR(VLOOKUP(A1233, 工作表1!A:B, 2, FALSE), "未找到")</f>
        <v>未找到</v>
      </c>
    </row>
    <row r="1234" spans="1:5" x14ac:dyDescent="0.4">
      <c r="A1234" t="s">
        <v>2491</v>
      </c>
      <c r="B1234" t="s">
        <v>2490</v>
      </c>
      <c r="C1234" s="1">
        <v>435</v>
      </c>
      <c r="E1234" s="4">
        <f>IFERROR(VLOOKUP(A1234, 工作表1!A:B, 2, FALSE), "未找到")</f>
        <v>4969137038767</v>
      </c>
    </row>
    <row r="1235" spans="1:5" x14ac:dyDescent="0.4">
      <c r="A1235" t="s">
        <v>2493</v>
      </c>
      <c r="B1235" t="s">
        <v>2492</v>
      </c>
      <c r="C1235" s="1">
        <v>439</v>
      </c>
      <c r="E1235" s="4">
        <f>IFERROR(VLOOKUP(A1235, 工作表1!A:B, 2, FALSE), "未找到")</f>
        <v>4546329090927</v>
      </c>
    </row>
    <row r="1236" spans="1:5" x14ac:dyDescent="0.4">
      <c r="A1236" t="s">
        <v>2495</v>
      </c>
      <c r="B1236" t="s">
        <v>2494</v>
      </c>
      <c r="C1236" s="1">
        <v>203</v>
      </c>
      <c r="D1236" t="s">
        <v>2255</v>
      </c>
      <c r="E1236" s="4">
        <f>IFERROR(VLOOKUP(A1236, 工作表1!A:B, 2, FALSE), "未找到")</f>
        <v>4711045231231</v>
      </c>
    </row>
    <row r="1237" spans="1:5" x14ac:dyDescent="0.4">
      <c r="A1237" t="s">
        <v>2497</v>
      </c>
      <c r="B1237" t="s">
        <v>2496</v>
      </c>
      <c r="C1237" s="1">
        <v>230</v>
      </c>
      <c r="E1237" s="4" t="str">
        <f>IFERROR(VLOOKUP(A1237, 工作表1!A:B, 2, FALSE), "未找到")</f>
        <v>未找到</v>
      </c>
    </row>
    <row r="1238" spans="1:5" x14ac:dyDescent="0.4">
      <c r="A1238" t="s">
        <v>2499</v>
      </c>
      <c r="B1238" t="s">
        <v>2498</v>
      </c>
      <c r="C1238" s="1">
        <v>329</v>
      </c>
      <c r="E1238" s="4">
        <f>IFERROR(VLOOKUP(A1238, 工作表1!A:B, 2, FALSE), "未找到")</f>
        <v>4713106631943</v>
      </c>
    </row>
    <row r="1239" spans="1:5" x14ac:dyDescent="0.4">
      <c r="A1239" t="s">
        <v>2501</v>
      </c>
      <c r="B1239" t="s">
        <v>2500</v>
      </c>
      <c r="C1239" s="1">
        <v>369</v>
      </c>
      <c r="E1239" s="4" t="str">
        <f>IFERROR(VLOOKUP(A1239, 工作表1!A:B, 2, FALSE), "未找到")</f>
        <v>未找到</v>
      </c>
    </row>
    <row r="1240" spans="1:5" x14ac:dyDescent="0.4">
      <c r="A1240" t="s">
        <v>2503</v>
      </c>
      <c r="B1240" t="s">
        <v>2502</v>
      </c>
      <c r="C1240" s="1">
        <v>419</v>
      </c>
      <c r="E1240" s="4" t="str">
        <f>IFERROR(VLOOKUP(A1240, 工作表1!A:B, 2, FALSE), "未找到")</f>
        <v>未找到</v>
      </c>
    </row>
    <row r="1241" spans="1:5" x14ac:dyDescent="0.4">
      <c r="A1241" t="s">
        <v>2505</v>
      </c>
      <c r="B1241" t="s">
        <v>2504</v>
      </c>
      <c r="C1241" s="1">
        <v>134</v>
      </c>
      <c r="E1241" s="4">
        <f>IFERROR(VLOOKUP(A1241, 工作表1!A:B, 2, FALSE), "未找到")</f>
        <v>4713233630147</v>
      </c>
    </row>
    <row r="1242" spans="1:5" x14ac:dyDescent="0.4">
      <c r="A1242" t="s">
        <v>2507</v>
      </c>
      <c r="B1242" t="s">
        <v>2506</v>
      </c>
      <c r="C1242" s="1">
        <v>99</v>
      </c>
      <c r="E1242" s="4" t="str">
        <f>IFERROR(VLOOKUP(A1242, 工作表1!A:B, 2, FALSE), "未找到")</f>
        <v>未找到</v>
      </c>
    </row>
    <row r="1243" spans="1:5" x14ac:dyDescent="0.4">
      <c r="A1243" t="s">
        <v>2509</v>
      </c>
      <c r="B1243" t="s">
        <v>2508</v>
      </c>
      <c r="C1243" s="1">
        <v>205</v>
      </c>
      <c r="E1243" s="4">
        <f>IFERROR(VLOOKUP(A1243, 工作表1!A:B, 2, FALSE), "未找到")</f>
        <v>4710311070628</v>
      </c>
    </row>
    <row r="1244" spans="1:5" x14ac:dyDescent="0.4">
      <c r="A1244" t="s">
        <v>2511</v>
      </c>
      <c r="B1244" t="s">
        <v>2510</v>
      </c>
      <c r="C1244" s="1">
        <v>199</v>
      </c>
      <c r="E1244" s="4" t="str">
        <f>IFERROR(VLOOKUP(A1244, 工作表1!A:B, 2, FALSE), "未找到")</f>
        <v>未找到</v>
      </c>
    </row>
    <row r="1245" spans="1:5" x14ac:dyDescent="0.4">
      <c r="A1245" t="s">
        <v>2513</v>
      </c>
      <c r="B1245" t="s">
        <v>2512</v>
      </c>
      <c r="C1245" s="1">
        <v>397</v>
      </c>
      <c r="E1245" s="4" t="str">
        <f>IFERROR(VLOOKUP(A1245, 工作表1!A:B, 2, FALSE), "未找到")</f>
        <v>未找到</v>
      </c>
    </row>
    <row r="1246" spans="1:5" x14ac:dyDescent="0.4">
      <c r="A1246" t="s">
        <v>2515</v>
      </c>
      <c r="B1246" t="s">
        <v>2514</v>
      </c>
      <c r="C1246" s="1">
        <v>135</v>
      </c>
      <c r="D1246" t="s">
        <v>2516</v>
      </c>
      <c r="E1246" s="4">
        <f>IFERROR(VLOOKUP(A1246, 工作表1!A:B, 2, FALSE), "未找到")</f>
        <v>4710043046847</v>
      </c>
    </row>
    <row r="1247" spans="1:5" x14ac:dyDescent="0.4">
      <c r="A1247" t="s">
        <v>2518</v>
      </c>
      <c r="B1247" t="s">
        <v>2517</v>
      </c>
      <c r="C1247" s="1">
        <v>115</v>
      </c>
      <c r="E1247" s="4">
        <f>IFERROR(VLOOKUP(A1247, 工作表1!A:B, 2, FALSE), "未找到")</f>
        <v>4710265010398</v>
      </c>
    </row>
    <row r="1248" spans="1:5" x14ac:dyDescent="0.4">
      <c r="A1248" t="s">
        <v>2520</v>
      </c>
      <c r="B1248" t="s">
        <v>2519</v>
      </c>
      <c r="C1248" s="1">
        <v>159</v>
      </c>
      <c r="D1248" t="s">
        <v>2521</v>
      </c>
      <c r="E1248" s="4">
        <f>IFERROR(VLOOKUP(A1248, 工作表1!A:B, 2, FALSE), "未找到")</f>
        <v>4716112760843</v>
      </c>
    </row>
    <row r="1249" spans="1:5" x14ac:dyDescent="0.4">
      <c r="A1249" t="s">
        <v>2523</v>
      </c>
      <c r="B1249" t="s">
        <v>2522</v>
      </c>
      <c r="C1249" s="1">
        <v>159</v>
      </c>
      <c r="D1249" t="s">
        <v>2524</v>
      </c>
      <c r="E1249" s="4" t="str">
        <f>IFERROR(VLOOKUP(A1249, 工作表1!A:B, 2, FALSE), "未找到")</f>
        <v>未找到</v>
      </c>
    </row>
    <row r="1250" spans="1:5" x14ac:dyDescent="0.4">
      <c r="A1250" t="s">
        <v>2526</v>
      </c>
      <c r="B1250" t="s">
        <v>2525</v>
      </c>
      <c r="C1250" s="1">
        <v>159</v>
      </c>
      <c r="D1250" t="s">
        <v>2521</v>
      </c>
      <c r="E1250" s="4">
        <f>IFERROR(VLOOKUP(A1250, 工作表1!A:B, 2, FALSE), "未找到")</f>
        <v>4716112760850</v>
      </c>
    </row>
    <row r="1251" spans="1:5" x14ac:dyDescent="0.4">
      <c r="A1251" t="s">
        <v>2528</v>
      </c>
      <c r="B1251" t="s">
        <v>2527</v>
      </c>
      <c r="C1251" s="1">
        <v>159</v>
      </c>
      <c r="E1251" s="4">
        <f>IFERROR(VLOOKUP(A1251, 工作表1!A:B, 2, FALSE), "未找到")</f>
        <v>4712977660335</v>
      </c>
    </row>
    <row r="1252" spans="1:5" x14ac:dyDescent="0.4">
      <c r="A1252" t="s">
        <v>2530</v>
      </c>
      <c r="B1252" t="s">
        <v>2529</v>
      </c>
      <c r="C1252" s="1">
        <v>129</v>
      </c>
      <c r="D1252" t="s">
        <v>2531</v>
      </c>
      <c r="E1252" s="4">
        <f>IFERROR(VLOOKUP(A1252, 工作表1!A:B, 2, FALSE), "未找到")</f>
        <v>4710265010381</v>
      </c>
    </row>
    <row r="1253" spans="1:5" x14ac:dyDescent="0.4">
      <c r="A1253" t="s">
        <v>2533</v>
      </c>
      <c r="B1253" t="s">
        <v>2532</v>
      </c>
      <c r="C1253" s="1">
        <v>59</v>
      </c>
      <c r="D1253" t="s">
        <v>2534</v>
      </c>
      <c r="E1253" s="4">
        <f>IFERROR(VLOOKUP(A1253, 工作表1!A:B, 2, FALSE), "未找到")</f>
        <v>4901117524006</v>
      </c>
    </row>
    <row r="1254" spans="1:5" x14ac:dyDescent="0.4">
      <c r="A1254" t="s">
        <v>2536</v>
      </c>
      <c r="B1254" t="s">
        <v>2535</v>
      </c>
      <c r="C1254" s="1">
        <v>139</v>
      </c>
      <c r="E1254" s="4">
        <f>IFERROR(VLOOKUP(A1254, 工作表1!A:B, 2, FALSE), "未找到")</f>
        <v>4713398111130</v>
      </c>
    </row>
    <row r="1255" spans="1:5" x14ac:dyDescent="0.4">
      <c r="A1255" t="s">
        <v>2538</v>
      </c>
      <c r="B1255" t="s">
        <v>2537</v>
      </c>
      <c r="C1255" s="1">
        <v>173</v>
      </c>
      <c r="E1255" s="4">
        <f>IFERROR(VLOOKUP(A1255, 工作表1!A:B, 2, FALSE), "未找到")</f>
        <v>4716112760461</v>
      </c>
    </row>
    <row r="1256" spans="1:5" x14ac:dyDescent="0.4">
      <c r="A1256" t="s">
        <v>2540</v>
      </c>
      <c r="B1256" t="s">
        <v>2539</v>
      </c>
      <c r="C1256" s="1">
        <v>169</v>
      </c>
      <c r="E1256" s="4">
        <f>IFERROR(VLOOKUP(A1256, 工作表1!A:B, 2, FALSE), "未找到")</f>
        <v>4716112760393</v>
      </c>
    </row>
    <row r="1257" spans="1:5" x14ac:dyDescent="0.4">
      <c r="A1257" t="s">
        <v>2542</v>
      </c>
      <c r="B1257" t="s">
        <v>2541</v>
      </c>
      <c r="C1257" s="1">
        <v>134</v>
      </c>
      <c r="E1257" s="4">
        <f>IFERROR(VLOOKUP(A1257, 工作表1!A:B, 2, FALSE), "未找到")</f>
        <v>4713398600085</v>
      </c>
    </row>
    <row r="1258" spans="1:5" x14ac:dyDescent="0.4">
      <c r="A1258" t="s">
        <v>2544</v>
      </c>
      <c r="B1258" t="s">
        <v>2543</v>
      </c>
      <c r="C1258" s="1">
        <v>35</v>
      </c>
      <c r="E1258" s="4">
        <f>IFERROR(VLOOKUP(A1258, 工作表1!A:B, 2, FALSE), "未找到")</f>
        <v>4715862886155</v>
      </c>
    </row>
    <row r="1259" spans="1:5" x14ac:dyDescent="0.4">
      <c r="A1259" t="s">
        <v>2546</v>
      </c>
      <c r="B1259" t="s">
        <v>2545</v>
      </c>
      <c r="C1259" s="1">
        <v>139</v>
      </c>
      <c r="E1259" s="4">
        <f>IFERROR(VLOOKUP(A1259, 工作表1!A:B, 2, FALSE), "未找到")</f>
        <v>4710265990072</v>
      </c>
    </row>
    <row r="1260" spans="1:5" x14ac:dyDescent="0.4">
      <c r="A1260" t="s">
        <v>2548</v>
      </c>
      <c r="B1260" t="s">
        <v>2547</v>
      </c>
      <c r="C1260" s="1">
        <v>209</v>
      </c>
      <c r="D1260" t="s">
        <v>2422</v>
      </c>
      <c r="E1260" s="4" t="str">
        <f>IFERROR(VLOOKUP(A1260, 工作表1!A:B, 2, FALSE), "未找到")</f>
        <v>未找到</v>
      </c>
    </row>
    <row r="1261" spans="1:5" x14ac:dyDescent="0.4">
      <c r="A1261" t="s">
        <v>2550</v>
      </c>
      <c r="B1261" t="s">
        <v>2549</v>
      </c>
      <c r="C1261" s="1">
        <v>149</v>
      </c>
      <c r="E1261" s="4">
        <f>IFERROR(VLOOKUP(A1261, 工作表1!A:B, 2, FALSE), "未找到")</f>
        <v>4712379059904</v>
      </c>
    </row>
    <row r="1262" spans="1:5" x14ac:dyDescent="0.4">
      <c r="A1262" t="s">
        <v>2552</v>
      </c>
      <c r="B1262" t="s">
        <v>2551</v>
      </c>
      <c r="C1262" s="1">
        <v>239</v>
      </c>
      <c r="E1262" s="4">
        <f>IFERROR(VLOOKUP(A1262, 工作表1!A:B, 2, FALSE), "未找到")</f>
        <v>4710311071007</v>
      </c>
    </row>
    <row r="1263" spans="1:5" x14ac:dyDescent="0.4">
      <c r="A1263" t="s">
        <v>2554</v>
      </c>
      <c r="B1263" t="s">
        <v>2553</v>
      </c>
      <c r="C1263" s="1">
        <v>149</v>
      </c>
      <c r="E1263" s="4">
        <f>IFERROR(VLOOKUP(A1263, 工作表1!A:B, 2, FALSE), "未找到")</f>
        <v>4710898786660</v>
      </c>
    </row>
    <row r="1264" spans="1:5" x14ac:dyDescent="0.4">
      <c r="A1264" t="s">
        <v>2556</v>
      </c>
      <c r="B1264" t="s">
        <v>2555</v>
      </c>
      <c r="C1264" s="1">
        <v>139</v>
      </c>
      <c r="E1264" s="4" t="str">
        <f>IFERROR(VLOOKUP(A1264, 工作表1!A:B, 2, FALSE), "未找到")</f>
        <v>未找到</v>
      </c>
    </row>
    <row r="1265" spans="1:5" x14ac:dyDescent="0.4">
      <c r="A1265" t="s">
        <v>2558</v>
      </c>
      <c r="B1265" t="s">
        <v>2557</v>
      </c>
      <c r="C1265" s="1">
        <v>135</v>
      </c>
      <c r="D1265" t="s">
        <v>2516</v>
      </c>
      <c r="E1265" s="4" t="str">
        <f>IFERROR(VLOOKUP(A1265, 工作表1!A:B, 2, FALSE), "未找到")</f>
        <v>未找到</v>
      </c>
    </row>
    <row r="1266" spans="1:5" x14ac:dyDescent="0.4">
      <c r="A1266" t="s">
        <v>2560</v>
      </c>
      <c r="B1266" t="s">
        <v>2559</v>
      </c>
      <c r="C1266" s="1">
        <v>135</v>
      </c>
      <c r="D1266" t="s">
        <v>2516</v>
      </c>
      <c r="E1266" s="4">
        <f>IFERROR(VLOOKUP(A1266, 工作表1!A:B, 2, FALSE), "未找到")</f>
        <v>4710043046830</v>
      </c>
    </row>
    <row r="1267" spans="1:5" x14ac:dyDescent="0.4">
      <c r="A1267" t="s">
        <v>2562</v>
      </c>
      <c r="B1267" t="s">
        <v>2561</v>
      </c>
      <c r="C1267" s="1">
        <v>119</v>
      </c>
      <c r="E1267" s="4">
        <f>IFERROR(VLOOKUP(A1267, 工作表1!A:B, 2, FALSE), "未找到")</f>
        <v>4710450010851</v>
      </c>
    </row>
    <row r="1268" spans="1:5" x14ac:dyDescent="0.4">
      <c r="A1268" t="s">
        <v>2564</v>
      </c>
      <c r="B1268" t="s">
        <v>2563</v>
      </c>
      <c r="C1268" s="1">
        <v>57</v>
      </c>
      <c r="E1268" s="4">
        <f>IFERROR(VLOOKUP(A1268, 工作表1!A:B, 2, FALSE), "未找到")</f>
        <v>4710943230018</v>
      </c>
    </row>
    <row r="1269" spans="1:5" x14ac:dyDescent="0.4">
      <c r="A1269" t="s">
        <v>2566</v>
      </c>
      <c r="B1269" t="s">
        <v>2565</v>
      </c>
      <c r="C1269" s="1">
        <v>79</v>
      </c>
      <c r="E1269" s="4">
        <f>IFERROR(VLOOKUP(A1269, 工作表1!A:B, 2, FALSE), "未找到")</f>
        <v>4710943230025</v>
      </c>
    </row>
    <row r="1270" spans="1:5" x14ac:dyDescent="0.4">
      <c r="A1270" t="s">
        <v>2568</v>
      </c>
      <c r="B1270" t="s">
        <v>2567</v>
      </c>
      <c r="C1270" s="1">
        <v>69</v>
      </c>
      <c r="E1270" s="4">
        <f>IFERROR(VLOOKUP(A1270, 工作表1!A:B, 2, FALSE), "未找到")</f>
        <v>4711542439215</v>
      </c>
    </row>
    <row r="1271" spans="1:5" x14ac:dyDescent="0.4">
      <c r="A1271" t="s">
        <v>2570</v>
      </c>
      <c r="B1271" t="s">
        <v>2569</v>
      </c>
      <c r="C1271" s="1">
        <v>93</v>
      </c>
      <c r="E1271" s="4">
        <f>IFERROR(VLOOKUP(A1271, 工作表1!A:B, 2, FALSE), "未找到")</f>
        <v>4711542438720</v>
      </c>
    </row>
    <row r="1272" spans="1:5" x14ac:dyDescent="0.4">
      <c r="A1272" t="s">
        <v>2572</v>
      </c>
      <c r="B1272" t="s">
        <v>2571</v>
      </c>
      <c r="C1272" s="1">
        <v>84</v>
      </c>
      <c r="E1272" s="4">
        <f>IFERROR(VLOOKUP(A1272, 工作表1!A:B, 2, FALSE), "未找到")</f>
        <v>4711542435149</v>
      </c>
    </row>
    <row r="1273" spans="1:5" x14ac:dyDescent="0.4">
      <c r="A1273" t="s">
        <v>2574</v>
      </c>
      <c r="B1273" t="s">
        <v>2573</v>
      </c>
      <c r="C1273" s="1">
        <v>138</v>
      </c>
      <c r="E1273" s="4">
        <f>IFERROR(VLOOKUP(A1273, 工作表1!A:B, 2, FALSE), "未找到")</f>
        <v>4711542438812</v>
      </c>
    </row>
    <row r="1274" spans="1:5" x14ac:dyDescent="0.4">
      <c r="A1274" t="s">
        <v>2576</v>
      </c>
      <c r="B1274" t="s">
        <v>2575</v>
      </c>
      <c r="C1274" s="1">
        <v>95</v>
      </c>
      <c r="E1274" s="4">
        <f>IFERROR(VLOOKUP(A1274, 工作表1!A:B, 2, FALSE), "未找到")</f>
        <v>4711542438706</v>
      </c>
    </row>
    <row r="1275" spans="1:5" x14ac:dyDescent="0.4">
      <c r="A1275" t="s">
        <v>2578</v>
      </c>
      <c r="B1275" t="s">
        <v>2577</v>
      </c>
      <c r="C1275" s="1">
        <v>98</v>
      </c>
      <c r="E1275" s="4">
        <f>IFERROR(VLOOKUP(A1275, 工作表1!A:B, 2, FALSE), "未找到")</f>
        <v>4711542439307</v>
      </c>
    </row>
    <row r="1276" spans="1:5" x14ac:dyDescent="0.4">
      <c r="A1276" t="s">
        <v>2580</v>
      </c>
      <c r="B1276" t="s">
        <v>2579</v>
      </c>
      <c r="C1276" s="1">
        <v>96</v>
      </c>
      <c r="E1276" s="4">
        <f>IFERROR(VLOOKUP(A1276, 工作表1!A:B, 2, FALSE), "未找到")</f>
        <v>4710943320795</v>
      </c>
    </row>
    <row r="1277" spans="1:5" x14ac:dyDescent="0.4">
      <c r="A1277" t="s">
        <v>2582</v>
      </c>
      <c r="B1277" t="s">
        <v>2581</v>
      </c>
      <c r="C1277" s="1">
        <v>55</v>
      </c>
      <c r="E1277" s="4">
        <f>IFERROR(VLOOKUP(A1277, 工作表1!A:B, 2, FALSE), "未找到")</f>
        <v>4710943272032</v>
      </c>
    </row>
    <row r="1278" spans="1:5" x14ac:dyDescent="0.4">
      <c r="A1278" t="s">
        <v>2584</v>
      </c>
      <c r="B1278" t="s">
        <v>2583</v>
      </c>
      <c r="C1278" s="1">
        <v>69</v>
      </c>
      <c r="E1278" s="4">
        <f>IFERROR(VLOOKUP(A1278, 工作表1!A:B, 2, FALSE), "未找到")</f>
        <v>4712176746120</v>
      </c>
    </row>
    <row r="1279" spans="1:5" x14ac:dyDescent="0.4">
      <c r="A1279" t="s">
        <v>2586</v>
      </c>
      <c r="B1279" t="s">
        <v>2585</v>
      </c>
      <c r="C1279" s="1">
        <v>109</v>
      </c>
      <c r="E1279" s="4">
        <f>IFERROR(VLOOKUP(A1279, 工作表1!A:B, 2, FALSE), "未找到")</f>
        <v>4711605671002</v>
      </c>
    </row>
    <row r="1280" spans="1:5" x14ac:dyDescent="0.4">
      <c r="A1280" t="s">
        <v>2588</v>
      </c>
      <c r="B1280" t="s">
        <v>2587</v>
      </c>
      <c r="C1280" s="1">
        <v>98</v>
      </c>
      <c r="E1280" s="4">
        <f>IFERROR(VLOOKUP(A1280, 工作表1!A:B, 2, FALSE), "未找到")</f>
        <v>4711542439338</v>
      </c>
    </row>
    <row r="1281" spans="1:5" x14ac:dyDescent="0.4">
      <c r="A1281" t="s">
        <v>2590</v>
      </c>
      <c r="B1281" t="s">
        <v>2589</v>
      </c>
      <c r="C1281" s="1">
        <v>49</v>
      </c>
      <c r="E1281" s="4">
        <f>IFERROR(VLOOKUP(A1281, 工作表1!A:B, 2, FALSE), "未找到")</f>
        <v>4711605671040</v>
      </c>
    </row>
    <row r="1282" spans="1:5" x14ac:dyDescent="0.4">
      <c r="A1282" t="s">
        <v>2592</v>
      </c>
      <c r="B1282" t="s">
        <v>2591</v>
      </c>
      <c r="C1282" s="1">
        <v>138</v>
      </c>
      <c r="E1282" s="4">
        <f>IFERROR(VLOOKUP(A1282, 工作表1!A:B, 2, FALSE), "未找到")</f>
        <v>4711542438713</v>
      </c>
    </row>
    <row r="1283" spans="1:5" x14ac:dyDescent="0.4">
      <c r="A1283" t="s">
        <v>2594</v>
      </c>
      <c r="B1283" t="s">
        <v>2593</v>
      </c>
      <c r="C1283" s="1">
        <v>52</v>
      </c>
      <c r="E1283" s="4">
        <f>IFERROR(VLOOKUP(A1283, 工作表1!A:B, 2, FALSE), "未找到")</f>
        <v>4711542434616</v>
      </c>
    </row>
    <row r="1284" spans="1:5" x14ac:dyDescent="0.4">
      <c r="A1284" t="s">
        <v>2596</v>
      </c>
      <c r="B1284" t="s">
        <v>2595</v>
      </c>
      <c r="C1284" s="1">
        <v>108</v>
      </c>
      <c r="E1284" s="4">
        <f>IFERROR(VLOOKUP(A1284, 工作表1!A:B, 2, FALSE), "未找到")</f>
        <v>4711542434630</v>
      </c>
    </row>
    <row r="1285" spans="1:5" x14ac:dyDescent="0.4">
      <c r="A1285" t="s">
        <v>2598</v>
      </c>
      <c r="B1285" t="s">
        <v>2597</v>
      </c>
      <c r="C1285" s="1">
        <v>110</v>
      </c>
      <c r="E1285" s="4">
        <f>IFERROR(VLOOKUP(A1285, 工作表1!A:B, 2, FALSE), "未找到")</f>
        <v>4710943321037</v>
      </c>
    </row>
    <row r="1286" spans="1:5" x14ac:dyDescent="0.4">
      <c r="A1286" t="s">
        <v>2600</v>
      </c>
      <c r="B1286" t="s">
        <v>2599</v>
      </c>
      <c r="C1286" s="1">
        <v>79</v>
      </c>
      <c r="E1286" s="4">
        <f>IFERROR(VLOOKUP(A1286, 工作表1!A:B, 2, FALSE), "未找到")</f>
        <v>4711542434647</v>
      </c>
    </row>
    <row r="1287" spans="1:5" x14ac:dyDescent="0.4">
      <c r="A1287" t="s">
        <v>2602</v>
      </c>
      <c r="B1287" t="s">
        <v>2601</v>
      </c>
      <c r="C1287" s="1">
        <v>53</v>
      </c>
      <c r="E1287" s="4">
        <f>IFERROR(VLOOKUP(A1287, 工作表1!A:B, 2, FALSE), "未找到")</f>
        <v>4711542434678</v>
      </c>
    </row>
    <row r="1288" spans="1:5" x14ac:dyDescent="0.4">
      <c r="A1288" t="s">
        <v>2604</v>
      </c>
      <c r="B1288" t="s">
        <v>2603</v>
      </c>
      <c r="C1288" s="1">
        <v>60</v>
      </c>
      <c r="E1288" s="4">
        <f>IFERROR(VLOOKUP(A1288, 工作表1!A:B, 2, FALSE), "未找到")</f>
        <v>4710648001517</v>
      </c>
    </row>
    <row r="1289" spans="1:5" x14ac:dyDescent="0.4">
      <c r="A1289" t="s">
        <v>2606</v>
      </c>
      <c r="B1289" t="s">
        <v>2605</v>
      </c>
      <c r="C1289" s="1">
        <v>60</v>
      </c>
      <c r="E1289" s="4">
        <f>IFERROR(VLOOKUP(A1289, 工作表1!A:B, 2, FALSE), "未找到")</f>
        <v>4710648001524</v>
      </c>
    </row>
    <row r="1290" spans="1:5" x14ac:dyDescent="0.4">
      <c r="A1290" t="s">
        <v>2608</v>
      </c>
      <c r="B1290" t="s">
        <v>2607</v>
      </c>
      <c r="C1290" s="1">
        <v>108</v>
      </c>
      <c r="E1290" s="4">
        <f>IFERROR(VLOOKUP(A1290, 工作表1!A:B, 2, FALSE), "未找到")</f>
        <v>4711542439352</v>
      </c>
    </row>
    <row r="1291" spans="1:5" x14ac:dyDescent="0.4">
      <c r="A1291" t="s">
        <v>2610</v>
      </c>
      <c r="B1291" t="s">
        <v>2609</v>
      </c>
      <c r="C1291" s="1">
        <v>45</v>
      </c>
      <c r="E1291" s="4">
        <f>IFERROR(VLOOKUP(A1291, 工作表1!A:B, 2, FALSE), "未找到")</f>
        <v>4710943207317</v>
      </c>
    </row>
    <row r="1292" spans="1:5" x14ac:dyDescent="0.4">
      <c r="A1292" t="s">
        <v>2612</v>
      </c>
      <c r="B1292" t="s">
        <v>2611</v>
      </c>
      <c r="C1292" s="1">
        <v>45</v>
      </c>
      <c r="E1292" s="4">
        <f>IFERROR(VLOOKUP(A1292, 工作表1!A:B, 2, FALSE), "未找到")</f>
        <v>4710943207324</v>
      </c>
    </row>
    <row r="1293" spans="1:5" x14ac:dyDescent="0.4">
      <c r="A1293" t="s">
        <v>2614</v>
      </c>
      <c r="B1293" t="s">
        <v>2613</v>
      </c>
      <c r="C1293" s="1">
        <v>99</v>
      </c>
      <c r="E1293" s="4">
        <f>IFERROR(VLOOKUP(A1293, 工作表1!A:B, 2, FALSE), "未找到")</f>
        <v>4901117152193</v>
      </c>
    </row>
    <row r="1294" spans="1:5" x14ac:dyDescent="0.4">
      <c r="A1294" t="s">
        <v>2616</v>
      </c>
      <c r="B1294" t="s">
        <v>2615</v>
      </c>
      <c r="C1294" s="1">
        <v>30</v>
      </c>
      <c r="E1294" s="4">
        <f>IFERROR(VLOOKUP(A1294, 工作表1!A:B, 2, FALSE), "未找到")</f>
        <v>4710475001650</v>
      </c>
    </row>
    <row r="1295" spans="1:5" x14ac:dyDescent="0.4">
      <c r="A1295" t="s">
        <v>2618</v>
      </c>
      <c r="B1295" t="s">
        <v>2617</v>
      </c>
      <c r="C1295" s="1">
        <v>40</v>
      </c>
      <c r="E1295" s="4">
        <f>IFERROR(VLOOKUP(A1295, 工作表1!A:B, 2, FALSE), "未找到")</f>
        <v>4710887942237</v>
      </c>
    </row>
    <row r="1296" spans="1:5" x14ac:dyDescent="0.4">
      <c r="A1296" t="s">
        <v>2620</v>
      </c>
      <c r="B1296" t="s">
        <v>2619</v>
      </c>
      <c r="C1296" s="1">
        <v>259</v>
      </c>
      <c r="E1296" s="4">
        <f>IFERROR(VLOOKUP(A1296, 工作表1!A:B, 2, FALSE), "未找到")</f>
        <v>4717011471151</v>
      </c>
    </row>
    <row r="1297" spans="1:5" x14ac:dyDescent="0.4">
      <c r="A1297" t="s">
        <v>2622</v>
      </c>
      <c r="B1297" t="s">
        <v>2621</v>
      </c>
      <c r="C1297" s="1">
        <v>72</v>
      </c>
      <c r="E1297" s="4">
        <f>IFERROR(VLOOKUP(A1297, 工作表1!A:B, 2, FALSE), "未找到")</f>
        <v>4710943100687</v>
      </c>
    </row>
    <row r="1298" spans="1:5" x14ac:dyDescent="0.4">
      <c r="A1298" t="s">
        <v>2624</v>
      </c>
      <c r="B1298" t="s">
        <v>2623</v>
      </c>
      <c r="C1298" s="1">
        <v>259</v>
      </c>
      <c r="E1298" s="4">
        <f>IFERROR(VLOOKUP(A1298, 工作表1!A:B, 2, FALSE), "未找到")</f>
        <v>4717011471854</v>
      </c>
    </row>
    <row r="1299" spans="1:5" x14ac:dyDescent="0.4">
      <c r="A1299" t="s">
        <v>2626</v>
      </c>
      <c r="B1299" t="s">
        <v>2625</v>
      </c>
      <c r="C1299" s="1">
        <v>57</v>
      </c>
      <c r="D1299" t="s">
        <v>2627</v>
      </c>
      <c r="E1299" s="4">
        <f>IFERROR(VLOOKUP(A1299, 工作表1!A:B, 2, FALSE), "未找到")</f>
        <v>4710943101363</v>
      </c>
    </row>
    <row r="1300" spans="1:5" x14ac:dyDescent="0.4">
      <c r="A1300" t="s">
        <v>2629</v>
      </c>
      <c r="B1300" t="s">
        <v>2628</v>
      </c>
      <c r="C1300" s="1">
        <v>32</v>
      </c>
      <c r="E1300" s="4">
        <f>IFERROR(VLOOKUP(A1300, 工作表1!A:B, 2, FALSE), "未找到")</f>
        <v>4711542438409</v>
      </c>
    </row>
    <row r="1301" spans="1:5" x14ac:dyDescent="0.4">
      <c r="A1301" t="s">
        <v>2631</v>
      </c>
      <c r="B1301" t="s">
        <v>2630</v>
      </c>
      <c r="C1301" s="1">
        <v>29</v>
      </c>
      <c r="E1301" s="4">
        <f>IFERROR(VLOOKUP(A1301, 工作表1!A:B, 2, FALSE), "未找到")</f>
        <v>4710943300384</v>
      </c>
    </row>
    <row r="1302" spans="1:5" x14ac:dyDescent="0.4">
      <c r="A1302" t="s">
        <v>2633</v>
      </c>
      <c r="B1302" t="s">
        <v>2632</v>
      </c>
      <c r="C1302" s="1">
        <v>62</v>
      </c>
      <c r="E1302" s="4">
        <f>IFERROR(VLOOKUP(A1302, 工作表1!A:B, 2, FALSE), "未找到")</f>
        <v>4713958217821</v>
      </c>
    </row>
    <row r="1303" spans="1:5" x14ac:dyDescent="0.4">
      <c r="A1303" t="s">
        <v>2635</v>
      </c>
      <c r="B1303" t="s">
        <v>2634</v>
      </c>
      <c r="C1303" s="1">
        <v>38</v>
      </c>
      <c r="E1303" s="4">
        <f>IFERROR(VLOOKUP(A1303, 工作表1!A:B, 2, FALSE), "未找到")</f>
        <v>4710887942251</v>
      </c>
    </row>
    <row r="1304" spans="1:5" x14ac:dyDescent="0.4">
      <c r="A1304" t="s">
        <v>2637</v>
      </c>
      <c r="B1304" t="s">
        <v>2636</v>
      </c>
      <c r="C1304" s="1">
        <v>209</v>
      </c>
      <c r="D1304" t="s">
        <v>2638</v>
      </c>
      <c r="E1304" s="4">
        <f>IFERROR(VLOOKUP(A1304, 工作表1!A:B, 2, FALSE), "未找到")</f>
        <v>4713066889330</v>
      </c>
    </row>
    <row r="1305" spans="1:5" x14ac:dyDescent="0.4">
      <c r="A1305" t="s">
        <v>2640</v>
      </c>
      <c r="B1305" t="s">
        <v>2639</v>
      </c>
      <c r="C1305" s="1">
        <v>59</v>
      </c>
      <c r="E1305" s="4">
        <f>IFERROR(VLOOKUP(A1305, 工作表1!A:B, 2, FALSE), "未找到")</f>
        <v>4711542434623</v>
      </c>
    </row>
    <row r="1306" spans="1:5" x14ac:dyDescent="0.4">
      <c r="A1306" t="s">
        <v>2642</v>
      </c>
      <c r="B1306" t="s">
        <v>2641</v>
      </c>
      <c r="C1306" s="1">
        <v>53</v>
      </c>
      <c r="E1306" s="4">
        <f>IFERROR(VLOOKUP(A1306, 工作表1!A:B, 2, FALSE), "未找到")</f>
        <v>4711542435507</v>
      </c>
    </row>
    <row r="1307" spans="1:5" x14ac:dyDescent="0.4">
      <c r="A1307" t="s">
        <v>2644</v>
      </c>
      <c r="B1307" t="s">
        <v>2643</v>
      </c>
      <c r="C1307" s="1">
        <v>39</v>
      </c>
      <c r="E1307" s="4">
        <f>IFERROR(VLOOKUP(A1307, 工作表1!A:B, 2, FALSE), "未找到")</f>
        <v>4901117113125</v>
      </c>
    </row>
    <row r="1308" spans="1:5" x14ac:dyDescent="0.4">
      <c r="A1308" t="s">
        <v>2646</v>
      </c>
      <c r="B1308" t="s">
        <v>2645</v>
      </c>
      <c r="C1308" s="1">
        <v>29</v>
      </c>
      <c r="E1308" s="4">
        <f>IFERROR(VLOOKUP(A1308, 工作表1!A:B, 2, FALSE), "未找到")</f>
        <v>4901117113118</v>
      </c>
    </row>
    <row r="1309" spans="1:5" x14ac:dyDescent="0.4">
      <c r="A1309" t="s">
        <v>2648</v>
      </c>
      <c r="B1309" t="s">
        <v>2647</v>
      </c>
      <c r="C1309" s="1">
        <v>239</v>
      </c>
      <c r="E1309" s="4">
        <f>IFERROR(VLOOKUP(A1309, 工作表1!A:B, 2, FALSE), "未找到")</f>
        <v>4711100870085</v>
      </c>
    </row>
    <row r="1310" spans="1:5" x14ac:dyDescent="0.4">
      <c r="A1310" t="s">
        <v>2650</v>
      </c>
      <c r="B1310" t="s">
        <v>2649</v>
      </c>
      <c r="C1310" s="1">
        <v>16</v>
      </c>
      <c r="E1310" s="4">
        <f>IFERROR(VLOOKUP(A1310, 工作表1!A:B, 2, FALSE), "未找到")</f>
        <v>4710475001667</v>
      </c>
    </row>
    <row r="1311" spans="1:5" x14ac:dyDescent="0.4">
      <c r="A1311" t="s">
        <v>2652</v>
      </c>
      <c r="B1311" t="s">
        <v>2651</v>
      </c>
      <c r="C1311" s="1">
        <v>35</v>
      </c>
      <c r="E1311" s="4">
        <f>IFERROR(VLOOKUP(A1311, 工作表1!A:B, 2, FALSE), "未找到")</f>
        <v>4710943101035</v>
      </c>
    </row>
    <row r="1312" spans="1:5" x14ac:dyDescent="0.4">
      <c r="A1312" t="s">
        <v>2654</v>
      </c>
      <c r="B1312" t="s">
        <v>2653</v>
      </c>
      <c r="C1312" s="1">
        <v>37</v>
      </c>
      <c r="E1312" s="4">
        <f>IFERROR(VLOOKUP(A1312, 工作表1!A:B, 2, FALSE), "未找到")</f>
        <v>4710943101141</v>
      </c>
    </row>
    <row r="1313" spans="1:5" x14ac:dyDescent="0.4">
      <c r="A1313" t="s">
        <v>2656</v>
      </c>
      <c r="B1313" t="s">
        <v>2655</v>
      </c>
      <c r="C1313" s="1">
        <v>34</v>
      </c>
      <c r="E1313" s="4">
        <f>IFERROR(VLOOKUP(A1313, 工作表1!A:B, 2, FALSE), "未找到")</f>
        <v>4711542439734</v>
      </c>
    </row>
    <row r="1314" spans="1:5" x14ac:dyDescent="0.4">
      <c r="A1314" t="s">
        <v>2658</v>
      </c>
      <c r="B1314" t="s">
        <v>2657</v>
      </c>
      <c r="C1314" s="1">
        <v>27</v>
      </c>
      <c r="E1314" s="4">
        <f>IFERROR(VLOOKUP(A1314, 工作表1!A:B, 2, FALSE), "未找到")</f>
        <v>4710943190466</v>
      </c>
    </row>
    <row r="1315" spans="1:5" x14ac:dyDescent="0.4">
      <c r="A1315" t="s">
        <v>2660</v>
      </c>
      <c r="B1315" t="s">
        <v>2659</v>
      </c>
      <c r="C1315" s="1">
        <v>29</v>
      </c>
      <c r="E1315" s="4">
        <f>IFERROR(VLOOKUP(A1315, 工作表1!A:B, 2, FALSE), "未找到")</f>
        <v>4710943210409</v>
      </c>
    </row>
    <row r="1316" spans="1:5" x14ac:dyDescent="0.4">
      <c r="A1316" t="s">
        <v>2662</v>
      </c>
      <c r="B1316" t="s">
        <v>2661</v>
      </c>
      <c r="C1316" s="1">
        <v>89</v>
      </c>
      <c r="E1316" s="4">
        <f>IFERROR(VLOOKUP(A1316, 工作表1!A:B, 2, FALSE), "未找到")</f>
        <v>4901117580064</v>
      </c>
    </row>
    <row r="1317" spans="1:5" x14ac:dyDescent="0.4">
      <c r="A1317" t="s">
        <v>2664</v>
      </c>
      <c r="B1317" t="s">
        <v>2663</v>
      </c>
      <c r="C1317" s="1">
        <v>28</v>
      </c>
      <c r="E1317" s="4">
        <f>IFERROR(VLOOKUP(A1317, 工作表1!A:B, 2, FALSE), "未找到")</f>
        <v>4711542438485</v>
      </c>
    </row>
    <row r="1318" spans="1:5" x14ac:dyDescent="0.4">
      <c r="A1318" t="s">
        <v>2666</v>
      </c>
      <c r="B1318" t="s">
        <v>2665</v>
      </c>
      <c r="C1318" s="1">
        <v>145</v>
      </c>
      <c r="E1318" s="4">
        <f>IFERROR(VLOOKUP(A1318, 工作表1!A:B, 2, FALSE), "未找到")</f>
        <v>4902110252019</v>
      </c>
    </row>
    <row r="1319" spans="1:5" x14ac:dyDescent="0.4">
      <c r="A1319" t="s">
        <v>2668</v>
      </c>
      <c r="B1319" t="s">
        <v>2667</v>
      </c>
      <c r="C1319" s="1">
        <v>36</v>
      </c>
      <c r="E1319" s="4">
        <f>IFERROR(VLOOKUP(A1319, 工作表1!A:B, 2, FALSE), "未找到")</f>
        <v>4710311990117</v>
      </c>
    </row>
    <row r="1320" spans="1:5" x14ac:dyDescent="0.4">
      <c r="A1320" t="s">
        <v>2670</v>
      </c>
      <c r="B1320" t="s">
        <v>2669</v>
      </c>
      <c r="C1320" s="1">
        <v>29</v>
      </c>
      <c r="E1320" s="4">
        <f>IFERROR(VLOOKUP(A1320, 工作表1!A:B, 2, FALSE), "未找到")</f>
        <v>4710943060134</v>
      </c>
    </row>
    <row r="1321" spans="1:5" x14ac:dyDescent="0.4">
      <c r="A1321" t="s">
        <v>2672</v>
      </c>
      <c r="B1321" t="s">
        <v>2671</v>
      </c>
      <c r="C1321" s="1">
        <v>55</v>
      </c>
      <c r="E1321" s="4">
        <f>IFERROR(VLOOKUP(A1321, 工作表1!A:B, 2, FALSE), "未找到")</f>
        <v>4714089701562</v>
      </c>
    </row>
    <row r="1322" spans="1:5" x14ac:dyDescent="0.4">
      <c r="A1322" t="s">
        <v>2674</v>
      </c>
      <c r="B1322" t="s">
        <v>2673</v>
      </c>
      <c r="C1322" s="1">
        <v>58</v>
      </c>
      <c r="E1322" s="4">
        <f>IFERROR(VLOOKUP(A1322, 工作表1!A:B, 2, FALSE), "未找到")</f>
        <v>4710986900015</v>
      </c>
    </row>
    <row r="1323" spans="1:5" x14ac:dyDescent="0.4">
      <c r="A1323" t="s">
        <v>2676</v>
      </c>
      <c r="B1323" t="s">
        <v>2675</v>
      </c>
      <c r="C1323" s="1">
        <v>60</v>
      </c>
      <c r="E1323" s="4">
        <f>IFERROR(VLOOKUP(A1323, 工作表1!A:B, 2, FALSE), "未找到")</f>
        <v>4710943130967</v>
      </c>
    </row>
    <row r="1324" spans="1:5" x14ac:dyDescent="0.4">
      <c r="A1324" t="s">
        <v>2678</v>
      </c>
      <c r="B1324" t="s">
        <v>2677</v>
      </c>
      <c r="C1324" s="1">
        <v>26</v>
      </c>
      <c r="E1324" s="4">
        <f>IFERROR(VLOOKUP(A1324, 工作表1!A:B, 2, FALSE), "未找到")</f>
        <v>4711542439291</v>
      </c>
    </row>
    <row r="1325" spans="1:5" x14ac:dyDescent="0.4">
      <c r="A1325" t="s">
        <v>2680</v>
      </c>
      <c r="B1325" t="s">
        <v>2679</v>
      </c>
      <c r="C1325" s="1">
        <v>46</v>
      </c>
      <c r="E1325" s="4">
        <f>IFERROR(VLOOKUP(A1325, 工作表1!A:B, 2, FALSE), "未找到")</f>
        <v>4714089702132</v>
      </c>
    </row>
    <row r="1326" spans="1:5" x14ac:dyDescent="0.4">
      <c r="A1326" t="s">
        <v>2682</v>
      </c>
      <c r="B1326" t="s">
        <v>2681</v>
      </c>
      <c r="C1326" s="1">
        <v>36</v>
      </c>
      <c r="E1326" s="4">
        <f>IFERROR(VLOOKUP(A1326, 工作表1!A:B, 2, FALSE), "未找到")</f>
        <v>4711542439796</v>
      </c>
    </row>
    <row r="1327" spans="1:5" x14ac:dyDescent="0.4">
      <c r="A1327" t="s">
        <v>2684</v>
      </c>
      <c r="B1327" t="s">
        <v>2683</v>
      </c>
      <c r="C1327" s="1">
        <v>59</v>
      </c>
      <c r="D1327" t="s">
        <v>2685</v>
      </c>
      <c r="E1327" s="4">
        <f>IFERROR(VLOOKUP(A1327, 工作表1!A:B, 2, FALSE), "未找到")</f>
        <v>4710943130509</v>
      </c>
    </row>
    <row r="1328" spans="1:5" x14ac:dyDescent="0.4">
      <c r="A1328" t="s">
        <v>2687</v>
      </c>
      <c r="B1328" t="s">
        <v>2686</v>
      </c>
      <c r="C1328" s="1">
        <v>79</v>
      </c>
      <c r="E1328" s="4">
        <f>IFERROR(VLOOKUP(A1328, 工作表1!A:B, 2, FALSE), "未找到")</f>
        <v>8801045423401</v>
      </c>
    </row>
    <row r="1329" spans="1:5" x14ac:dyDescent="0.4">
      <c r="A1329" t="s">
        <v>2689</v>
      </c>
      <c r="B1329" t="s">
        <v>2688</v>
      </c>
      <c r="C1329" s="1">
        <v>55</v>
      </c>
      <c r="D1329" t="s">
        <v>984</v>
      </c>
      <c r="E1329" s="4">
        <f>IFERROR(VLOOKUP(A1329, 工作表1!A:B, 2, FALSE), "未找到")</f>
        <v>4710943131032</v>
      </c>
    </row>
    <row r="1330" spans="1:5" x14ac:dyDescent="0.4">
      <c r="A1330" t="s">
        <v>2691</v>
      </c>
      <c r="B1330" t="s">
        <v>2690</v>
      </c>
      <c r="C1330" s="1">
        <v>109</v>
      </c>
      <c r="E1330" s="4">
        <f>IFERROR(VLOOKUP(A1330, 工作表1!A:B, 2, FALSE), "未找到")</f>
        <v>4902888546686</v>
      </c>
    </row>
    <row r="1331" spans="1:5" x14ac:dyDescent="0.4">
      <c r="A1331" t="s">
        <v>2693</v>
      </c>
      <c r="B1331" t="s">
        <v>2692</v>
      </c>
      <c r="C1331" s="1">
        <v>21</v>
      </c>
      <c r="E1331" s="4">
        <f>IFERROR(VLOOKUP(A1331, 工作表1!A:B, 2, FALSE), "未找到")</f>
        <v>4711542437907</v>
      </c>
    </row>
    <row r="1332" spans="1:5" x14ac:dyDescent="0.4">
      <c r="A1332" t="s">
        <v>2695</v>
      </c>
      <c r="B1332" t="s">
        <v>2694</v>
      </c>
      <c r="C1332" s="1">
        <v>32</v>
      </c>
      <c r="E1332" s="4">
        <f>IFERROR(VLOOKUP(A1332, 工作表1!A:B, 2, FALSE), "未找到")</f>
        <v>4711542439284</v>
      </c>
    </row>
    <row r="1333" spans="1:5" x14ac:dyDescent="0.4">
      <c r="A1333" t="s">
        <v>2697</v>
      </c>
      <c r="B1333" t="s">
        <v>2696</v>
      </c>
      <c r="C1333" s="1">
        <v>26</v>
      </c>
      <c r="E1333" s="4">
        <f>IFERROR(VLOOKUP(A1333, 工作表1!A:B, 2, FALSE), "未找到")</f>
        <v>4711542437945</v>
      </c>
    </row>
    <row r="1334" spans="1:5" x14ac:dyDescent="0.4">
      <c r="A1334" t="s">
        <v>2699</v>
      </c>
      <c r="B1334" t="s">
        <v>2698</v>
      </c>
      <c r="C1334" s="1">
        <v>39</v>
      </c>
      <c r="E1334" s="4">
        <f>IFERROR(VLOOKUP(A1334, 工作表1!A:B, 2, FALSE), "未找到")</f>
        <v>4901117118137</v>
      </c>
    </row>
    <row r="1335" spans="1:5" x14ac:dyDescent="0.4">
      <c r="A1335" t="s">
        <v>2701</v>
      </c>
      <c r="B1335" t="s">
        <v>2700</v>
      </c>
      <c r="C1335" s="1">
        <v>53</v>
      </c>
      <c r="E1335" s="4">
        <f>IFERROR(VLOOKUP(A1335, 工作表1!A:B, 2, FALSE), "未找到")</f>
        <v>4710943190541</v>
      </c>
    </row>
    <row r="1336" spans="1:5" x14ac:dyDescent="0.4">
      <c r="A1336" t="s">
        <v>2703</v>
      </c>
      <c r="B1336" t="s">
        <v>2702</v>
      </c>
      <c r="C1336" s="1">
        <v>45</v>
      </c>
      <c r="E1336" s="4">
        <f>IFERROR(VLOOKUP(A1336, 工作表1!A:B, 2, FALSE), "未找到")</f>
        <v>4714089701104</v>
      </c>
    </row>
    <row r="1337" spans="1:5" x14ac:dyDescent="0.4">
      <c r="A1337" t="s">
        <v>2705</v>
      </c>
      <c r="B1337" t="s">
        <v>2704</v>
      </c>
      <c r="C1337" s="1">
        <v>52</v>
      </c>
      <c r="E1337" s="4">
        <f>IFERROR(VLOOKUP(A1337, 工作表1!A:B, 2, FALSE), "未找到")</f>
        <v>4719855036534</v>
      </c>
    </row>
    <row r="1338" spans="1:5" x14ac:dyDescent="0.4">
      <c r="A1338" t="s">
        <v>2707</v>
      </c>
      <c r="B1338" t="s">
        <v>2706</v>
      </c>
      <c r="C1338" s="1">
        <v>69</v>
      </c>
      <c r="E1338" s="4">
        <f>IFERROR(VLOOKUP(A1338, 工作表1!A:B, 2, FALSE), "未找到")</f>
        <v>4714089705034</v>
      </c>
    </row>
    <row r="1339" spans="1:5" x14ac:dyDescent="0.4">
      <c r="A1339" t="s">
        <v>2709</v>
      </c>
      <c r="B1339" t="s">
        <v>2708</v>
      </c>
      <c r="C1339" s="1">
        <v>82</v>
      </c>
      <c r="E1339" s="4">
        <f>IFERROR(VLOOKUP(A1339, 工作表1!A:B, 2, FALSE), "未找到")</f>
        <v>4710986905751</v>
      </c>
    </row>
    <row r="1340" spans="1:5" x14ac:dyDescent="0.4">
      <c r="A1340" t="s">
        <v>2711</v>
      </c>
      <c r="B1340" t="s">
        <v>2710</v>
      </c>
      <c r="C1340" s="1">
        <v>149</v>
      </c>
      <c r="E1340" s="4">
        <f>IFERROR(VLOOKUP(A1340, 工作表1!A:B, 2, FALSE), "未找到")</f>
        <v>4712098869907</v>
      </c>
    </row>
    <row r="1341" spans="1:5" x14ac:dyDescent="0.4">
      <c r="A1341" t="s">
        <v>2713</v>
      </c>
      <c r="B1341" t="s">
        <v>2712</v>
      </c>
      <c r="C1341" s="1">
        <v>203</v>
      </c>
      <c r="E1341" s="4">
        <f>IFERROR(VLOOKUP(A1341, 工作表1!A:B, 2, FALSE), "未找到")</f>
        <v>644209307579</v>
      </c>
    </row>
    <row r="1342" spans="1:5" x14ac:dyDescent="0.4">
      <c r="A1342" t="s">
        <v>2715</v>
      </c>
      <c r="B1342" t="s">
        <v>2714</v>
      </c>
      <c r="C1342" s="1">
        <v>71</v>
      </c>
      <c r="D1342" t="s">
        <v>2716</v>
      </c>
      <c r="E1342" s="4">
        <f>IFERROR(VLOOKUP(A1342, 工作表1!A:B, 2, FALSE), "未找到")</f>
        <v>4712954380058</v>
      </c>
    </row>
    <row r="1343" spans="1:5" x14ac:dyDescent="0.4">
      <c r="A1343" t="s">
        <v>2718</v>
      </c>
      <c r="B1343" t="s">
        <v>2717</v>
      </c>
      <c r="C1343" s="1">
        <v>78</v>
      </c>
      <c r="D1343" t="s">
        <v>276</v>
      </c>
      <c r="E1343" s="4">
        <f>IFERROR(VLOOKUP(A1343, 工作表1!A:B, 2, FALSE), "未找到")</f>
        <v>4712954380027</v>
      </c>
    </row>
    <row r="1344" spans="1:5" x14ac:dyDescent="0.4">
      <c r="A1344" t="s">
        <v>2720</v>
      </c>
      <c r="B1344" t="s">
        <v>2719</v>
      </c>
      <c r="C1344" s="1">
        <v>71</v>
      </c>
      <c r="D1344" t="s">
        <v>2716</v>
      </c>
      <c r="E1344" s="4">
        <f>IFERROR(VLOOKUP(A1344, 工作表1!A:B, 2, FALSE), "未找到")</f>
        <v>4712954380034</v>
      </c>
    </row>
    <row r="1345" spans="1:5" x14ac:dyDescent="0.4">
      <c r="A1345" t="s">
        <v>2722</v>
      </c>
      <c r="B1345" t="s">
        <v>2721</v>
      </c>
      <c r="C1345" s="1">
        <v>32</v>
      </c>
      <c r="E1345" s="4">
        <f>IFERROR(VLOOKUP(A1345, 工作表1!A:B, 2, FALSE), "未找到")</f>
        <v>4710943110112</v>
      </c>
    </row>
    <row r="1346" spans="1:5" x14ac:dyDescent="0.4">
      <c r="A1346" t="s">
        <v>2724</v>
      </c>
      <c r="B1346" t="s">
        <v>2723</v>
      </c>
      <c r="C1346" s="1">
        <v>27</v>
      </c>
      <c r="E1346" s="4">
        <f>IFERROR(VLOOKUP(A1346, 工作表1!A:B, 2, FALSE), "未找到")</f>
        <v>4710943090308</v>
      </c>
    </row>
    <row r="1347" spans="1:5" x14ac:dyDescent="0.4">
      <c r="A1347" t="s">
        <v>2726</v>
      </c>
      <c r="B1347" t="s">
        <v>2725</v>
      </c>
      <c r="C1347" s="1">
        <v>23</v>
      </c>
      <c r="E1347" s="4">
        <f>IFERROR(VLOOKUP(A1347, 工作表1!A:B, 2, FALSE), "未找到")</f>
        <v>4710311993415</v>
      </c>
    </row>
    <row r="1348" spans="1:5" x14ac:dyDescent="0.4">
      <c r="A1348" t="s">
        <v>2728</v>
      </c>
      <c r="B1348" t="s">
        <v>2727</v>
      </c>
      <c r="C1348" s="1">
        <v>56</v>
      </c>
      <c r="E1348" s="4">
        <f>IFERROR(VLOOKUP(A1348, 工作表1!A:B, 2, FALSE), "未找到")</f>
        <v>4712586002014</v>
      </c>
    </row>
    <row r="1349" spans="1:5" x14ac:dyDescent="0.4">
      <c r="A1349" t="s">
        <v>2730</v>
      </c>
      <c r="B1349" t="s">
        <v>2729</v>
      </c>
      <c r="C1349" s="1">
        <v>26</v>
      </c>
      <c r="E1349" s="4">
        <f>IFERROR(VLOOKUP(A1349, 工作表1!A:B, 2, FALSE), "未找到")</f>
        <v>4711542439246</v>
      </c>
    </row>
    <row r="1350" spans="1:5" x14ac:dyDescent="0.4">
      <c r="A1350" t="s">
        <v>2732</v>
      </c>
      <c r="B1350" t="s">
        <v>2731</v>
      </c>
      <c r="C1350" s="1">
        <v>56</v>
      </c>
      <c r="E1350" s="4">
        <f>IFERROR(VLOOKUP(A1350, 工作表1!A:B, 2, FALSE), "未找到")</f>
        <v>4712586002052</v>
      </c>
    </row>
    <row r="1351" spans="1:5" x14ac:dyDescent="0.4">
      <c r="A1351" t="s">
        <v>2734</v>
      </c>
      <c r="B1351" t="s">
        <v>2733</v>
      </c>
      <c r="C1351" s="1">
        <v>26</v>
      </c>
      <c r="E1351" s="4">
        <f>IFERROR(VLOOKUP(A1351, 工作表1!A:B, 2, FALSE), "未找到")</f>
        <v>4711542439253</v>
      </c>
    </row>
    <row r="1352" spans="1:5" x14ac:dyDescent="0.4">
      <c r="A1352" t="s">
        <v>2736</v>
      </c>
      <c r="B1352" t="s">
        <v>2735</v>
      </c>
      <c r="C1352" s="1">
        <v>57</v>
      </c>
      <c r="E1352" s="4">
        <f>IFERROR(VLOOKUP(A1352, 工作表1!A:B, 2, FALSE), "未找到")</f>
        <v>4710943120142</v>
      </c>
    </row>
    <row r="1353" spans="1:5" x14ac:dyDescent="0.4">
      <c r="A1353" t="s">
        <v>2738</v>
      </c>
      <c r="B1353" t="s">
        <v>2737</v>
      </c>
      <c r="C1353" s="1">
        <v>85</v>
      </c>
      <c r="E1353" s="4">
        <f>IFERROR(VLOOKUP(A1353, 工作表1!A:B, 2, FALSE), "未找到")</f>
        <v>4711542435132</v>
      </c>
    </row>
    <row r="1354" spans="1:5" x14ac:dyDescent="0.4">
      <c r="A1354" t="s">
        <v>2740</v>
      </c>
      <c r="B1354" t="s">
        <v>2739</v>
      </c>
      <c r="C1354" s="1">
        <v>46</v>
      </c>
      <c r="E1354" s="4">
        <f>IFERROR(VLOOKUP(A1354, 工作表1!A:B, 2, FALSE), "未找到")</f>
        <v>4710943100311</v>
      </c>
    </row>
    <row r="1355" spans="1:5" x14ac:dyDescent="0.4">
      <c r="A1355" t="s">
        <v>2742</v>
      </c>
      <c r="B1355" t="s">
        <v>2741</v>
      </c>
      <c r="C1355" s="1">
        <v>19</v>
      </c>
      <c r="E1355" s="4">
        <f>IFERROR(VLOOKUP(A1355, 工作表1!A:B, 2, FALSE), "未找到")</f>
        <v>4710943110174</v>
      </c>
    </row>
    <row r="1356" spans="1:5" x14ac:dyDescent="0.4">
      <c r="A1356" t="s">
        <v>2744</v>
      </c>
      <c r="B1356" t="s">
        <v>2743</v>
      </c>
      <c r="C1356" s="1">
        <v>45</v>
      </c>
      <c r="E1356" s="4">
        <f>IFERROR(VLOOKUP(A1356, 工作表1!A:B, 2, FALSE), "未找到")</f>
        <v>4710943140041</v>
      </c>
    </row>
    <row r="1357" spans="1:5" x14ac:dyDescent="0.4">
      <c r="A1357" t="s">
        <v>2746</v>
      </c>
      <c r="B1357" t="s">
        <v>2745</v>
      </c>
      <c r="C1357" s="1">
        <v>56</v>
      </c>
      <c r="E1357" s="4">
        <f>IFERROR(VLOOKUP(A1357, 工作表1!A:B, 2, FALSE), "未找到")</f>
        <v>4712586002045</v>
      </c>
    </row>
    <row r="1358" spans="1:5" x14ac:dyDescent="0.4">
      <c r="A1358" t="s">
        <v>2748</v>
      </c>
      <c r="B1358" t="s">
        <v>2747</v>
      </c>
      <c r="C1358" s="1">
        <v>29</v>
      </c>
      <c r="E1358" s="4">
        <f>IFERROR(VLOOKUP(A1358, 工作表1!A:B, 2, FALSE), "未找到")</f>
        <v>4711542439277</v>
      </c>
    </row>
    <row r="1359" spans="1:5" x14ac:dyDescent="0.4">
      <c r="A1359" t="s">
        <v>2750</v>
      </c>
      <c r="B1359" t="s">
        <v>2749</v>
      </c>
      <c r="C1359" s="1">
        <v>36</v>
      </c>
      <c r="E1359" s="4">
        <f>IFERROR(VLOOKUP(A1359, 工作表1!A:B, 2, FALSE), "未找到")</f>
        <v>4710943102018</v>
      </c>
    </row>
    <row r="1360" spans="1:5" x14ac:dyDescent="0.4">
      <c r="A1360" t="s">
        <v>2752</v>
      </c>
      <c r="B1360" t="s">
        <v>2751</v>
      </c>
      <c r="C1360" s="1">
        <v>66</v>
      </c>
      <c r="E1360" s="4">
        <f>IFERROR(VLOOKUP(A1360, 工作表1!A:B, 2, FALSE), "未找到")</f>
        <v>4711542438898</v>
      </c>
    </row>
    <row r="1361" spans="1:5" x14ac:dyDescent="0.4">
      <c r="A1361" t="s">
        <v>2754</v>
      </c>
      <c r="B1361" t="s">
        <v>2753</v>
      </c>
      <c r="C1361" s="1">
        <v>25</v>
      </c>
      <c r="E1361" s="4">
        <f>IFERROR(VLOOKUP(A1361, 工作表1!A:B, 2, FALSE), "未找到")</f>
        <v>4711542439239</v>
      </c>
    </row>
    <row r="1362" spans="1:5" x14ac:dyDescent="0.4">
      <c r="A1362" t="s">
        <v>2756</v>
      </c>
      <c r="B1362" t="s">
        <v>2755</v>
      </c>
      <c r="C1362" s="1">
        <v>95</v>
      </c>
      <c r="E1362" s="4">
        <f>IFERROR(VLOOKUP(A1362, 工作表1!A:B, 2, FALSE), "未找到")</f>
        <v>4710088601155</v>
      </c>
    </row>
    <row r="1363" spans="1:5" x14ac:dyDescent="0.4">
      <c r="A1363" t="s">
        <v>2758</v>
      </c>
      <c r="B1363" t="s">
        <v>2757</v>
      </c>
      <c r="C1363" s="1">
        <v>60</v>
      </c>
      <c r="E1363" s="4">
        <f>IFERROR(VLOOKUP(A1363, 工作表1!A:B, 2, FALSE), "未找到")</f>
        <v>4710943120135</v>
      </c>
    </row>
    <row r="1364" spans="1:5" x14ac:dyDescent="0.4">
      <c r="A1364" t="s">
        <v>2760</v>
      </c>
      <c r="B1364" t="s">
        <v>2759</v>
      </c>
      <c r="C1364" s="1">
        <v>49</v>
      </c>
      <c r="E1364" s="4">
        <f>IFERROR(VLOOKUP(A1364, 工作表1!A:B, 2, FALSE), "未找到")</f>
        <v>4901117559053</v>
      </c>
    </row>
    <row r="1365" spans="1:5" x14ac:dyDescent="0.4">
      <c r="A1365" t="s">
        <v>2762</v>
      </c>
      <c r="B1365" t="s">
        <v>2761</v>
      </c>
      <c r="C1365" s="1">
        <v>57</v>
      </c>
      <c r="E1365" s="4">
        <f>IFERROR(VLOOKUP(A1365, 工作表1!A:B, 2, FALSE), "未找到")</f>
        <v>4711542439406</v>
      </c>
    </row>
    <row r="1366" spans="1:5" x14ac:dyDescent="0.4">
      <c r="A1366" t="s">
        <v>2764</v>
      </c>
      <c r="B1366" t="s">
        <v>2763</v>
      </c>
      <c r="C1366" s="1">
        <v>25</v>
      </c>
      <c r="E1366" s="4">
        <f>IFERROR(VLOOKUP(A1366, 工作表1!A:B, 2, FALSE), "未找到")</f>
        <v>4710943090292</v>
      </c>
    </row>
    <row r="1367" spans="1:5" x14ac:dyDescent="0.4">
      <c r="A1367" t="s">
        <v>2766</v>
      </c>
      <c r="B1367" t="s">
        <v>2765</v>
      </c>
      <c r="C1367" s="1">
        <v>25</v>
      </c>
      <c r="E1367" s="4">
        <f>IFERROR(VLOOKUP(A1367, 工作表1!A:B, 2, FALSE), "未找到")</f>
        <v>4710943090315</v>
      </c>
    </row>
    <row r="1368" spans="1:5" x14ac:dyDescent="0.4">
      <c r="A1368" t="s">
        <v>2768</v>
      </c>
      <c r="B1368" t="s">
        <v>2767</v>
      </c>
      <c r="C1368" s="1">
        <v>169</v>
      </c>
      <c r="E1368" s="4" t="str">
        <f>IFERROR(VLOOKUP(A1368, 工作表1!A:B, 2, FALSE), "未找到")</f>
        <v>未找到</v>
      </c>
    </row>
    <row r="1369" spans="1:5" x14ac:dyDescent="0.4">
      <c r="A1369" t="s">
        <v>2770</v>
      </c>
      <c r="B1369" t="s">
        <v>2769</v>
      </c>
      <c r="C1369" s="1">
        <v>48</v>
      </c>
      <c r="E1369" s="4" t="str">
        <f>IFERROR(VLOOKUP(A1369, 工作表1!A:B, 2, FALSE), "未找到")</f>
        <v>未找到</v>
      </c>
    </row>
    <row r="1370" spans="1:5" x14ac:dyDescent="0.4">
      <c r="A1370" t="s">
        <v>2772</v>
      </c>
      <c r="B1370" t="s">
        <v>2771</v>
      </c>
      <c r="C1370" s="1">
        <v>62</v>
      </c>
      <c r="E1370" s="4" t="str">
        <f>IFERROR(VLOOKUP(A1370, 工作表1!A:B, 2, FALSE), "未找到")</f>
        <v>未找到</v>
      </c>
    </row>
    <row r="1371" spans="1:5" x14ac:dyDescent="0.4">
      <c r="A1371" t="s">
        <v>2774</v>
      </c>
      <c r="B1371" t="s">
        <v>2773</v>
      </c>
      <c r="C1371" s="1">
        <v>89</v>
      </c>
      <c r="E1371" s="4" t="str">
        <f>IFERROR(VLOOKUP(A1371, 工作表1!A:B, 2, FALSE), "未找到")</f>
        <v>未找到</v>
      </c>
    </row>
    <row r="1372" spans="1:5" x14ac:dyDescent="0.4">
      <c r="A1372" t="s">
        <v>2776</v>
      </c>
      <c r="B1372" t="s">
        <v>2775</v>
      </c>
      <c r="C1372" s="1">
        <v>95</v>
      </c>
      <c r="E1372" s="4" t="str">
        <f>IFERROR(VLOOKUP(A1372, 工作表1!A:B, 2, FALSE), "未找到")</f>
        <v>未找到</v>
      </c>
    </row>
    <row r="1373" spans="1:5" x14ac:dyDescent="0.4">
      <c r="A1373" t="s">
        <v>2778</v>
      </c>
      <c r="B1373" t="s">
        <v>2777</v>
      </c>
      <c r="C1373" s="1">
        <v>59</v>
      </c>
      <c r="E1373" s="4" t="str">
        <f>IFERROR(VLOOKUP(A1373, 工作表1!A:B, 2, FALSE), "未找到")</f>
        <v>未找到</v>
      </c>
    </row>
    <row r="1374" spans="1:5" x14ac:dyDescent="0.4">
      <c r="A1374" t="s">
        <v>2780</v>
      </c>
      <c r="B1374" t="s">
        <v>2779</v>
      </c>
      <c r="C1374" s="1">
        <v>59</v>
      </c>
      <c r="E1374" s="4" t="str">
        <f>IFERROR(VLOOKUP(A1374, 工作表1!A:B, 2, FALSE), "未找到")</f>
        <v>未找到</v>
      </c>
    </row>
    <row r="1375" spans="1:5" x14ac:dyDescent="0.4">
      <c r="A1375" t="s">
        <v>2782</v>
      </c>
      <c r="B1375" t="s">
        <v>2781</v>
      </c>
      <c r="C1375" s="1">
        <v>59</v>
      </c>
      <c r="E1375" s="4">
        <f>IFERROR(VLOOKUP(A1375, 工作表1!A:B, 2, FALSE), "未找到")</f>
        <v>4712883720093</v>
      </c>
    </row>
    <row r="1376" spans="1:5" x14ac:dyDescent="0.4">
      <c r="A1376" t="s">
        <v>2784</v>
      </c>
      <c r="B1376" t="s">
        <v>2783</v>
      </c>
      <c r="C1376" s="1">
        <v>48</v>
      </c>
      <c r="E1376" s="4">
        <f>IFERROR(VLOOKUP(A1376, 工作表1!A:B, 2, FALSE), "未找到")</f>
        <v>4710475004309</v>
      </c>
    </row>
    <row r="1377" spans="1:5" x14ac:dyDescent="0.4">
      <c r="A1377" t="s">
        <v>2786</v>
      </c>
      <c r="B1377" t="s">
        <v>2785</v>
      </c>
      <c r="C1377" s="1">
        <v>86</v>
      </c>
      <c r="E1377" s="4">
        <f>IFERROR(VLOOKUP(A1377, 工作表1!A:B, 2, FALSE), "未找到")</f>
        <v>4713790001541</v>
      </c>
    </row>
    <row r="1378" spans="1:5" x14ac:dyDescent="0.4">
      <c r="A1378" t="s">
        <v>2788</v>
      </c>
      <c r="B1378" t="s">
        <v>2787</v>
      </c>
      <c r="C1378" s="1">
        <v>132</v>
      </c>
      <c r="D1378" t="s">
        <v>1523</v>
      </c>
      <c r="E1378" s="4">
        <f>IFERROR(VLOOKUP(A1378, 工作表1!A:B, 2, FALSE), "未找到")</f>
        <v>4712883720031</v>
      </c>
    </row>
    <row r="1379" spans="1:5" x14ac:dyDescent="0.4">
      <c r="A1379" t="s">
        <v>2790</v>
      </c>
      <c r="B1379" t="s">
        <v>2789</v>
      </c>
      <c r="C1379" s="1">
        <v>74</v>
      </c>
      <c r="E1379" s="4">
        <f>IFERROR(VLOOKUP(A1379, 工作表1!A:B, 2, FALSE), "未找到")</f>
        <v>4711542434685</v>
      </c>
    </row>
    <row r="1380" spans="1:5" x14ac:dyDescent="0.4">
      <c r="A1380" t="s">
        <v>2792</v>
      </c>
      <c r="B1380" t="s">
        <v>2791</v>
      </c>
      <c r="C1380" s="1">
        <v>99</v>
      </c>
      <c r="E1380" s="4">
        <f>IFERROR(VLOOKUP(A1380, 工作表1!A:B, 2, FALSE), "未找到")</f>
        <v>4901117515028</v>
      </c>
    </row>
    <row r="1381" spans="1:5" x14ac:dyDescent="0.4">
      <c r="A1381" t="s">
        <v>2794</v>
      </c>
      <c r="B1381" t="s">
        <v>2793</v>
      </c>
      <c r="C1381" s="1">
        <v>290</v>
      </c>
      <c r="E1381" s="4">
        <f>IFERROR(VLOOKUP(A1381, 工作表1!A:B, 2, FALSE), "未找到")</f>
        <v>4716082000444</v>
      </c>
    </row>
    <row r="1382" spans="1:5" x14ac:dyDescent="0.4">
      <c r="A1382" t="s">
        <v>2796</v>
      </c>
      <c r="B1382" t="s">
        <v>2795</v>
      </c>
      <c r="C1382" s="1">
        <v>128</v>
      </c>
      <c r="E1382" s="4">
        <f>IFERROR(VLOOKUP(A1382, 工作表1!A:B, 2, FALSE), "未找到")</f>
        <v>4711605673280</v>
      </c>
    </row>
    <row r="1383" spans="1:5" x14ac:dyDescent="0.4">
      <c r="A1383" t="s">
        <v>2798</v>
      </c>
      <c r="B1383" t="s">
        <v>2797</v>
      </c>
      <c r="C1383" s="1">
        <v>328</v>
      </c>
      <c r="E1383" s="4">
        <f>IFERROR(VLOOKUP(A1383, 工作表1!A:B, 2, FALSE), "未找到")</f>
        <v>4712176747400</v>
      </c>
    </row>
    <row r="1384" spans="1:5" x14ac:dyDescent="0.4">
      <c r="A1384" t="s">
        <v>2800</v>
      </c>
      <c r="B1384" t="s">
        <v>2799</v>
      </c>
      <c r="C1384" s="1">
        <v>229</v>
      </c>
      <c r="E1384" s="4">
        <f>IFERROR(VLOOKUP(A1384, 工作表1!A:B, 2, FALSE), "未找到")</f>
        <v>4715517511043</v>
      </c>
    </row>
    <row r="1385" spans="1:5" x14ac:dyDescent="0.4">
      <c r="A1385" t="s">
        <v>2802</v>
      </c>
      <c r="B1385" t="s">
        <v>2801</v>
      </c>
      <c r="C1385" s="1">
        <v>159</v>
      </c>
      <c r="E1385" s="4">
        <f>IFERROR(VLOOKUP(A1385, 工作表1!A:B, 2, FALSE), "未找到")</f>
        <v>4944195013383</v>
      </c>
    </row>
    <row r="1386" spans="1:5" x14ac:dyDescent="0.4">
      <c r="A1386" t="s">
        <v>2804</v>
      </c>
      <c r="B1386" t="s">
        <v>2803</v>
      </c>
      <c r="C1386" s="1">
        <v>59</v>
      </c>
      <c r="E1386" s="4">
        <f>IFERROR(VLOOKUP(A1386, 工作表1!A:B, 2, FALSE), "未找到")</f>
        <v>4712883720086</v>
      </c>
    </row>
    <row r="1387" spans="1:5" x14ac:dyDescent="0.4">
      <c r="A1387" t="s">
        <v>2806</v>
      </c>
      <c r="B1387" t="s">
        <v>2805</v>
      </c>
      <c r="C1387" s="1">
        <v>98</v>
      </c>
      <c r="E1387" s="4">
        <f>IFERROR(VLOOKUP(A1387, 工作表1!A:B, 2, FALSE), "未找到")</f>
        <v>4711542435095</v>
      </c>
    </row>
    <row r="1388" spans="1:5" x14ac:dyDescent="0.4">
      <c r="A1388" t="s">
        <v>2808</v>
      </c>
      <c r="B1388" t="s">
        <v>2807</v>
      </c>
      <c r="C1388" s="1">
        <v>97</v>
      </c>
      <c r="E1388" s="4">
        <f>IFERROR(VLOOKUP(A1388, 工作表1!A:B, 2, FALSE), "未找到")</f>
        <v>4711542435187</v>
      </c>
    </row>
    <row r="1389" spans="1:5" x14ac:dyDescent="0.4">
      <c r="A1389" t="s">
        <v>2810</v>
      </c>
      <c r="B1389" t="s">
        <v>2809</v>
      </c>
      <c r="C1389" s="1">
        <v>199</v>
      </c>
      <c r="E1389" s="4">
        <f>IFERROR(VLOOKUP(A1389, 工作表1!A:B, 2, FALSE), "未找到")</f>
        <v>4716082004251</v>
      </c>
    </row>
    <row r="1390" spans="1:5" x14ac:dyDescent="0.4">
      <c r="A1390" t="s">
        <v>2812</v>
      </c>
      <c r="B1390" t="s">
        <v>2811</v>
      </c>
      <c r="C1390" s="1">
        <v>89</v>
      </c>
      <c r="E1390" s="4">
        <f>IFERROR(VLOOKUP(A1390, 工作表1!A:B, 2, FALSE), "未找到")</f>
        <v>8801045352107</v>
      </c>
    </row>
    <row r="1391" spans="1:5" x14ac:dyDescent="0.4">
      <c r="A1391" t="s">
        <v>2814</v>
      </c>
      <c r="B1391" t="s">
        <v>2813</v>
      </c>
      <c r="C1391" s="1">
        <v>199</v>
      </c>
      <c r="E1391" s="4">
        <f>IFERROR(VLOOKUP(A1391, 工作表1!A:B, 2, FALSE), "未找到")</f>
        <v>4717011470093</v>
      </c>
    </row>
    <row r="1392" spans="1:5" x14ac:dyDescent="0.4">
      <c r="A1392" t="s">
        <v>2816</v>
      </c>
      <c r="B1392" t="s">
        <v>2815</v>
      </c>
      <c r="C1392" s="1">
        <v>137</v>
      </c>
      <c r="E1392" s="4">
        <f>IFERROR(VLOOKUP(A1392, 工作表1!A:B, 2, FALSE), "未找到")</f>
        <v>4713958218491</v>
      </c>
    </row>
    <row r="1393" spans="1:5" x14ac:dyDescent="0.4">
      <c r="A1393" t="s">
        <v>2818</v>
      </c>
      <c r="B1393" t="s">
        <v>2817</v>
      </c>
      <c r="C1393" s="1">
        <v>209</v>
      </c>
      <c r="E1393" s="4">
        <f>IFERROR(VLOOKUP(A1393, 工作表1!A:B, 2, FALSE), "未找到")</f>
        <v>4711605673259</v>
      </c>
    </row>
    <row r="1394" spans="1:5" x14ac:dyDescent="0.4">
      <c r="A1394" t="s">
        <v>2820</v>
      </c>
      <c r="B1394" t="s">
        <v>2819</v>
      </c>
      <c r="C1394" s="1">
        <v>82</v>
      </c>
      <c r="E1394" s="4">
        <f>IFERROR(VLOOKUP(A1394, 工作表1!A:B, 2, FALSE), "未找到")</f>
        <v>4713790001473</v>
      </c>
    </row>
    <row r="1395" spans="1:5" x14ac:dyDescent="0.4">
      <c r="A1395" t="s">
        <v>2822</v>
      </c>
      <c r="B1395" t="s">
        <v>2821</v>
      </c>
      <c r="C1395" s="1">
        <v>499</v>
      </c>
      <c r="E1395" s="4">
        <f>IFERROR(VLOOKUP(A1395, 工作表1!A:B, 2, FALSE), "未找到")</f>
        <v>4715243534200</v>
      </c>
    </row>
    <row r="1396" spans="1:5" x14ac:dyDescent="0.4">
      <c r="A1396" t="s">
        <v>2824</v>
      </c>
      <c r="B1396" t="s">
        <v>2823</v>
      </c>
      <c r="C1396" s="1">
        <v>90</v>
      </c>
      <c r="E1396" s="4">
        <f>IFERROR(VLOOKUP(A1396, 工作表1!A:B, 2, FALSE), "未找到")</f>
        <v>4713958227516</v>
      </c>
    </row>
    <row r="1397" spans="1:5" x14ac:dyDescent="0.4">
      <c r="A1397" t="s">
        <v>2826</v>
      </c>
      <c r="B1397" t="s">
        <v>2825</v>
      </c>
      <c r="C1397" s="1">
        <v>109</v>
      </c>
      <c r="E1397" s="4">
        <f>IFERROR(VLOOKUP(A1397, 工作表1!A:B, 2, FALSE), "未找到")</f>
        <v>6901754211114</v>
      </c>
    </row>
    <row r="1398" spans="1:5" x14ac:dyDescent="0.4">
      <c r="A1398" t="s">
        <v>2828</v>
      </c>
      <c r="B1398" t="s">
        <v>2827</v>
      </c>
      <c r="C1398" s="1">
        <v>85</v>
      </c>
      <c r="E1398" s="4">
        <f>IFERROR(VLOOKUP(A1398, 工作表1!A:B, 2, FALSE), "未找到")</f>
        <v>4713507021176</v>
      </c>
    </row>
    <row r="1399" spans="1:5" x14ac:dyDescent="0.4">
      <c r="A1399" t="s">
        <v>2830</v>
      </c>
      <c r="B1399" t="s">
        <v>2829</v>
      </c>
      <c r="C1399" s="1">
        <v>210</v>
      </c>
      <c r="E1399" s="4">
        <f>IFERROR(VLOOKUP(A1399, 工作表1!A:B, 2, FALSE), "未找到")</f>
        <v>4711605675024</v>
      </c>
    </row>
    <row r="1400" spans="1:5" x14ac:dyDescent="0.4">
      <c r="A1400" t="s">
        <v>2832</v>
      </c>
      <c r="B1400" t="s">
        <v>2831</v>
      </c>
      <c r="C1400" s="1">
        <v>118</v>
      </c>
      <c r="E1400" s="4">
        <f>IFERROR(VLOOKUP(A1400, 工作表1!A:B, 2, FALSE), "未找到")</f>
        <v>4716082001892</v>
      </c>
    </row>
    <row r="1401" spans="1:5" x14ac:dyDescent="0.4">
      <c r="A1401" t="s">
        <v>2834</v>
      </c>
      <c r="B1401" t="s">
        <v>2833</v>
      </c>
      <c r="C1401" s="1">
        <v>148</v>
      </c>
      <c r="E1401" s="4">
        <f>IFERROR(VLOOKUP(A1401, 工作表1!A:B, 2, FALSE), "未找到")</f>
        <v>4711542435217</v>
      </c>
    </row>
    <row r="1402" spans="1:5" x14ac:dyDescent="0.4">
      <c r="A1402" t="s">
        <v>2836</v>
      </c>
      <c r="B1402" t="s">
        <v>2835</v>
      </c>
      <c r="C1402" s="1">
        <v>179</v>
      </c>
      <c r="D1402" t="s">
        <v>2446</v>
      </c>
      <c r="E1402" s="4">
        <f>IFERROR(VLOOKUP(A1402, 工作表1!A:B, 2, FALSE), "未找到")</f>
        <v>4712631494276</v>
      </c>
    </row>
    <row r="1403" spans="1:5" x14ac:dyDescent="0.4">
      <c r="A1403" t="s">
        <v>2838</v>
      </c>
      <c r="B1403" t="s">
        <v>2837</v>
      </c>
      <c r="C1403" s="1">
        <v>135</v>
      </c>
      <c r="E1403" s="4">
        <f>IFERROR(VLOOKUP(A1403, 工作表1!A:B, 2, FALSE), "未找到")</f>
        <v>4711605675017</v>
      </c>
    </row>
    <row r="1404" spans="1:5" x14ac:dyDescent="0.4">
      <c r="A1404" t="s">
        <v>2840</v>
      </c>
      <c r="B1404" t="s">
        <v>2839</v>
      </c>
      <c r="C1404" s="1">
        <v>89</v>
      </c>
      <c r="E1404" s="4">
        <f>IFERROR(VLOOKUP(A1404, 工作表1!A:B, 2, FALSE), "未找到")</f>
        <v>8809039660009</v>
      </c>
    </row>
    <row r="1405" spans="1:5" x14ac:dyDescent="0.4">
      <c r="A1405" t="s">
        <v>2842</v>
      </c>
      <c r="B1405" t="s">
        <v>2841</v>
      </c>
      <c r="C1405" s="1">
        <v>169</v>
      </c>
      <c r="E1405" s="4">
        <f>IFERROR(VLOOKUP(A1405, 工作表1!A:B, 2, FALSE), "未找到")</f>
        <v>4716082000970</v>
      </c>
    </row>
    <row r="1406" spans="1:5" x14ac:dyDescent="0.4">
      <c r="A1406" t="s">
        <v>2844</v>
      </c>
      <c r="B1406" t="s">
        <v>2843</v>
      </c>
      <c r="C1406" s="1">
        <v>189</v>
      </c>
      <c r="E1406" s="4">
        <f>IFERROR(VLOOKUP(A1406, 工作表1!A:B, 2, FALSE), "未找到")</f>
        <v>4711605673129</v>
      </c>
    </row>
    <row r="1407" spans="1:5" x14ac:dyDescent="0.4">
      <c r="A1407" t="s">
        <v>2846</v>
      </c>
      <c r="B1407" t="s">
        <v>2845</v>
      </c>
      <c r="C1407" s="1">
        <v>288</v>
      </c>
      <c r="E1407" s="4">
        <f>IFERROR(VLOOKUP(A1407, 工作表1!A:B, 2, FALSE), "未找到")</f>
        <v>4715243534347</v>
      </c>
    </row>
    <row r="1408" spans="1:5" x14ac:dyDescent="0.4">
      <c r="A1408" t="s">
        <v>2848</v>
      </c>
      <c r="B1408" t="s">
        <v>2847</v>
      </c>
      <c r="C1408" s="1">
        <v>269</v>
      </c>
      <c r="E1408" s="4">
        <f>IFERROR(VLOOKUP(A1408, 工作表1!A:B, 2, FALSE), "未找到")</f>
        <v>4716082004244</v>
      </c>
    </row>
    <row r="1409" spans="1:5" x14ac:dyDescent="0.4">
      <c r="A1409" t="s">
        <v>2850</v>
      </c>
      <c r="B1409" t="s">
        <v>2849</v>
      </c>
      <c r="C1409" s="1">
        <v>146</v>
      </c>
      <c r="E1409" s="4">
        <f>IFERROR(VLOOKUP(A1409, 工作表1!A:B, 2, FALSE), "未找到")</f>
        <v>4711542435798</v>
      </c>
    </row>
    <row r="1410" spans="1:5" x14ac:dyDescent="0.4">
      <c r="A1410" t="s">
        <v>2852</v>
      </c>
      <c r="B1410" t="s">
        <v>2851</v>
      </c>
      <c r="C1410" s="1">
        <v>98</v>
      </c>
      <c r="E1410" s="4">
        <f>IFERROR(VLOOKUP(A1410, 工作表1!A:B, 2, FALSE), "未找到")</f>
        <v>4711542434739</v>
      </c>
    </row>
    <row r="1411" spans="1:5" x14ac:dyDescent="0.4">
      <c r="A1411" t="s">
        <v>2854</v>
      </c>
      <c r="B1411" t="s">
        <v>2853</v>
      </c>
      <c r="C1411" s="1">
        <v>69</v>
      </c>
      <c r="E1411" s="4" t="str">
        <f>IFERROR(VLOOKUP(A1411, 工作表1!A:B, 2, FALSE), "未找到")</f>
        <v>未找到</v>
      </c>
    </row>
    <row r="1412" spans="1:5" x14ac:dyDescent="0.4">
      <c r="A1412" t="s">
        <v>2856</v>
      </c>
      <c r="B1412" t="s">
        <v>2855</v>
      </c>
      <c r="C1412" s="1">
        <v>193</v>
      </c>
      <c r="E1412" s="4">
        <f>IFERROR(VLOOKUP(A1412, 工作表1!A:B, 2, FALSE), "未找到")</f>
        <v>4711542434746</v>
      </c>
    </row>
    <row r="1413" spans="1:5" x14ac:dyDescent="0.4">
      <c r="A1413" t="s">
        <v>2858</v>
      </c>
      <c r="B1413" t="s">
        <v>2857</v>
      </c>
      <c r="C1413" s="1">
        <v>86</v>
      </c>
      <c r="D1413" t="s">
        <v>1591</v>
      </c>
      <c r="E1413" s="4">
        <f>IFERROR(VLOOKUP(A1413, 工作表1!A:B, 2, FALSE), "未找到")</f>
        <v>4713790001480</v>
      </c>
    </row>
    <row r="1414" spans="1:5" x14ac:dyDescent="0.4">
      <c r="A1414" t="s">
        <v>2860</v>
      </c>
      <c r="B1414" t="s">
        <v>2859</v>
      </c>
      <c r="C1414" s="1">
        <v>75</v>
      </c>
      <c r="E1414" s="4">
        <f>IFERROR(VLOOKUP(A1414, 工作表1!A:B, 2, FALSE), "未找到")</f>
        <v>4711634002594</v>
      </c>
    </row>
    <row r="1415" spans="1:5" x14ac:dyDescent="0.4">
      <c r="A1415" t="s">
        <v>2862</v>
      </c>
      <c r="B1415" t="s">
        <v>2861</v>
      </c>
      <c r="C1415" s="1">
        <v>189</v>
      </c>
      <c r="E1415" s="4">
        <f>IFERROR(VLOOKUP(A1415, 工作表1!A:B, 2, FALSE), "未找到")</f>
        <v>4901117523023</v>
      </c>
    </row>
    <row r="1416" spans="1:5" x14ac:dyDescent="0.4">
      <c r="A1416" t="s">
        <v>2864</v>
      </c>
      <c r="B1416" t="s">
        <v>2863</v>
      </c>
      <c r="C1416" s="1">
        <v>109</v>
      </c>
      <c r="E1416" s="4">
        <f>IFERROR(VLOOKUP(A1416, 工作表1!A:B, 2, FALSE), "未找到")</f>
        <v>9556593701189</v>
      </c>
    </row>
    <row r="1417" spans="1:5" x14ac:dyDescent="0.4">
      <c r="A1417" t="s">
        <v>2866</v>
      </c>
      <c r="B1417" t="s">
        <v>2865</v>
      </c>
      <c r="C1417" s="1">
        <v>178</v>
      </c>
      <c r="E1417" s="4">
        <f>IFERROR(VLOOKUP(A1417, 工作表1!A:B, 2, FALSE), "未找到")</f>
        <v>4711542435118</v>
      </c>
    </row>
    <row r="1418" spans="1:5" x14ac:dyDescent="0.4">
      <c r="A1418" t="s">
        <v>2868</v>
      </c>
      <c r="B1418" t="s">
        <v>2867</v>
      </c>
      <c r="C1418" s="1">
        <v>154</v>
      </c>
      <c r="E1418" s="4">
        <f>IFERROR(VLOOKUP(A1418, 工作表1!A:B, 2, FALSE), "未找到")</f>
        <v>4711605673167</v>
      </c>
    </row>
    <row r="1419" spans="1:5" x14ac:dyDescent="0.4">
      <c r="A1419" t="s">
        <v>2870</v>
      </c>
      <c r="B1419" t="s">
        <v>2869</v>
      </c>
      <c r="C1419" s="1">
        <v>68</v>
      </c>
      <c r="E1419" s="4">
        <f>IFERROR(VLOOKUP(A1419, 工作表1!A:B, 2, FALSE), "未找到")</f>
        <v>4711542434609</v>
      </c>
    </row>
    <row r="1420" spans="1:5" x14ac:dyDescent="0.4">
      <c r="A1420" t="s">
        <v>2872</v>
      </c>
      <c r="B1420" t="s">
        <v>2871</v>
      </c>
      <c r="C1420" s="1">
        <v>68</v>
      </c>
      <c r="E1420" s="4">
        <f>IFERROR(VLOOKUP(A1420, 工作表1!A:B, 2, FALSE), "未找到")</f>
        <v>4711605675109</v>
      </c>
    </row>
    <row r="1421" spans="1:5" x14ac:dyDescent="0.4">
      <c r="A1421" t="s">
        <v>2874</v>
      </c>
      <c r="B1421" t="s">
        <v>2873</v>
      </c>
      <c r="C1421" s="1">
        <v>72</v>
      </c>
      <c r="E1421" s="4">
        <f>IFERROR(VLOOKUP(A1421, 工作表1!A:B, 2, FALSE), "未找到")</f>
        <v>4711542435729</v>
      </c>
    </row>
    <row r="1422" spans="1:5" x14ac:dyDescent="0.4">
      <c r="A1422" t="s">
        <v>2876</v>
      </c>
      <c r="B1422" t="s">
        <v>2875</v>
      </c>
      <c r="C1422" s="1">
        <v>108</v>
      </c>
      <c r="E1422" s="4">
        <f>IFERROR(VLOOKUP(A1422, 工作表1!A:B, 2, FALSE), "未找到")</f>
        <v>4711605675130</v>
      </c>
    </row>
    <row r="1423" spans="1:5" x14ac:dyDescent="0.4">
      <c r="A1423" t="s">
        <v>2878</v>
      </c>
      <c r="B1423" t="s">
        <v>2877</v>
      </c>
      <c r="C1423" s="1">
        <v>45</v>
      </c>
      <c r="E1423" s="4">
        <f>IFERROR(VLOOKUP(A1423, 工作表1!A:B, 2, FALSE), "未找到")</f>
        <v>4711605673297</v>
      </c>
    </row>
    <row r="1424" spans="1:5" x14ac:dyDescent="0.4">
      <c r="A1424" t="s">
        <v>2880</v>
      </c>
      <c r="B1424" t="s">
        <v>2879</v>
      </c>
      <c r="C1424" s="1">
        <v>108</v>
      </c>
      <c r="E1424" s="4">
        <f>IFERROR(VLOOKUP(A1424, 工作表1!A:B, 2, FALSE), "未找到")</f>
        <v>4711605675123</v>
      </c>
    </row>
    <row r="1425" spans="1:5" x14ac:dyDescent="0.4">
      <c r="A1425" t="s">
        <v>2882</v>
      </c>
      <c r="B1425" t="s">
        <v>2881</v>
      </c>
      <c r="C1425" s="1">
        <v>148</v>
      </c>
      <c r="E1425" s="4">
        <f>IFERROR(VLOOKUP(A1425, 工作表1!A:B, 2, FALSE), "未找到")</f>
        <v>4711542434760</v>
      </c>
    </row>
    <row r="1426" spans="1:5" x14ac:dyDescent="0.4">
      <c r="A1426" t="s">
        <v>2884</v>
      </c>
      <c r="B1426" t="s">
        <v>2883</v>
      </c>
      <c r="C1426" s="1">
        <v>86</v>
      </c>
      <c r="E1426" s="4">
        <f>IFERROR(VLOOKUP(A1426, 工作表1!A:B, 2, FALSE), "未找到")</f>
        <v>4711542435705</v>
      </c>
    </row>
    <row r="1427" spans="1:5" x14ac:dyDescent="0.4">
      <c r="A1427" t="s">
        <v>2886</v>
      </c>
      <c r="B1427" t="s">
        <v>2885</v>
      </c>
      <c r="C1427" s="1">
        <v>93</v>
      </c>
      <c r="E1427" s="4">
        <f>IFERROR(VLOOKUP(A1427, 工作表1!A:B, 2, FALSE), "未找到")</f>
        <v>4711542437266</v>
      </c>
    </row>
    <row r="1428" spans="1:5" x14ac:dyDescent="0.4">
      <c r="A1428" t="s">
        <v>2888</v>
      </c>
      <c r="B1428" t="s">
        <v>2887</v>
      </c>
      <c r="C1428" s="1">
        <v>109</v>
      </c>
      <c r="E1428" s="4">
        <f>IFERROR(VLOOKUP(A1428, 工作表1!A:B, 2, FALSE), "未找到")</f>
        <v>4711605675147</v>
      </c>
    </row>
    <row r="1429" spans="1:5" x14ac:dyDescent="0.4">
      <c r="A1429" t="s">
        <v>2890</v>
      </c>
      <c r="B1429" t="s">
        <v>2889</v>
      </c>
      <c r="C1429" s="1">
        <v>88</v>
      </c>
      <c r="E1429" s="4">
        <f>IFERROR(VLOOKUP(A1429, 工作表1!A:B, 2, FALSE), "未找到")</f>
        <v>4711542437259</v>
      </c>
    </row>
    <row r="1430" spans="1:5" x14ac:dyDescent="0.4">
      <c r="A1430" t="s">
        <v>2892</v>
      </c>
      <c r="B1430" t="s">
        <v>2891</v>
      </c>
      <c r="C1430" s="1">
        <v>69</v>
      </c>
      <c r="E1430" s="4">
        <f>IFERROR(VLOOKUP(A1430, 工作表1!A:B, 2, FALSE), "未找到")</f>
        <v>4711542435422</v>
      </c>
    </row>
    <row r="1431" spans="1:5" x14ac:dyDescent="0.4">
      <c r="A1431" t="s">
        <v>2894</v>
      </c>
      <c r="B1431" t="s">
        <v>2893</v>
      </c>
      <c r="C1431" s="1">
        <v>88</v>
      </c>
      <c r="E1431" s="4">
        <f>IFERROR(VLOOKUP(A1431, 工作表1!A:B, 2, FALSE), "未找到")</f>
        <v>4711542437341</v>
      </c>
    </row>
    <row r="1432" spans="1:5" x14ac:dyDescent="0.4">
      <c r="A1432" t="s">
        <v>2896</v>
      </c>
      <c r="B1432" t="s">
        <v>2895</v>
      </c>
      <c r="C1432" s="1">
        <v>160</v>
      </c>
      <c r="E1432" s="4">
        <f>IFERROR(VLOOKUP(A1432, 工作表1!A:B, 2, FALSE), "未找到")</f>
        <v>4711542437303</v>
      </c>
    </row>
    <row r="1433" spans="1:5" x14ac:dyDescent="0.4">
      <c r="A1433" t="s">
        <v>2898</v>
      </c>
      <c r="B1433" t="s">
        <v>2897</v>
      </c>
      <c r="C1433" s="1">
        <v>388</v>
      </c>
      <c r="E1433" s="4">
        <f>IFERROR(VLOOKUP(A1433, 工作表1!A:B, 2, FALSE), "未找到")</f>
        <v>4711542437310</v>
      </c>
    </row>
    <row r="1434" spans="1:5" x14ac:dyDescent="0.4">
      <c r="A1434" t="s">
        <v>2900</v>
      </c>
      <c r="B1434" t="s">
        <v>2899</v>
      </c>
      <c r="C1434" s="1">
        <v>24</v>
      </c>
      <c r="E1434" s="4">
        <f>IFERROR(VLOOKUP(A1434, 工作表1!A:B, 2, FALSE), "未找到")</f>
        <v>4710088414670</v>
      </c>
    </row>
    <row r="1435" spans="1:5" x14ac:dyDescent="0.4">
      <c r="A1435" t="s">
        <v>2902</v>
      </c>
      <c r="B1435" t="s">
        <v>2901</v>
      </c>
      <c r="C1435" s="1">
        <v>24</v>
      </c>
      <c r="E1435" s="4">
        <f>IFERROR(VLOOKUP(A1435, 工作表1!A:B, 2, FALSE), "未找到")</f>
        <v>4710088414649</v>
      </c>
    </row>
    <row r="1436" spans="1:5" x14ac:dyDescent="0.4">
      <c r="A1436" t="s">
        <v>2904</v>
      </c>
      <c r="B1436" t="s">
        <v>2903</v>
      </c>
      <c r="C1436" s="1">
        <v>98</v>
      </c>
      <c r="E1436" s="4">
        <f>IFERROR(VLOOKUP(A1436, 工作表1!A:B, 2, FALSE), "未找到")</f>
        <v>4711542436931</v>
      </c>
    </row>
    <row r="1437" spans="1:5" x14ac:dyDescent="0.4">
      <c r="A1437" t="s">
        <v>2906</v>
      </c>
      <c r="B1437" t="s">
        <v>2905</v>
      </c>
      <c r="C1437" s="1">
        <v>27</v>
      </c>
      <c r="E1437" s="4">
        <f>IFERROR(VLOOKUP(A1437, 工作表1!A:B, 2, FALSE), "未找到")</f>
        <v>4710088414687</v>
      </c>
    </row>
    <row r="1438" spans="1:5" x14ac:dyDescent="0.4">
      <c r="A1438" t="s">
        <v>2908</v>
      </c>
      <c r="B1438" t="s">
        <v>2907</v>
      </c>
      <c r="C1438" s="1">
        <v>36</v>
      </c>
      <c r="D1438" t="s">
        <v>2909</v>
      </c>
      <c r="E1438" s="4">
        <f>IFERROR(VLOOKUP(A1438, 工作表1!A:B, 2, FALSE), "未找到")</f>
        <v>4710175567128</v>
      </c>
    </row>
    <row r="1439" spans="1:5" x14ac:dyDescent="0.4">
      <c r="A1439" t="s">
        <v>2911</v>
      </c>
      <c r="B1439" t="s">
        <v>2910</v>
      </c>
      <c r="C1439" s="1">
        <v>75</v>
      </c>
      <c r="E1439" s="4">
        <f>IFERROR(VLOOKUP(A1439, 工作表1!A:B, 2, FALSE), "未找到")</f>
        <v>4710986904884</v>
      </c>
    </row>
    <row r="1440" spans="1:5" x14ac:dyDescent="0.4">
      <c r="A1440" t="s">
        <v>2913</v>
      </c>
      <c r="B1440" t="s">
        <v>2912</v>
      </c>
      <c r="C1440" s="1">
        <v>24</v>
      </c>
      <c r="E1440" s="4">
        <f>IFERROR(VLOOKUP(A1440, 工作表1!A:B, 2, FALSE), "未找到")</f>
        <v>4710088414656</v>
      </c>
    </row>
    <row r="1441" spans="1:5" x14ac:dyDescent="0.4">
      <c r="A1441" t="s">
        <v>2915</v>
      </c>
      <c r="B1441" t="s">
        <v>2914</v>
      </c>
      <c r="C1441" s="1">
        <v>39</v>
      </c>
      <c r="E1441" s="4">
        <f>IFERROR(VLOOKUP(A1441, 工作表1!A:B, 2, FALSE), "未找到")</f>
        <v>4710578460163</v>
      </c>
    </row>
    <row r="1442" spans="1:5" x14ac:dyDescent="0.4">
      <c r="A1442" t="s">
        <v>2917</v>
      </c>
      <c r="B1442" t="s">
        <v>2916</v>
      </c>
      <c r="C1442" s="1">
        <v>47</v>
      </c>
      <c r="E1442" s="4">
        <f>IFERROR(VLOOKUP(A1442, 工作表1!A:B, 2, FALSE), "未找到")</f>
        <v>4710199037317</v>
      </c>
    </row>
    <row r="1443" spans="1:5" x14ac:dyDescent="0.4">
      <c r="A1443" t="s">
        <v>2919</v>
      </c>
      <c r="B1443" t="s">
        <v>2918</v>
      </c>
      <c r="C1443" s="1">
        <v>106</v>
      </c>
      <c r="E1443" s="4">
        <f>IFERROR(VLOOKUP(A1443, 工作表1!A:B, 2, FALSE), "未找到")</f>
        <v>4711542439673</v>
      </c>
    </row>
    <row r="1444" spans="1:5" x14ac:dyDescent="0.4">
      <c r="A1444" t="s">
        <v>2921</v>
      </c>
      <c r="B1444" t="s">
        <v>2920</v>
      </c>
      <c r="C1444" s="1">
        <v>109</v>
      </c>
      <c r="E1444" s="4">
        <f>IFERROR(VLOOKUP(A1444, 工作表1!A:B, 2, FALSE), "未找到")</f>
        <v>4901117152308</v>
      </c>
    </row>
    <row r="1445" spans="1:5" x14ac:dyDescent="0.4">
      <c r="A1445" t="s">
        <v>2923</v>
      </c>
      <c r="B1445" t="s">
        <v>2922</v>
      </c>
      <c r="C1445" s="1">
        <v>106</v>
      </c>
      <c r="E1445" s="4">
        <f>IFERROR(VLOOKUP(A1445, 工作表1!A:B, 2, FALSE), "未找到")</f>
        <v>4711542438928</v>
      </c>
    </row>
    <row r="1446" spans="1:5" x14ac:dyDescent="0.4">
      <c r="A1446" t="s">
        <v>2925</v>
      </c>
      <c r="B1446" t="s">
        <v>2924</v>
      </c>
      <c r="C1446" s="1">
        <v>82</v>
      </c>
      <c r="E1446" s="4">
        <f>IFERROR(VLOOKUP(A1446, 工作表1!A:B, 2, FALSE), "未找到")</f>
        <v>4710199019412</v>
      </c>
    </row>
    <row r="1447" spans="1:5" x14ac:dyDescent="0.4">
      <c r="A1447" t="s">
        <v>2927</v>
      </c>
      <c r="B1447" t="s">
        <v>2926</v>
      </c>
      <c r="C1447" s="1">
        <v>24</v>
      </c>
      <c r="E1447" s="4">
        <f>IFERROR(VLOOKUP(A1447, 工作表1!A:B, 2, FALSE), "未找到")</f>
        <v>4710175568132</v>
      </c>
    </row>
    <row r="1448" spans="1:5" x14ac:dyDescent="0.4">
      <c r="A1448" t="s">
        <v>2929</v>
      </c>
      <c r="B1448" t="s">
        <v>2928</v>
      </c>
      <c r="C1448" s="1">
        <v>36</v>
      </c>
      <c r="D1448" t="s">
        <v>2909</v>
      </c>
      <c r="E1448" s="4">
        <f>IFERROR(VLOOKUP(A1448, 工作表1!A:B, 2, FALSE), "未找到")</f>
        <v>4710175567159</v>
      </c>
    </row>
    <row r="1449" spans="1:5" x14ac:dyDescent="0.4">
      <c r="A1449" t="s">
        <v>2931</v>
      </c>
      <c r="B1449" t="s">
        <v>2930</v>
      </c>
      <c r="C1449" s="1">
        <v>139</v>
      </c>
      <c r="E1449" s="4">
        <f>IFERROR(VLOOKUP(A1449, 工作表1!A:B, 2, FALSE), "未找到")</f>
        <v>4710175566381</v>
      </c>
    </row>
    <row r="1450" spans="1:5" x14ac:dyDescent="0.4">
      <c r="A1450" t="s">
        <v>2933</v>
      </c>
      <c r="B1450" t="s">
        <v>2932</v>
      </c>
      <c r="C1450" s="1">
        <v>55</v>
      </c>
      <c r="E1450" s="4">
        <f>IFERROR(VLOOKUP(A1450, 工作表1!A:B, 2, FALSE), "未找到")</f>
        <v>4710175565469</v>
      </c>
    </row>
    <row r="1451" spans="1:5" x14ac:dyDescent="0.4">
      <c r="A1451" t="s">
        <v>2935</v>
      </c>
      <c r="B1451" t="s">
        <v>2934</v>
      </c>
      <c r="C1451" s="1">
        <v>24</v>
      </c>
      <c r="E1451" s="4">
        <f>IFERROR(VLOOKUP(A1451, 工作表1!A:B, 2, FALSE), "未找到")</f>
        <v>4710175566176</v>
      </c>
    </row>
    <row r="1452" spans="1:5" x14ac:dyDescent="0.4">
      <c r="A1452" t="s">
        <v>2937</v>
      </c>
      <c r="B1452" t="s">
        <v>2936</v>
      </c>
      <c r="C1452" s="1">
        <v>36</v>
      </c>
      <c r="D1452" t="s">
        <v>2909</v>
      </c>
      <c r="E1452" s="4">
        <f>IFERROR(VLOOKUP(A1452, 工作表1!A:B, 2, FALSE), "未找到")</f>
        <v>4710175567111</v>
      </c>
    </row>
    <row r="1453" spans="1:5" x14ac:dyDescent="0.4">
      <c r="A1453" t="s">
        <v>2939</v>
      </c>
      <c r="B1453" t="s">
        <v>2938</v>
      </c>
      <c r="C1453" s="1">
        <v>69</v>
      </c>
      <c r="E1453" s="4">
        <f>IFERROR(VLOOKUP(A1453, 工作表1!A:B, 2, FALSE), "未找到")</f>
        <v>4717011471946</v>
      </c>
    </row>
    <row r="1454" spans="1:5" x14ac:dyDescent="0.4">
      <c r="A1454" t="s">
        <v>2941</v>
      </c>
      <c r="B1454" t="s">
        <v>2940</v>
      </c>
      <c r="C1454" s="1">
        <v>110</v>
      </c>
      <c r="E1454" s="4">
        <f>IFERROR(VLOOKUP(A1454, 工作表1!A:B, 2, FALSE), "未找到")</f>
        <v>4710175568170</v>
      </c>
    </row>
    <row r="1455" spans="1:5" x14ac:dyDescent="0.4">
      <c r="A1455" t="s">
        <v>2943</v>
      </c>
      <c r="B1455" t="s">
        <v>2942</v>
      </c>
      <c r="C1455" s="1">
        <v>102</v>
      </c>
      <c r="E1455" s="4">
        <f>IFERROR(VLOOKUP(A1455, 工作表1!A:B, 2, FALSE), "未找到")</f>
        <v>4710175567456</v>
      </c>
    </row>
    <row r="1456" spans="1:5" x14ac:dyDescent="0.4">
      <c r="A1456" t="s">
        <v>2945</v>
      </c>
      <c r="B1456" t="s">
        <v>2944</v>
      </c>
      <c r="C1456" s="1">
        <v>24</v>
      </c>
      <c r="E1456" s="4">
        <f>IFERROR(VLOOKUP(A1456, 工作表1!A:B, 2, FALSE), "未找到")</f>
        <v>4710175566138</v>
      </c>
    </row>
    <row r="1457" spans="1:5" x14ac:dyDescent="0.4">
      <c r="A1457" t="s">
        <v>2947</v>
      </c>
      <c r="B1457" t="s">
        <v>2946</v>
      </c>
      <c r="C1457" s="1">
        <v>139</v>
      </c>
      <c r="E1457" s="4">
        <f>IFERROR(VLOOKUP(A1457, 工作表1!A:B, 2, FALSE), "未找到")</f>
        <v>4710175566374</v>
      </c>
    </row>
    <row r="1458" spans="1:5" x14ac:dyDescent="0.4">
      <c r="A1458" t="s">
        <v>2949</v>
      </c>
      <c r="B1458" t="s">
        <v>2948</v>
      </c>
      <c r="C1458" s="1">
        <v>110</v>
      </c>
      <c r="E1458" s="4">
        <f>IFERROR(VLOOKUP(A1458, 工作表1!A:B, 2, FALSE), "未找到")</f>
        <v>4710175568231</v>
      </c>
    </row>
    <row r="1459" spans="1:5" x14ac:dyDescent="0.4">
      <c r="A1459" t="s">
        <v>2951</v>
      </c>
      <c r="B1459" t="s">
        <v>2950</v>
      </c>
      <c r="C1459" s="1">
        <v>94</v>
      </c>
      <c r="E1459" s="4">
        <f>IFERROR(VLOOKUP(A1459, 工作表1!A:B, 2, FALSE), "未找到")</f>
        <v>4710175567555</v>
      </c>
    </row>
    <row r="1460" spans="1:5" x14ac:dyDescent="0.4">
      <c r="A1460" t="s">
        <v>2953</v>
      </c>
      <c r="B1460" t="s">
        <v>2952</v>
      </c>
      <c r="C1460" s="1">
        <v>105</v>
      </c>
      <c r="E1460" s="4" t="str">
        <f>IFERROR(VLOOKUP(A1460, 工作表1!A:B, 2, FALSE), "未找到")</f>
        <v>未找到</v>
      </c>
    </row>
    <row r="1461" spans="1:5" x14ac:dyDescent="0.4">
      <c r="A1461" t="s">
        <v>2955</v>
      </c>
      <c r="B1461" t="s">
        <v>2954</v>
      </c>
      <c r="C1461" s="1">
        <v>93</v>
      </c>
      <c r="E1461" s="4">
        <f>IFERROR(VLOOKUP(A1461, 工作表1!A:B, 2, FALSE), "未找到")</f>
        <v>4710175567692</v>
      </c>
    </row>
    <row r="1462" spans="1:5" x14ac:dyDescent="0.4">
      <c r="A1462" t="s">
        <v>2957</v>
      </c>
      <c r="B1462" t="s">
        <v>2956</v>
      </c>
      <c r="C1462" s="1">
        <v>75</v>
      </c>
      <c r="E1462" s="4" t="str">
        <f>IFERROR(VLOOKUP(A1462, 工作表1!A:B, 2, FALSE), "未找到")</f>
        <v>未找到</v>
      </c>
    </row>
    <row r="1463" spans="1:5" x14ac:dyDescent="0.4">
      <c r="A1463" t="s">
        <v>2959</v>
      </c>
      <c r="B1463" t="s">
        <v>2958</v>
      </c>
      <c r="C1463" s="1">
        <v>109</v>
      </c>
      <c r="E1463" s="4">
        <f>IFERROR(VLOOKUP(A1463, 工作表1!A:B, 2, FALSE), "未找到")</f>
        <v>4901117557035</v>
      </c>
    </row>
    <row r="1464" spans="1:5" x14ac:dyDescent="0.4">
      <c r="A1464" t="s">
        <v>2961</v>
      </c>
      <c r="B1464" t="s">
        <v>2960</v>
      </c>
      <c r="C1464" s="1">
        <v>93</v>
      </c>
      <c r="E1464" s="4">
        <f>IFERROR(VLOOKUP(A1464, 工作表1!A:B, 2, FALSE), "未找到")</f>
        <v>4710175567944</v>
      </c>
    </row>
    <row r="1465" spans="1:5" x14ac:dyDescent="0.4">
      <c r="A1465" t="s">
        <v>2963</v>
      </c>
      <c r="B1465" t="s">
        <v>2962</v>
      </c>
      <c r="C1465" s="1">
        <v>106</v>
      </c>
      <c r="E1465" s="4">
        <f>IFERROR(VLOOKUP(A1465, 工作表1!A:B, 2, FALSE), "未找到")</f>
        <v>4711542439048</v>
      </c>
    </row>
    <row r="1466" spans="1:5" x14ac:dyDescent="0.4">
      <c r="A1466" t="s">
        <v>2965</v>
      </c>
      <c r="B1466" t="s">
        <v>2964</v>
      </c>
      <c r="C1466" s="1">
        <v>109</v>
      </c>
      <c r="E1466" s="4" t="str">
        <f>IFERROR(VLOOKUP(A1466, 工作表1!A:B, 2, FALSE), "未找到")</f>
        <v>未找到</v>
      </c>
    </row>
    <row r="1467" spans="1:5" x14ac:dyDescent="0.4">
      <c r="A1467" t="s">
        <v>2967</v>
      </c>
      <c r="B1467" t="s">
        <v>2966</v>
      </c>
      <c r="C1467" s="1">
        <v>106</v>
      </c>
      <c r="E1467" s="4">
        <f>IFERROR(VLOOKUP(A1467, 工作表1!A:B, 2, FALSE), "未找到")</f>
        <v>4718201932025</v>
      </c>
    </row>
    <row r="1468" spans="1:5" x14ac:dyDescent="0.4">
      <c r="A1468" t="s">
        <v>2969</v>
      </c>
      <c r="B1468" t="s">
        <v>2968</v>
      </c>
      <c r="C1468" s="1">
        <v>75</v>
      </c>
      <c r="E1468" s="4">
        <f>IFERROR(VLOOKUP(A1468, 工作表1!A:B, 2, FALSE), "未找到")</f>
        <v>4710986904877</v>
      </c>
    </row>
    <row r="1469" spans="1:5" x14ac:dyDescent="0.4">
      <c r="A1469" t="s">
        <v>2971</v>
      </c>
      <c r="B1469" t="s">
        <v>2970</v>
      </c>
      <c r="C1469" s="1">
        <v>107</v>
      </c>
      <c r="E1469" s="4" t="str">
        <f>IFERROR(VLOOKUP(A1469, 工作表1!A:B, 2, FALSE), "未找到")</f>
        <v>未找到</v>
      </c>
    </row>
    <row r="1470" spans="1:5" x14ac:dyDescent="0.4">
      <c r="A1470" t="s">
        <v>2973</v>
      </c>
      <c r="B1470" t="s">
        <v>2972</v>
      </c>
      <c r="C1470" s="1">
        <v>69</v>
      </c>
      <c r="E1470" s="4" t="str">
        <f>IFERROR(VLOOKUP(A1470, 工作表1!A:B, 2, FALSE), "未找到")</f>
        <v>未找到</v>
      </c>
    </row>
    <row r="1471" spans="1:5" x14ac:dyDescent="0.4">
      <c r="A1471" t="s">
        <v>2975</v>
      </c>
      <c r="B1471" t="s">
        <v>2974</v>
      </c>
      <c r="C1471" s="1">
        <v>79</v>
      </c>
      <c r="E1471" s="4">
        <f>IFERROR(VLOOKUP(A1471, 工作表1!A:B, 2, FALSE), "未找到")</f>
        <v>4710986903252</v>
      </c>
    </row>
    <row r="1472" spans="1:5" x14ac:dyDescent="0.4">
      <c r="A1472" t="s">
        <v>2977</v>
      </c>
      <c r="B1472" t="s">
        <v>2976</v>
      </c>
      <c r="C1472" s="1">
        <v>109</v>
      </c>
      <c r="E1472" s="4">
        <f>IFERROR(VLOOKUP(A1472, 工作表1!A:B, 2, FALSE), "未找到")</f>
        <v>4901117557004</v>
      </c>
    </row>
    <row r="1473" spans="1:5" x14ac:dyDescent="0.4">
      <c r="A1473" t="s">
        <v>2979</v>
      </c>
      <c r="B1473" t="s">
        <v>2978</v>
      </c>
      <c r="C1473" s="1">
        <v>105</v>
      </c>
      <c r="E1473" s="4">
        <f>IFERROR(VLOOKUP(A1473, 工作表1!A:B, 2, FALSE), "未找到")</f>
        <v>4710175574829</v>
      </c>
    </row>
    <row r="1474" spans="1:5" x14ac:dyDescent="0.4">
      <c r="A1474" t="s">
        <v>2981</v>
      </c>
      <c r="B1474" t="s">
        <v>2980</v>
      </c>
      <c r="C1474" s="1">
        <v>69</v>
      </c>
      <c r="E1474" s="4" t="str">
        <f>IFERROR(VLOOKUP(A1474, 工作表1!A:B, 2, FALSE), "未找到")</f>
        <v>未找到</v>
      </c>
    </row>
    <row r="1475" spans="1:5" x14ac:dyDescent="0.4">
      <c r="A1475" t="s">
        <v>2983</v>
      </c>
      <c r="B1475" t="s">
        <v>2982</v>
      </c>
      <c r="C1475" s="1">
        <v>89</v>
      </c>
      <c r="E1475" s="4">
        <f>IFERROR(VLOOKUP(A1475, 工作表1!A:B, 2, FALSE), "未找到")</f>
        <v>4710504679669</v>
      </c>
    </row>
    <row r="1476" spans="1:5" x14ac:dyDescent="0.4">
      <c r="A1476" t="s">
        <v>2985</v>
      </c>
      <c r="B1476" t="s">
        <v>2984</v>
      </c>
      <c r="C1476" s="1">
        <v>30</v>
      </c>
      <c r="E1476" s="4">
        <f>IFERROR(VLOOKUP(A1476, 工作表1!A:B, 2, FALSE), "未找到")</f>
        <v>4710943360227</v>
      </c>
    </row>
    <row r="1477" spans="1:5" x14ac:dyDescent="0.4">
      <c r="A1477" t="s">
        <v>2987</v>
      </c>
      <c r="B1477" t="s">
        <v>2986</v>
      </c>
      <c r="C1477" s="1">
        <v>53</v>
      </c>
      <c r="E1477" s="4">
        <f>IFERROR(VLOOKUP(A1477, 工作表1!A:B, 2, FALSE), "未找到")</f>
        <v>4710943109505</v>
      </c>
    </row>
    <row r="1478" spans="1:5" x14ac:dyDescent="0.4">
      <c r="A1478" t="s">
        <v>2989</v>
      </c>
      <c r="B1478" t="s">
        <v>2988</v>
      </c>
      <c r="C1478" s="1">
        <v>22</v>
      </c>
      <c r="E1478" s="4">
        <f>IFERROR(VLOOKUP(A1478, 工作表1!A:B, 2, FALSE), "未找到")</f>
        <v>4710943200110</v>
      </c>
    </row>
    <row r="1479" spans="1:5" x14ac:dyDescent="0.4">
      <c r="A1479" t="s">
        <v>2991</v>
      </c>
      <c r="B1479" t="s">
        <v>2990</v>
      </c>
      <c r="C1479" s="1">
        <v>45</v>
      </c>
      <c r="E1479" s="4">
        <f>IFERROR(VLOOKUP(A1479, 工作表1!A:B, 2, FALSE), "未找到")</f>
        <v>4711123908734</v>
      </c>
    </row>
    <row r="1480" spans="1:5" x14ac:dyDescent="0.4">
      <c r="A1480" t="s">
        <v>2993</v>
      </c>
      <c r="B1480" t="s">
        <v>2992</v>
      </c>
      <c r="C1480" s="1">
        <v>21</v>
      </c>
      <c r="E1480" s="4">
        <f>IFERROR(VLOOKUP(A1480, 工作表1!A:B, 2, FALSE), "未找到")</f>
        <v>4710734000134</v>
      </c>
    </row>
    <row r="1481" spans="1:5" x14ac:dyDescent="0.4">
      <c r="A1481" t="s">
        <v>2995</v>
      </c>
      <c r="B1481" t="s">
        <v>2994</v>
      </c>
      <c r="C1481" s="1">
        <v>69</v>
      </c>
      <c r="E1481" s="4">
        <f>IFERROR(VLOOKUP(A1481, 工作表1!A:B, 2, FALSE), "未找到")</f>
        <v>4713704002008</v>
      </c>
    </row>
    <row r="1482" spans="1:5" x14ac:dyDescent="0.4">
      <c r="A1482" t="s">
        <v>2997</v>
      </c>
      <c r="B1482" t="s">
        <v>2996</v>
      </c>
      <c r="C1482" s="1">
        <v>118</v>
      </c>
      <c r="E1482" s="4">
        <f>IFERROR(VLOOKUP(A1482, 工作表1!A:B, 2, FALSE), "未找到")</f>
        <v>4715693300080</v>
      </c>
    </row>
    <row r="1483" spans="1:5" x14ac:dyDescent="0.4">
      <c r="A1483" t="s">
        <v>2999</v>
      </c>
      <c r="B1483" t="s">
        <v>2998</v>
      </c>
      <c r="C1483" s="1">
        <v>65</v>
      </c>
      <c r="E1483" s="4">
        <f>IFERROR(VLOOKUP(A1483, 工作表1!A:B, 2, FALSE), "未找到")</f>
        <v>4711123802407</v>
      </c>
    </row>
    <row r="1484" spans="1:5" x14ac:dyDescent="0.4">
      <c r="A1484" t="s">
        <v>3001</v>
      </c>
      <c r="B1484" t="s">
        <v>3000</v>
      </c>
      <c r="C1484" s="1">
        <v>89</v>
      </c>
      <c r="E1484" s="4" t="str">
        <f>IFERROR(VLOOKUP(A1484, 工作表1!A:B, 2, FALSE), "未找到")</f>
        <v>未找到</v>
      </c>
    </row>
    <row r="1485" spans="1:5" x14ac:dyDescent="0.4">
      <c r="A1485" t="s">
        <v>3003</v>
      </c>
      <c r="B1485" t="s">
        <v>3002</v>
      </c>
      <c r="C1485" s="1">
        <v>38</v>
      </c>
      <c r="E1485" s="4">
        <f>IFERROR(VLOOKUP(A1485, 工作表1!A:B, 2, FALSE), "未找到")</f>
        <v>8801045375014</v>
      </c>
    </row>
    <row r="1486" spans="1:5" x14ac:dyDescent="0.4">
      <c r="A1486" t="s">
        <v>3005</v>
      </c>
      <c r="B1486" t="s">
        <v>3004</v>
      </c>
      <c r="C1486" s="1">
        <v>89</v>
      </c>
      <c r="E1486" s="4">
        <f>IFERROR(VLOOKUP(A1486, 工作表1!A:B, 2, FALSE), "未找到")</f>
        <v>4710838821079</v>
      </c>
    </row>
    <row r="1487" spans="1:5" x14ac:dyDescent="0.4">
      <c r="A1487" t="s">
        <v>3007</v>
      </c>
      <c r="B1487" t="s">
        <v>3006</v>
      </c>
      <c r="C1487" s="1">
        <v>110</v>
      </c>
      <c r="E1487" s="4">
        <f>IFERROR(VLOOKUP(A1487, 工作表1!A:B, 2, FALSE), "未找到")</f>
        <v>4710175568309</v>
      </c>
    </row>
    <row r="1488" spans="1:5" x14ac:dyDescent="0.4">
      <c r="A1488" t="s">
        <v>3009</v>
      </c>
      <c r="B1488" t="s">
        <v>3008</v>
      </c>
      <c r="C1488" s="1">
        <v>35</v>
      </c>
      <c r="E1488" s="4">
        <f>IFERROR(VLOOKUP(A1488, 工作表1!A:B, 2, FALSE), "未找到")</f>
        <v>4710943109253</v>
      </c>
    </row>
    <row r="1489" spans="1:5" x14ac:dyDescent="0.4">
      <c r="A1489" t="s">
        <v>3011</v>
      </c>
      <c r="B1489" t="s">
        <v>3010</v>
      </c>
      <c r="C1489" s="1">
        <v>59</v>
      </c>
      <c r="E1489" s="4">
        <f>IFERROR(VLOOKUP(A1489, 工作表1!A:B, 2, FALSE), "未找到")</f>
        <v>4710943340168</v>
      </c>
    </row>
    <row r="1490" spans="1:5" x14ac:dyDescent="0.4">
      <c r="A1490" t="s">
        <v>3013</v>
      </c>
      <c r="B1490" t="s">
        <v>3012</v>
      </c>
      <c r="C1490" s="1">
        <v>99</v>
      </c>
      <c r="E1490" s="4" t="str">
        <f>IFERROR(VLOOKUP(A1490, 工作表1!A:B, 2, FALSE), "未找到")</f>
        <v>未找到</v>
      </c>
    </row>
    <row r="1491" spans="1:5" x14ac:dyDescent="0.4">
      <c r="A1491" t="s">
        <v>3015</v>
      </c>
      <c r="B1491" t="s">
        <v>3014</v>
      </c>
      <c r="C1491" s="1">
        <v>35</v>
      </c>
      <c r="E1491" s="4" t="str">
        <f>IFERROR(VLOOKUP(A1491, 工作表1!A:B, 2, FALSE), "未找到")</f>
        <v>未找到</v>
      </c>
    </row>
    <row r="1492" spans="1:5" x14ac:dyDescent="0.4">
      <c r="A1492" t="s">
        <v>3017</v>
      </c>
      <c r="B1492" t="s">
        <v>3016</v>
      </c>
      <c r="C1492" s="1">
        <v>75</v>
      </c>
      <c r="E1492" s="4">
        <f>IFERROR(VLOOKUP(A1492, 工作表1!A:B, 2, FALSE), "未找到")</f>
        <v>4710734000929</v>
      </c>
    </row>
    <row r="1493" spans="1:5" x14ac:dyDescent="0.4">
      <c r="A1493" t="s">
        <v>3019</v>
      </c>
      <c r="B1493" t="s">
        <v>3018</v>
      </c>
      <c r="C1493" s="1">
        <v>38</v>
      </c>
      <c r="E1493" s="4" t="str">
        <f>IFERROR(VLOOKUP(A1493, 工作表1!A:B, 2, FALSE), "未找到")</f>
        <v>未找到</v>
      </c>
    </row>
    <row r="1494" spans="1:5" x14ac:dyDescent="0.4">
      <c r="A1494" t="s">
        <v>3021</v>
      </c>
      <c r="B1494" t="s">
        <v>3020</v>
      </c>
      <c r="C1494" s="1">
        <v>48</v>
      </c>
      <c r="E1494" s="4">
        <f>IFERROR(VLOOKUP(A1494, 工作表1!A:B, 2, FALSE), "未找到")</f>
        <v>4710953480731</v>
      </c>
    </row>
    <row r="1495" spans="1:5" x14ac:dyDescent="0.4">
      <c r="A1495" t="s">
        <v>3023</v>
      </c>
      <c r="B1495" t="s">
        <v>3022</v>
      </c>
      <c r="C1495" s="1">
        <v>60</v>
      </c>
      <c r="E1495" s="4">
        <f>IFERROR(VLOOKUP(A1495, 工作表1!A:B, 2, FALSE), "未找到")</f>
        <v>4710734000714</v>
      </c>
    </row>
    <row r="1496" spans="1:5" x14ac:dyDescent="0.4">
      <c r="A1496" t="s">
        <v>3025</v>
      </c>
      <c r="B1496" t="s">
        <v>3024</v>
      </c>
      <c r="C1496" s="1">
        <v>146</v>
      </c>
      <c r="E1496" s="4" t="str">
        <f>IFERROR(VLOOKUP(A1496, 工作表1!A:B, 2, FALSE), "未找到")</f>
        <v>未找到</v>
      </c>
    </row>
    <row r="1497" spans="1:5" x14ac:dyDescent="0.4">
      <c r="A1497" t="s">
        <v>3027</v>
      </c>
      <c r="B1497" t="s">
        <v>3026</v>
      </c>
      <c r="C1497" s="1">
        <v>53</v>
      </c>
      <c r="E1497" s="4" t="str">
        <f>IFERROR(VLOOKUP(A1497, 工作表1!A:B, 2, FALSE), "未找到")</f>
        <v>未找到</v>
      </c>
    </row>
    <row r="1498" spans="1:5" x14ac:dyDescent="0.4">
      <c r="A1498" t="s">
        <v>3029</v>
      </c>
      <c r="B1498" t="s">
        <v>3028</v>
      </c>
      <c r="C1498" s="1">
        <v>30</v>
      </c>
      <c r="E1498" s="4" t="str">
        <f>IFERROR(VLOOKUP(A1498, 工作表1!A:B, 2, FALSE), "未找到")</f>
        <v>未找到</v>
      </c>
    </row>
    <row r="1499" spans="1:5" x14ac:dyDescent="0.4">
      <c r="A1499" t="s">
        <v>3031</v>
      </c>
      <c r="B1499" t="s">
        <v>3030</v>
      </c>
      <c r="C1499" s="1">
        <v>65</v>
      </c>
      <c r="E1499" s="4" t="str">
        <f>IFERROR(VLOOKUP(A1499, 工作表1!A:B, 2, FALSE), "未找到")</f>
        <v>未找到</v>
      </c>
    </row>
    <row r="1500" spans="1:5" x14ac:dyDescent="0.4">
      <c r="A1500" t="s">
        <v>3033</v>
      </c>
      <c r="B1500" t="s">
        <v>3032</v>
      </c>
      <c r="C1500" s="1">
        <v>79</v>
      </c>
      <c r="E1500" s="4" t="str">
        <f>IFERROR(VLOOKUP(A1500, 工作表1!A:B, 2, FALSE), "未找到")</f>
        <v>未找到</v>
      </c>
    </row>
    <row r="1501" spans="1:5" x14ac:dyDescent="0.4">
      <c r="A1501" t="s">
        <v>3035</v>
      </c>
      <c r="B1501" t="s">
        <v>3034</v>
      </c>
      <c r="C1501" s="1">
        <v>51</v>
      </c>
      <c r="E1501" s="4">
        <f>IFERROR(VLOOKUP(A1501, 工作表1!A:B, 2, FALSE), "未找到")</f>
        <v>4719855011715</v>
      </c>
    </row>
    <row r="1502" spans="1:5" x14ac:dyDescent="0.4">
      <c r="A1502" t="s">
        <v>3037</v>
      </c>
      <c r="B1502" t="s">
        <v>3036</v>
      </c>
      <c r="C1502" s="1">
        <v>85</v>
      </c>
      <c r="E1502" s="4" t="str">
        <f>IFERROR(VLOOKUP(A1502, 工作表1!A:B, 2, FALSE), "未找到")</f>
        <v>未找到</v>
      </c>
    </row>
    <row r="1503" spans="1:5" x14ac:dyDescent="0.4">
      <c r="A1503" t="s">
        <v>3039</v>
      </c>
      <c r="B1503" t="s">
        <v>3038</v>
      </c>
      <c r="C1503" s="1">
        <v>45</v>
      </c>
      <c r="E1503" s="4">
        <f>IFERROR(VLOOKUP(A1503, 工作表1!A:B, 2, FALSE), "未找到")</f>
        <v>4710175565131</v>
      </c>
    </row>
    <row r="1504" spans="1:5" x14ac:dyDescent="0.4">
      <c r="A1504" t="s">
        <v>3041</v>
      </c>
      <c r="B1504" t="s">
        <v>3040</v>
      </c>
      <c r="C1504" s="1">
        <v>55</v>
      </c>
      <c r="E1504" s="4">
        <f>IFERROR(VLOOKUP(A1504, 工作表1!A:B, 2, FALSE), "未找到")</f>
        <v>4710175576120</v>
      </c>
    </row>
    <row r="1505" spans="1:5" x14ac:dyDescent="0.4">
      <c r="A1505" t="s">
        <v>3043</v>
      </c>
      <c r="B1505" t="s">
        <v>3042</v>
      </c>
      <c r="C1505" s="1">
        <v>45</v>
      </c>
      <c r="E1505" s="4">
        <f>IFERROR(VLOOKUP(A1505, 工作表1!A:B, 2, FALSE), "未找到")</f>
        <v>4710175565551</v>
      </c>
    </row>
    <row r="1506" spans="1:5" x14ac:dyDescent="0.4">
      <c r="A1506" t="s">
        <v>3045</v>
      </c>
      <c r="B1506" t="s">
        <v>3044</v>
      </c>
      <c r="C1506" s="1">
        <v>80</v>
      </c>
      <c r="E1506" s="4">
        <f>IFERROR(VLOOKUP(A1506, 工作表1!A:B, 2, FALSE), "未找到")</f>
        <v>4710841831447</v>
      </c>
    </row>
    <row r="1507" spans="1:5" x14ac:dyDescent="0.4">
      <c r="A1507" t="s">
        <v>3047</v>
      </c>
      <c r="B1507" t="s">
        <v>3046</v>
      </c>
      <c r="C1507" s="1">
        <v>55</v>
      </c>
      <c r="E1507" s="4">
        <f>IFERROR(VLOOKUP(A1507, 工作表1!A:B, 2, FALSE), "未找到")</f>
        <v>4710175576298</v>
      </c>
    </row>
    <row r="1508" spans="1:5" x14ac:dyDescent="0.4">
      <c r="A1508" t="s">
        <v>3049</v>
      </c>
      <c r="B1508" t="s">
        <v>3048</v>
      </c>
      <c r="C1508" s="1">
        <v>198</v>
      </c>
      <c r="E1508" s="4">
        <f>IFERROR(VLOOKUP(A1508, 工作表1!A:B, 2, FALSE), "未找到")</f>
        <v>4713008552032</v>
      </c>
    </row>
    <row r="1509" spans="1:5" x14ac:dyDescent="0.4">
      <c r="A1509" t="s">
        <v>3051</v>
      </c>
      <c r="B1509" t="s">
        <v>3050</v>
      </c>
      <c r="C1509" s="1">
        <v>45</v>
      </c>
      <c r="E1509" s="4">
        <f>IFERROR(VLOOKUP(A1509, 工作表1!A:B, 2, FALSE), "未找到")</f>
        <v>4710175565216</v>
      </c>
    </row>
    <row r="1510" spans="1:5" x14ac:dyDescent="0.4">
      <c r="A1510" t="s">
        <v>3053</v>
      </c>
      <c r="B1510" t="s">
        <v>3052</v>
      </c>
      <c r="C1510" s="1">
        <v>58</v>
      </c>
      <c r="E1510" s="4">
        <f>IFERROR(VLOOKUP(A1510, 工作表1!A:B, 2, FALSE), "未找到")</f>
        <v>4710943109369</v>
      </c>
    </row>
    <row r="1511" spans="1:5" x14ac:dyDescent="0.4">
      <c r="A1511" t="s">
        <v>3055</v>
      </c>
      <c r="B1511" t="s">
        <v>3054</v>
      </c>
      <c r="C1511" s="1">
        <v>115</v>
      </c>
      <c r="E1511" s="4">
        <f>IFERROR(VLOOKUP(A1511, 工作表1!A:B, 2, FALSE), "未找到")</f>
        <v>4711233200018</v>
      </c>
    </row>
    <row r="1512" spans="1:5" x14ac:dyDescent="0.4">
      <c r="A1512" t="s">
        <v>3057</v>
      </c>
      <c r="B1512" t="s">
        <v>3056</v>
      </c>
      <c r="C1512" s="1">
        <v>79</v>
      </c>
      <c r="E1512" s="4">
        <f>IFERROR(VLOOKUP(A1512, 工作表1!A:B, 2, FALSE), "未找到")</f>
        <v>4902702001216</v>
      </c>
    </row>
    <row r="1513" spans="1:5" x14ac:dyDescent="0.4">
      <c r="A1513" t="s">
        <v>3059</v>
      </c>
      <c r="B1513" t="s">
        <v>3058</v>
      </c>
      <c r="C1513" s="1">
        <v>79</v>
      </c>
      <c r="E1513" s="4">
        <f>IFERROR(VLOOKUP(A1513, 工作表1!A:B, 2, FALSE), "未找到")</f>
        <v>4902702001346</v>
      </c>
    </row>
    <row r="1514" spans="1:5" x14ac:dyDescent="0.4">
      <c r="A1514" t="s">
        <v>3061</v>
      </c>
      <c r="B1514" t="s">
        <v>3060</v>
      </c>
      <c r="C1514" s="1">
        <v>99</v>
      </c>
      <c r="E1514" s="4">
        <f>IFERROR(VLOOKUP(A1514, 工作表1!A:B, 2, FALSE), "未找到")</f>
        <v>4713809931371</v>
      </c>
    </row>
    <row r="1515" spans="1:5" x14ac:dyDescent="0.4">
      <c r="A1515" t="s">
        <v>3063</v>
      </c>
      <c r="B1515" t="s">
        <v>3062</v>
      </c>
      <c r="C1515" s="1">
        <v>98</v>
      </c>
      <c r="E1515" s="4">
        <f>IFERROR(VLOOKUP(A1515, 工作表1!A:B, 2, FALSE), "未找到")</f>
        <v>4711542436917</v>
      </c>
    </row>
    <row r="1516" spans="1:5" x14ac:dyDescent="0.4">
      <c r="A1516" t="s">
        <v>3065</v>
      </c>
      <c r="B1516" t="s">
        <v>3064</v>
      </c>
      <c r="C1516" s="1">
        <v>58</v>
      </c>
      <c r="E1516" s="4">
        <f>IFERROR(VLOOKUP(A1516, 工作表1!A:B, 2, FALSE), "未找到")</f>
        <v>4711123303003</v>
      </c>
    </row>
    <row r="1517" spans="1:5" x14ac:dyDescent="0.4">
      <c r="A1517" t="s">
        <v>3067</v>
      </c>
      <c r="B1517" t="s">
        <v>3066</v>
      </c>
      <c r="C1517" s="1">
        <v>109</v>
      </c>
      <c r="E1517" s="4">
        <f>IFERROR(VLOOKUP(A1517, 工作表1!A:B, 2, FALSE), "未找到")</f>
        <v>4715635850345</v>
      </c>
    </row>
    <row r="1518" spans="1:5" x14ac:dyDescent="0.4">
      <c r="A1518" t="s">
        <v>3069</v>
      </c>
      <c r="B1518" t="s">
        <v>3068</v>
      </c>
      <c r="C1518" s="1">
        <v>178</v>
      </c>
      <c r="E1518" s="4">
        <f>IFERROR(VLOOKUP(A1518, 工作表1!A:B, 2, FALSE), "未找到")</f>
        <v>4713008551790</v>
      </c>
    </row>
    <row r="1519" spans="1:5" x14ac:dyDescent="0.4">
      <c r="A1519" t="s">
        <v>3071</v>
      </c>
      <c r="B1519" t="s">
        <v>3070</v>
      </c>
      <c r="C1519" s="1">
        <v>118</v>
      </c>
      <c r="D1519" t="s">
        <v>3072</v>
      </c>
      <c r="E1519" s="4">
        <f>IFERROR(VLOOKUP(A1519, 工作表1!A:B, 2, FALSE), "未找到")</f>
        <v>4713809931364</v>
      </c>
    </row>
    <row r="1520" spans="1:5" x14ac:dyDescent="0.4">
      <c r="A1520" t="s">
        <v>3074</v>
      </c>
      <c r="B1520" t="s">
        <v>3073</v>
      </c>
      <c r="C1520" s="1">
        <v>119</v>
      </c>
      <c r="E1520" s="4">
        <f>IFERROR(VLOOKUP(A1520, 工作表1!A:B, 2, FALSE), "未找到")</f>
        <v>4710943680127</v>
      </c>
    </row>
    <row r="1521" spans="1:5" x14ac:dyDescent="0.4">
      <c r="A1521" t="s">
        <v>3076</v>
      </c>
      <c r="B1521" t="s">
        <v>3075</v>
      </c>
      <c r="C1521" s="1">
        <v>64</v>
      </c>
      <c r="E1521" s="4">
        <f>IFERROR(VLOOKUP(A1521, 工作表1!A:B, 2, FALSE), "未找到")</f>
        <v>4710175575673</v>
      </c>
    </row>
    <row r="1522" spans="1:5" x14ac:dyDescent="0.4">
      <c r="A1522" t="s">
        <v>3078</v>
      </c>
      <c r="B1522" t="s">
        <v>3077</v>
      </c>
      <c r="C1522" s="1">
        <v>119</v>
      </c>
      <c r="E1522" s="4">
        <f>IFERROR(VLOOKUP(A1522, 工作表1!A:B, 2, FALSE), "未找到")</f>
        <v>4710943680103</v>
      </c>
    </row>
    <row r="1523" spans="1:5" x14ac:dyDescent="0.4">
      <c r="A1523" t="s">
        <v>3080</v>
      </c>
      <c r="B1523" t="s">
        <v>3079</v>
      </c>
      <c r="C1523" s="1">
        <v>129</v>
      </c>
      <c r="E1523" s="4">
        <f>IFERROR(VLOOKUP(A1523, 工作表1!A:B, 2, FALSE), "未找到")</f>
        <v>4717011150551</v>
      </c>
    </row>
    <row r="1524" spans="1:5" x14ac:dyDescent="0.4">
      <c r="A1524" t="s">
        <v>3082</v>
      </c>
      <c r="B1524" t="s">
        <v>3081</v>
      </c>
      <c r="C1524" s="1">
        <v>98</v>
      </c>
      <c r="E1524" s="4">
        <f>IFERROR(VLOOKUP(A1524, 工作表1!A:B, 2, FALSE), "未找到")</f>
        <v>4711542436900</v>
      </c>
    </row>
    <row r="1525" spans="1:5" x14ac:dyDescent="0.4">
      <c r="A1525" t="s">
        <v>3084</v>
      </c>
      <c r="B1525" t="s">
        <v>3083</v>
      </c>
      <c r="C1525" s="1">
        <v>45</v>
      </c>
      <c r="E1525" s="4">
        <f>IFERROR(VLOOKUP(A1525, 工作表1!A:B, 2, FALSE), "未找到")</f>
        <v>4710175575321</v>
      </c>
    </row>
    <row r="1526" spans="1:5" x14ac:dyDescent="0.4">
      <c r="A1526" t="s">
        <v>3086</v>
      </c>
      <c r="B1526" t="s">
        <v>3085</v>
      </c>
      <c r="C1526" s="1">
        <v>93</v>
      </c>
      <c r="E1526" s="4">
        <f>IFERROR(VLOOKUP(A1526, 工作表1!A:B, 2, FALSE), "未找到")</f>
        <v>4715635851922</v>
      </c>
    </row>
    <row r="1527" spans="1:5" x14ac:dyDescent="0.4">
      <c r="A1527" t="s">
        <v>3088</v>
      </c>
      <c r="B1527" t="s">
        <v>3087</v>
      </c>
      <c r="C1527" s="1">
        <v>98</v>
      </c>
      <c r="E1527" s="4">
        <f>IFERROR(VLOOKUP(A1527, 工作表1!A:B, 2, FALSE), "未找到")</f>
        <v>4711542436863</v>
      </c>
    </row>
    <row r="1528" spans="1:5" x14ac:dyDescent="0.4">
      <c r="A1528" t="s">
        <v>3090</v>
      </c>
      <c r="B1528" t="s">
        <v>3089</v>
      </c>
      <c r="C1528" s="1">
        <v>115</v>
      </c>
      <c r="E1528" s="4">
        <f>IFERROR(VLOOKUP(A1528, 工作表1!A:B, 2, FALSE), "未找到")</f>
        <v>4711233200032</v>
      </c>
    </row>
    <row r="1529" spans="1:5" x14ac:dyDescent="0.4">
      <c r="A1529" t="s">
        <v>3092</v>
      </c>
      <c r="B1529" t="s">
        <v>3091</v>
      </c>
      <c r="C1529" s="1">
        <v>93</v>
      </c>
      <c r="E1529" s="4">
        <f>IFERROR(VLOOKUP(A1529, 工作表1!A:B, 2, FALSE), "未找到")</f>
        <v>4715635852516</v>
      </c>
    </row>
    <row r="1530" spans="1:5" x14ac:dyDescent="0.4">
      <c r="A1530" t="s">
        <v>3094</v>
      </c>
      <c r="B1530" t="s">
        <v>3093</v>
      </c>
      <c r="C1530" s="1">
        <v>55</v>
      </c>
      <c r="E1530" s="4" t="str">
        <f>IFERROR(VLOOKUP(A1530, 工作表1!A:B, 2, FALSE), "未找到")</f>
        <v>未找到</v>
      </c>
    </row>
    <row r="1531" spans="1:5" x14ac:dyDescent="0.4">
      <c r="A1531" t="s">
        <v>3096</v>
      </c>
      <c r="B1531" t="s">
        <v>3095</v>
      </c>
      <c r="C1531" s="1">
        <v>98</v>
      </c>
      <c r="E1531" s="4" t="str">
        <f>IFERROR(VLOOKUP(A1531, 工作表1!A:B, 2, FALSE), "未找到")</f>
        <v>未找到</v>
      </c>
    </row>
    <row r="1532" spans="1:5" x14ac:dyDescent="0.4">
      <c r="A1532" t="s">
        <v>3098</v>
      </c>
      <c r="B1532" t="s">
        <v>3097</v>
      </c>
      <c r="C1532" s="1">
        <v>129</v>
      </c>
      <c r="E1532" s="4">
        <f>IFERROR(VLOOKUP(A1532, 工作表1!A:B, 2, FALSE), "未找到")</f>
        <v>4711233200070</v>
      </c>
    </row>
    <row r="1533" spans="1:5" x14ac:dyDescent="0.4">
      <c r="A1533" t="s">
        <v>3100</v>
      </c>
      <c r="B1533" t="s">
        <v>3099</v>
      </c>
      <c r="C1533" s="1">
        <v>79</v>
      </c>
      <c r="E1533" s="4" t="str">
        <f>IFERROR(VLOOKUP(A1533, 工作表1!A:B, 2, FALSE), "未找到")</f>
        <v>未找到</v>
      </c>
    </row>
    <row r="1534" spans="1:5" x14ac:dyDescent="0.4">
      <c r="A1534" t="s">
        <v>3102</v>
      </c>
      <c r="B1534" t="s">
        <v>3101</v>
      </c>
      <c r="C1534" s="1">
        <v>93</v>
      </c>
      <c r="E1534" s="4">
        <f>IFERROR(VLOOKUP(A1534, 工作表1!A:B, 2, FALSE), "未找到")</f>
        <v>4715635854428</v>
      </c>
    </row>
    <row r="1535" spans="1:5" x14ac:dyDescent="0.4">
      <c r="A1535" t="s">
        <v>3104</v>
      </c>
      <c r="B1535" t="s">
        <v>3103</v>
      </c>
      <c r="C1535" s="1">
        <v>129</v>
      </c>
      <c r="E1535" s="4">
        <f>IFERROR(VLOOKUP(A1535, 工作表1!A:B, 2, FALSE), "未找到")</f>
        <v>4717011158557</v>
      </c>
    </row>
    <row r="1536" spans="1:5" x14ac:dyDescent="0.4">
      <c r="A1536" t="s">
        <v>3106</v>
      </c>
      <c r="B1536" t="s">
        <v>3105</v>
      </c>
      <c r="C1536" s="1">
        <v>99</v>
      </c>
      <c r="E1536" s="4">
        <f>IFERROR(VLOOKUP(A1536, 工作表1!A:B, 2, FALSE), "未找到")</f>
        <v>4711233200094</v>
      </c>
    </row>
    <row r="1537" spans="1:5" x14ac:dyDescent="0.4">
      <c r="A1537" t="s">
        <v>3108</v>
      </c>
      <c r="B1537" t="s">
        <v>3107</v>
      </c>
      <c r="C1537" s="1">
        <v>198</v>
      </c>
      <c r="E1537" s="4">
        <f>IFERROR(VLOOKUP(A1537, 工作表1!A:B, 2, FALSE), "未找到")</f>
        <v>4710155910166</v>
      </c>
    </row>
    <row r="1538" spans="1:5" x14ac:dyDescent="0.4">
      <c r="A1538" t="s">
        <v>3110</v>
      </c>
      <c r="B1538" t="s">
        <v>3109</v>
      </c>
      <c r="C1538" s="1">
        <v>71</v>
      </c>
      <c r="E1538" s="4" t="str">
        <f>IFERROR(VLOOKUP(A1538, 工作表1!A:B, 2, FALSE), "未找到")</f>
        <v>未找到</v>
      </c>
    </row>
    <row r="1539" spans="1:5" x14ac:dyDescent="0.4">
      <c r="A1539" t="s">
        <v>3112</v>
      </c>
      <c r="B1539" t="s">
        <v>3111</v>
      </c>
      <c r="C1539" s="1">
        <v>155</v>
      </c>
      <c r="E1539" s="4" t="str">
        <f>IFERROR(VLOOKUP(A1539, 工作表1!A:B, 2, FALSE), "未找到")</f>
        <v>未找到</v>
      </c>
    </row>
    <row r="1540" spans="1:5" x14ac:dyDescent="0.4">
      <c r="A1540" t="s">
        <v>3114</v>
      </c>
      <c r="B1540" t="s">
        <v>3113</v>
      </c>
      <c r="C1540" s="1">
        <v>129</v>
      </c>
      <c r="E1540" s="4">
        <f>IFERROR(VLOOKUP(A1540, 工作表1!A:B, 2, FALSE), "未找到")</f>
        <v>4710175575680</v>
      </c>
    </row>
    <row r="1541" spans="1:5" x14ac:dyDescent="0.4">
      <c r="A1541" t="s">
        <v>3116</v>
      </c>
      <c r="B1541" t="s">
        <v>3115</v>
      </c>
      <c r="C1541" s="1">
        <v>149</v>
      </c>
      <c r="E1541" s="4" t="str">
        <f>IFERROR(VLOOKUP(A1541, 工作表1!A:B, 2, FALSE), "未找到")</f>
        <v>未找到</v>
      </c>
    </row>
    <row r="1542" spans="1:5" x14ac:dyDescent="0.4">
      <c r="A1542" t="s">
        <v>3118</v>
      </c>
      <c r="B1542" t="s">
        <v>3117</v>
      </c>
      <c r="C1542" s="1">
        <v>200</v>
      </c>
      <c r="E1542" s="4">
        <f>IFERROR(VLOOKUP(A1542, 工作表1!A:B, 2, FALSE), "未找到")</f>
        <v>4710887929122</v>
      </c>
    </row>
    <row r="1543" spans="1:5" x14ac:dyDescent="0.4">
      <c r="A1543" t="s">
        <v>3120</v>
      </c>
      <c r="B1543" t="s">
        <v>3119</v>
      </c>
      <c r="C1543" s="1">
        <v>149</v>
      </c>
      <c r="E1543" s="4" t="str">
        <f>IFERROR(VLOOKUP(A1543, 工作表1!A:B, 2, FALSE), "未找到")</f>
        <v>未找到</v>
      </c>
    </row>
    <row r="1544" spans="1:5" x14ac:dyDescent="0.4">
      <c r="A1544" t="s">
        <v>3122</v>
      </c>
      <c r="B1544" t="s">
        <v>3121</v>
      </c>
      <c r="C1544" s="1">
        <v>203</v>
      </c>
      <c r="D1544" t="s">
        <v>3123</v>
      </c>
      <c r="E1544" s="4" t="str">
        <f>IFERROR(VLOOKUP(A1544, 工作表1!A:B, 2, FALSE), "未找到")</f>
        <v>未找到</v>
      </c>
    </row>
    <row r="1545" spans="1:5" x14ac:dyDescent="0.4">
      <c r="A1545" t="s">
        <v>3125</v>
      </c>
      <c r="B1545" t="s">
        <v>3124</v>
      </c>
      <c r="C1545" s="1">
        <v>139</v>
      </c>
      <c r="E1545" s="4">
        <f>IFERROR(VLOOKUP(A1545, 工作表1!A:B, 2, FALSE), "未找到")</f>
        <v>4711033030198</v>
      </c>
    </row>
    <row r="1546" spans="1:5" x14ac:dyDescent="0.4">
      <c r="A1546" t="s">
        <v>3127</v>
      </c>
      <c r="B1546" t="s">
        <v>3126</v>
      </c>
      <c r="C1546" s="1">
        <v>59</v>
      </c>
      <c r="E1546" s="4" t="str">
        <f>IFERROR(VLOOKUP(A1546, 工作表1!A:B, 2, FALSE), "未找到")</f>
        <v>未找到</v>
      </c>
    </row>
    <row r="1547" spans="1:5" x14ac:dyDescent="0.4">
      <c r="A1547" t="s">
        <v>3129</v>
      </c>
      <c r="B1547" t="s">
        <v>3128</v>
      </c>
      <c r="C1547" s="1">
        <v>150</v>
      </c>
      <c r="E1547" s="4">
        <f>IFERROR(VLOOKUP(A1547, 工作表1!A:B, 2, FALSE), "未找到")</f>
        <v>4710887929900</v>
      </c>
    </row>
    <row r="1548" spans="1:5" x14ac:dyDescent="0.4">
      <c r="A1548" t="s">
        <v>3131</v>
      </c>
      <c r="B1548" t="s">
        <v>3130</v>
      </c>
      <c r="C1548" s="1">
        <v>159</v>
      </c>
      <c r="E1548" s="4">
        <f>IFERROR(VLOOKUP(A1548, 工作表1!A:B, 2, FALSE), "未找到")</f>
        <v>4717011159141</v>
      </c>
    </row>
    <row r="1549" spans="1:5" x14ac:dyDescent="0.4">
      <c r="A1549" t="s">
        <v>3133</v>
      </c>
      <c r="B1549" t="s">
        <v>3132</v>
      </c>
      <c r="C1549" s="1">
        <v>65</v>
      </c>
      <c r="E1549" s="4">
        <f>IFERROR(VLOOKUP(A1549, 工作表1!A:B, 2, FALSE), "未找到")</f>
        <v>4710088414045</v>
      </c>
    </row>
    <row r="1550" spans="1:5" x14ac:dyDescent="0.4">
      <c r="A1550" t="s">
        <v>3135</v>
      </c>
      <c r="B1550" t="s">
        <v>3134</v>
      </c>
      <c r="C1550" s="1">
        <v>16</v>
      </c>
      <c r="D1550" t="s">
        <v>3136</v>
      </c>
      <c r="E1550" s="4">
        <f>IFERROR(VLOOKUP(A1550, 工作表1!A:B, 2, FALSE), "未找到")</f>
        <v>4710088410115</v>
      </c>
    </row>
    <row r="1551" spans="1:5" x14ac:dyDescent="0.4">
      <c r="A1551" t="s">
        <v>3138</v>
      </c>
      <c r="B1551" t="s">
        <v>3137</v>
      </c>
      <c r="C1551" s="1">
        <v>69</v>
      </c>
      <c r="E1551" s="4">
        <f>IFERROR(VLOOKUP(A1551, 工作表1!A:B, 2, FALSE), "未找到")</f>
        <v>4710088417640</v>
      </c>
    </row>
    <row r="1552" spans="1:5" x14ac:dyDescent="0.4">
      <c r="A1552" t="s">
        <v>3140</v>
      </c>
      <c r="B1552" t="s">
        <v>3139</v>
      </c>
      <c r="C1552" s="1">
        <v>77</v>
      </c>
      <c r="E1552" s="4">
        <f>IFERROR(VLOOKUP(A1552, 工作表1!A:B, 2, FALSE), "未找到")</f>
        <v>4710199019146</v>
      </c>
    </row>
    <row r="1553" spans="1:5" x14ac:dyDescent="0.4">
      <c r="A1553" t="s">
        <v>3142</v>
      </c>
      <c r="B1553" t="s">
        <v>3141</v>
      </c>
      <c r="C1553" s="1">
        <v>28</v>
      </c>
      <c r="E1553" s="4">
        <f>IFERROR(VLOOKUP(A1553, 工作表1!A:B, 2, FALSE), "未找到")</f>
        <v>4710199014110</v>
      </c>
    </row>
    <row r="1554" spans="1:5" x14ac:dyDescent="0.4">
      <c r="A1554" t="s">
        <v>3144</v>
      </c>
      <c r="B1554" t="s">
        <v>3143</v>
      </c>
      <c r="C1554" s="1">
        <v>135</v>
      </c>
      <c r="E1554" s="4">
        <f>IFERROR(VLOOKUP(A1554, 工作表1!A:B, 2, FALSE), "未找到")</f>
        <v>4710088412270</v>
      </c>
    </row>
    <row r="1555" spans="1:5" x14ac:dyDescent="0.4">
      <c r="A1555" t="s">
        <v>3146</v>
      </c>
      <c r="B1555" t="s">
        <v>3145</v>
      </c>
      <c r="C1555" s="1">
        <v>43</v>
      </c>
      <c r="E1555" s="4">
        <f>IFERROR(VLOOKUP(A1555, 工作表1!A:B, 2, FALSE), "未找到")</f>
        <v>4710199013298</v>
      </c>
    </row>
    <row r="1556" spans="1:5" x14ac:dyDescent="0.4">
      <c r="A1556" t="s">
        <v>3148</v>
      </c>
      <c r="B1556" t="s">
        <v>3147</v>
      </c>
      <c r="C1556" s="1">
        <v>65</v>
      </c>
      <c r="E1556" s="4">
        <f>IFERROR(VLOOKUP(A1556, 工作表1!A:B, 2, FALSE), "未找到")</f>
        <v>4710088414052</v>
      </c>
    </row>
    <row r="1557" spans="1:5" x14ac:dyDescent="0.4">
      <c r="A1557" t="s">
        <v>3150</v>
      </c>
      <c r="B1557" t="s">
        <v>3149</v>
      </c>
      <c r="C1557" s="1">
        <v>77</v>
      </c>
      <c r="E1557" s="4">
        <f>IFERROR(VLOOKUP(A1557, 工作表1!A:B, 2, FALSE), "未找到")</f>
        <v>4710110510523</v>
      </c>
    </row>
    <row r="1558" spans="1:5" x14ac:dyDescent="0.4">
      <c r="A1558" t="s">
        <v>3152</v>
      </c>
      <c r="B1558" t="s">
        <v>3151</v>
      </c>
      <c r="C1558" s="1">
        <v>65</v>
      </c>
      <c r="E1558" s="4">
        <f>IFERROR(VLOOKUP(A1558, 工作表1!A:B, 2, FALSE), "未找到")</f>
        <v>4710088414076</v>
      </c>
    </row>
    <row r="1559" spans="1:5" x14ac:dyDescent="0.4">
      <c r="A1559" t="s">
        <v>3154</v>
      </c>
      <c r="B1559" t="s">
        <v>3153</v>
      </c>
      <c r="C1559" s="1">
        <v>69</v>
      </c>
      <c r="E1559" s="4">
        <f>IFERROR(VLOOKUP(A1559, 工作表1!A:B, 2, FALSE), "未找到")</f>
        <v>4710199112083</v>
      </c>
    </row>
    <row r="1560" spans="1:5" x14ac:dyDescent="0.4">
      <c r="A1560" t="s">
        <v>3156</v>
      </c>
      <c r="B1560" t="s">
        <v>3155</v>
      </c>
      <c r="C1560" s="1">
        <v>43</v>
      </c>
      <c r="E1560" s="4">
        <f>IFERROR(VLOOKUP(A1560, 工作表1!A:B, 2, FALSE), "未找到")</f>
        <v>4710199011874</v>
      </c>
    </row>
    <row r="1561" spans="1:5" x14ac:dyDescent="0.4">
      <c r="A1561" t="s">
        <v>3158</v>
      </c>
      <c r="B1561" t="s">
        <v>3157</v>
      </c>
      <c r="C1561" s="1">
        <v>80</v>
      </c>
      <c r="E1561" s="4">
        <f>IFERROR(VLOOKUP(A1561, 工作表1!A:B, 2, FALSE), "未找到")</f>
        <v>4710088410382</v>
      </c>
    </row>
    <row r="1562" spans="1:5" x14ac:dyDescent="0.4">
      <c r="A1562" t="s">
        <v>3160</v>
      </c>
      <c r="B1562" t="s">
        <v>3159</v>
      </c>
      <c r="C1562" s="1">
        <v>65</v>
      </c>
      <c r="E1562" s="4">
        <f>IFERROR(VLOOKUP(A1562, 工作表1!A:B, 2, FALSE), "未找到")</f>
        <v>4710088414021</v>
      </c>
    </row>
    <row r="1563" spans="1:5" x14ac:dyDescent="0.4">
      <c r="A1563" t="s">
        <v>3162</v>
      </c>
      <c r="B1563" t="s">
        <v>3161</v>
      </c>
      <c r="C1563" s="1">
        <v>30</v>
      </c>
      <c r="E1563" s="4">
        <f>IFERROR(VLOOKUP(A1563, 工作表1!A:B, 2, FALSE), "未找到")</f>
        <v>4710088412973</v>
      </c>
    </row>
    <row r="1564" spans="1:5" x14ac:dyDescent="0.4">
      <c r="A1564" t="s">
        <v>3164</v>
      </c>
      <c r="B1564" t="s">
        <v>3163</v>
      </c>
      <c r="C1564" s="1">
        <v>70</v>
      </c>
      <c r="E1564" s="4">
        <f>IFERROR(VLOOKUP(A1564, 工作表1!A:B, 2, FALSE), "未找到")</f>
        <v>4710088415240</v>
      </c>
    </row>
    <row r="1565" spans="1:5" x14ac:dyDescent="0.4">
      <c r="A1565" t="s">
        <v>3166</v>
      </c>
      <c r="B1565" t="s">
        <v>3165</v>
      </c>
      <c r="C1565" s="1">
        <v>66</v>
      </c>
      <c r="E1565" s="4">
        <f>IFERROR(VLOOKUP(A1565, 工作表1!A:B, 2, FALSE), "未找到")</f>
        <v>4710199105702</v>
      </c>
    </row>
    <row r="1566" spans="1:5" x14ac:dyDescent="0.4">
      <c r="A1566" t="s">
        <v>3168</v>
      </c>
      <c r="B1566" t="s">
        <v>3167</v>
      </c>
      <c r="C1566" s="1">
        <v>62</v>
      </c>
      <c r="E1566" s="4">
        <f>IFERROR(VLOOKUP(A1566, 工作表1!A:B, 2, FALSE), "未找到")</f>
        <v>4710088830579</v>
      </c>
    </row>
    <row r="1567" spans="1:5" x14ac:dyDescent="0.4">
      <c r="A1567" t="s">
        <v>3170</v>
      </c>
      <c r="B1567" t="s">
        <v>3169</v>
      </c>
      <c r="C1567" s="1">
        <v>28</v>
      </c>
      <c r="E1567" s="4">
        <f>IFERROR(VLOOKUP(A1567, 工作表1!A:B, 2, FALSE), "未找到")</f>
        <v>4710199030479</v>
      </c>
    </row>
    <row r="1568" spans="1:5" x14ac:dyDescent="0.4">
      <c r="A1568" t="s">
        <v>3172</v>
      </c>
      <c r="B1568" t="s">
        <v>3171</v>
      </c>
      <c r="C1568" s="1">
        <v>28</v>
      </c>
      <c r="E1568" s="4">
        <f>IFERROR(VLOOKUP(A1568, 工作表1!A:B, 2, FALSE), "未找到")</f>
        <v>4710199037591</v>
      </c>
    </row>
    <row r="1569" spans="1:5" x14ac:dyDescent="0.4">
      <c r="A1569" t="s">
        <v>3174</v>
      </c>
      <c r="B1569" t="s">
        <v>3173</v>
      </c>
      <c r="C1569" s="1">
        <v>139</v>
      </c>
      <c r="E1569" s="4">
        <f>IFERROR(VLOOKUP(A1569, 工作表1!A:B, 2, FALSE), "未找到")</f>
        <v>4710199109267</v>
      </c>
    </row>
    <row r="1570" spans="1:5" x14ac:dyDescent="0.4">
      <c r="A1570" t="s">
        <v>3176</v>
      </c>
      <c r="B1570" t="s">
        <v>3175</v>
      </c>
      <c r="C1570" s="1">
        <v>30</v>
      </c>
      <c r="E1570" s="4">
        <f>IFERROR(VLOOKUP(A1570, 工作表1!A:B, 2, FALSE), "未找到")</f>
        <v>4710088413611</v>
      </c>
    </row>
    <row r="1571" spans="1:5" x14ac:dyDescent="0.4">
      <c r="A1571" t="s">
        <v>3178</v>
      </c>
      <c r="B1571" t="s">
        <v>3177</v>
      </c>
      <c r="C1571" s="1">
        <v>30</v>
      </c>
      <c r="E1571" s="4">
        <f>IFERROR(VLOOKUP(A1571, 工作表1!A:B, 2, FALSE), "未找到")</f>
        <v>4710088412966</v>
      </c>
    </row>
    <row r="1572" spans="1:5" x14ac:dyDescent="0.4">
      <c r="A1572" t="s">
        <v>3180</v>
      </c>
      <c r="B1572" t="s">
        <v>3179</v>
      </c>
      <c r="C1572" s="1">
        <v>51</v>
      </c>
      <c r="E1572" s="4">
        <f>IFERROR(VLOOKUP(A1572, 工作表1!A:B, 2, FALSE), "未找到")</f>
        <v>4710088412201</v>
      </c>
    </row>
    <row r="1573" spans="1:5" x14ac:dyDescent="0.4">
      <c r="A1573" t="s">
        <v>3182</v>
      </c>
      <c r="B1573" t="s">
        <v>3181</v>
      </c>
      <c r="C1573" s="1">
        <v>28</v>
      </c>
      <c r="E1573" s="4">
        <f>IFERROR(VLOOKUP(A1573, 工作表1!A:B, 2, FALSE), "未找到")</f>
        <v>4710199113943</v>
      </c>
    </row>
    <row r="1574" spans="1:5" x14ac:dyDescent="0.4">
      <c r="A1574" t="s">
        <v>3184</v>
      </c>
      <c r="B1574" t="s">
        <v>3183</v>
      </c>
      <c r="C1574" s="1">
        <v>68</v>
      </c>
      <c r="E1574" s="4">
        <f>IFERROR(VLOOKUP(A1574, 工作表1!A:B, 2, FALSE), "未找到")</f>
        <v>4710110221443</v>
      </c>
    </row>
    <row r="1575" spans="1:5" x14ac:dyDescent="0.4">
      <c r="A1575" t="s">
        <v>3186</v>
      </c>
      <c r="B1575" t="s">
        <v>3185</v>
      </c>
      <c r="C1575" s="1">
        <v>20</v>
      </c>
      <c r="E1575" s="4">
        <f>IFERROR(VLOOKUP(A1575, 工作表1!A:B, 2, FALSE), "未找到")</f>
        <v>4710199010372</v>
      </c>
    </row>
    <row r="1576" spans="1:5" x14ac:dyDescent="0.4">
      <c r="A1576" t="s">
        <v>3188</v>
      </c>
      <c r="B1576" t="s">
        <v>3187</v>
      </c>
      <c r="C1576" s="1">
        <v>19</v>
      </c>
      <c r="E1576" s="4">
        <f>IFERROR(VLOOKUP(A1576, 工作表1!A:B, 2, FALSE), "未找到")</f>
        <v>4710110221511</v>
      </c>
    </row>
    <row r="1577" spans="1:5" x14ac:dyDescent="0.4">
      <c r="A1577" t="s">
        <v>3190</v>
      </c>
      <c r="B1577" t="s">
        <v>3189</v>
      </c>
      <c r="C1577" s="1">
        <v>26</v>
      </c>
      <c r="D1577" t="s">
        <v>3191</v>
      </c>
      <c r="E1577" s="4">
        <f>IFERROR(VLOOKUP(A1577, 工作表1!A:B, 2, FALSE), "未找到")</f>
        <v>4710088412126</v>
      </c>
    </row>
    <row r="1578" spans="1:5" x14ac:dyDescent="0.4">
      <c r="A1578" t="s">
        <v>3193</v>
      </c>
      <c r="B1578" t="s">
        <v>3192</v>
      </c>
      <c r="C1578" s="1">
        <v>45</v>
      </c>
      <c r="E1578" s="4">
        <f>IFERROR(VLOOKUP(A1578, 工作表1!A:B, 2, FALSE), "未找到")</f>
        <v>4710199028315</v>
      </c>
    </row>
    <row r="1579" spans="1:5" x14ac:dyDescent="0.4">
      <c r="A1579" t="s">
        <v>3195</v>
      </c>
      <c r="B1579" t="s">
        <v>3194</v>
      </c>
      <c r="C1579" s="1">
        <v>80</v>
      </c>
      <c r="E1579" s="4">
        <f>IFERROR(VLOOKUP(A1579, 工作表1!A:B, 2, FALSE), "未找到")</f>
        <v>4710088410207</v>
      </c>
    </row>
    <row r="1580" spans="1:5" x14ac:dyDescent="0.4">
      <c r="A1580" t="s">
        <v>3197</v>
      </c>
      <c r="B1580" t="s">
        <v>3196</v>
      </c>
      <c r="C1580" s="1">
        <v>19</v>
      </c>
      <c r="E1580" s="4">
        <f>IFERROR(VLOOKUP(A1580, 工作表1!A:B, 2, FALSE), "未找到")</f>
        <v>4710088410290</v>
      </c>
    </row>
    <row r="1581" spans="1:5" x14ac:dyDescent="0.4">
      <c r="A1581" t="s">
        <v>3199</v>
      </c>
      <c r="B1581" t="s">
        <v>3198</v>
      </c>
      <c r="C1581" s="1">
        <v>65</v>
      </c>
      <c r="E1581" s="4">
        <f>IFERROR(VLOOKUP(A1581, 工作表1!A:B, 2, FALSE), "未找到")</f>
        <v>4710088414069</v>
      </c>
    </row>
    <row r="1582" spans="1:5" x14ac:dyDescent="0.4">
      <c r="A1582" t="s">
        <v>3201</v>
      </c>
      <c r="B1582" t="s">
        <v>3200</v>
      </c>
      <c r="C1582" s="1">
        <v>30</v>
      </c>
      <c r="E1582" s="4">
        <f>IFERROR(VLOOKUP(A1582, 工作表1!A:B, 2, FALSE), "未找到")</f>
        <v>4710088414243</v>
      </c>
    </row>
    <row r="1583" spans="1:5" x14ac:dyDescent="0.4">
      <c r="A1583" t="s">
        <v>3203</v>
      </c>
      <c r="B1583" t="s">
        <v>3202</v>
      </c>
      <c r="C1583" s="1">
        <v>30</v>
      </c>
      <c r="E1583" s="4">
        <f>IFERROR(VLOOKUP(A1583, 工作表1!A:B, 2, FALSE), "未找到")</f>
        <v>4710088830661</v>
      </c>
    </row>
    <row r="1584" spans="1:5" x14ac:dyDescent="0.4">
      <c r="A1584" t="s">
        <v>3205</v>
      </c>
      <c r="B1584" t="s">
        <v>3204</v>
      </c>
      <c r="C1584" s="1">
        <v>43</v>
      </c>
      <c r="E1584" s="4">
        <f>IFERROR(VLOOKUP(A1584, 工作表1!A:B, 2, FALSE), "未找到")</f>
        <v>4710199077696</v>
      </c>
    </row>
    <row r="1585" spans="1:5" x14ac:dyDescent="0.4">
      <c r="A1585" t="s">
        <v>3207</v>
      </c>
      <c r="B1585" t="s">
        <v>3206</v>
      </c>
      <c r="C1585" s="1">
        <v>19</v>
      </c>
      <c r="E1585" s="4">
        <f>IFERROR(VLOOKUP(A1585, 工作表1!A:B, 2, FALSE), "未找到")</f>
        <v>4710088410313</v>
      </c>
    </row>
    <row r="1586" spans="1:5" x14ac:dyDescent="0.4">
      <c r="A1586" t="s">
        <v>3209</v>
      </c>
      <c r="B1586" t="s">
        <v>3208</v>
      </c>
      <c r="C1586" s="1">
        <v>49</v>
      </c>
      <c r="E1586" s="4">
        <f>IFERROR(VLOOKUP(A1586, 工作表1!A:B, 2, FALSE), "未找到")</f>
        <v>4710199104507</v>
      </c>
    </row>
    <row r="1587" spans="1:5" x14ac:dyDescent="0.4">
      <c r="A1587" t="s">
        <v>3211</v>
      </c>
      <c r="B1587" t="s">
        <v>3210</v>
      </c>
      <c r="C1587" s="1">
        <v>28</v>
      </c>
      <c r="D1587" t="s">
        <v>3212</v>
      </c>
      <c r="E1587" s="4">
        <f>IFERROR(VLOOKUP(A1587, 工作表1!A:B, 2, FALSE), "未找到")</f>
        <v>4710199111109</v>
      </c>
    </row>
    <row r="1588" spans="1:5" x14ac:dyDescent="0.4">
      <c r="A1588" t="s">
        <v>3214</v>
      </c>
      <c r="B1588" t="s">
        <v>3213</v>
      </c>
      <c r="C1588" s="1">
        <v>80</v>
      </c>
      <c r="E1588" s="4">
        <f>IFERROR(VLOOKUP(A1588, 工作表1!A:B, 2, FALSE), "未找到")</f>
        <v>4710088410795</v>
      </c>
    </row>
    <row r="1589" spans="1:5" x14ac:dyDescent="0.4">
      <c r="A1589" t="s">
        <v>3216</v>
      </c>
      <c r="B1589" t="s">
        <v>3215</v>
      </c>
      <c r="C1589" s="1">
        <v>139</v>
      </c>
      <c r="E1589" s="4">
        <f>IFERROR(VLOOKUP(A1589, 工作表1!A:B, 2, FALSE), "未找到")</f>
        <v>4710199109274</v>
      </c>
    </row>
    <row r="1590" spans="1:5" x14ac:dyDescent="0.4">
      <c r="A1590" t="s">
        <v>3218</v>
      </c>
      <c r="B1590" t="s">
        <v>3217</v>
      </c>
      <c r="C1590" s="1">
        <v>26</v>
      </c>
      <c r="D1590" t="s">
        <v>3191</v>
      </c>
      <c r="E1590" s="4">
        <f>IFERROR(VLOOKUP(A1590, 工作表1!A:B, 2, FALSE), "未找到")</f>
        <v>4710088412119</v>
      </c>
    </row>
    <row r="1591" spans="1:5" x14ac:dyDescent="0.4">
      <c r="A1591" t="s">
        <v>3220</v>
      </c>
      <c r="B1591" t="s">
        <v>3219</v>
      </c>
      <c r="C1591" s="1">
        <v>66</v>
      </c>
      <c r="E1591" s="4">
        <f>IFERROR(VLOOKUP(A1591, 工作表1!A:B, 2, FALSE), "未找到")</f>
        <v>4710008290056</v>
      </c>
    </row>
    <row r="1592" spans="1:5" x14ac:dyDescent="0.4">
      <c r="A1592" t="s">
        <v>3222</v>
      </c>
      <c r="B1592" t="s">
        <v>3221</v>
      </c>
      <c r="C1592" s="1">
        <v>20</v>
      </c>
      <c r="E1592" s="4">
        <f>IFERROR(VLOOKUP(A1592, 工作表1!A:B, 2, FALSE), "未找到")</f>
        <v>4710110241694</v>
      </c>
    </row>
    <row r="1593" spans="1:5" x14ac:dyDescent="0.4">
      <c r="A1593" t="s">
        <v>3224</v>
      </c>
      <c r="B1593" t="s">
        <v>3223</v>
      </c>
      <c r="C1593" s="1">
        <v>65</v>
      </c>
      <c r="E1593" s="4">
        <f>IFERROR(VLOOKUP(A1593, 工作表1!A:B, 2, FALSE), "未找到")</f>
        <v>4710088414038</v>
      </c>
    </row>
    <row r="1594" spans="1:5" x14ac:dyDescent="0.4">
      <c r="A1594" t="s">
        <v>3226</v>
      </c>
      <c r="B1594" t="s">
        <v>3225</v>
      </c>
      <c r="C1594" s="1">
        <v>85</v>
      </c>
      <c r="E1594" s="4">
        <f>IFERROR(VLOOKUP(A1594, 工作表1!A:B, 2, FALSE), "未找到")</f>
        <v>4710110232876</v>
      </c>
    </row>
    <row r="1595" spans="1:5" x14ac:dyDescent="0.4">
      <c r="A1595" t="s">
        <v>3228</v>
      </c>
      <c r="B1595" t="s">
        <v>3227</v>
      </c>
      <c r="C1595" s="1">
        <v>55</v>
      </c>
      <c r="E1595" s="4">
        <f>IFERROR(VLOOKUP(A1595, 工作表1!A:B, 2, FALSE), "未找到")</f>
        <v>4710199112526</v>
      </c>
    </row>
    <row r="1596" spans="1:5" x14ac:dyDescent="0.4">
      <c r="A1596" t="s">
        <v>3230</v>
      </c>
      <c r="B1596" t="s">
        <v>3229</v>
      </c>
      <c r="C1596" s="1">
        <v>129</v>
      </c>
      <c r="E1596" s="4">
        <f>IFERROR(VLOOKUP(A1596, 工作表1!A:B, 2, FALSE), "未找到")</f>
        <v>4710199016817</v>
      </c>
    </row>
    <row r="1597" spans="1:5" x14ac:dyDescent="0.4">
      <c r="A1597" t="s">
        <v>3232</v>
      </c>
      <c r="B1597" t="s">
        <v>3231</v>
      </c>
      <c r="C1597" s="1">
        <v>26</v>
      </c>
      <c r="E1597" s="4">
        <f>IFERROR(VLOOKUP(A1597, 工作表1!A:B, 2, FALSE), "未找到")</f>
        <v>4710085240852</v>
      </c>
    </row>
    <row r="1598" spans="1:5" x14ac:dyDescent="0.4">
      <c r="A1598" t="s">
        <v>3234</v>
      </c>
      <c r="B1598" t="s">
        <v>3233</v>
      </c>
      <c r="C1598" s="1">
        <v>84</v>
      </c>
      <c r="E1598" s="4">
        <f>IFERROR(VLOOKUP(A1598, 工作表1!A:B, 2, FALSE), "未找到")</f>
        <v>4710088831446</v>
      </c>
    </row>
    <row r="1599" spans="1:5" x14ac:dyDescent="0.4">
      <c r="A1599" t="s">
        <v>3236</v>
      </c>
      <c r="B1599" t="s">
        <v>3235</v>
      </c>
      <c r="C1599" s="1">
        <v>135</v>
      </c>
      <c r="E1599" s="4">
        <f>IFERROR(VLOOKUP(A1599, 工作表1!A:B, 2, FALSE), "未找到")</f>
        <v>4710088412263</v>
      </c>
    </row>
    <row r="1600" spans="1:5" x14ac:dyDescent="0.4">
      <c r="A1600" t="s">
        <v>3238</v>
      </c>
      <c r="B1600" t="s">
        <v>3237</v>
      </c>
      <c r="C1600" s="1">
        <v>83</v>
      </c>
      <c r="E1600" s="4">
        <f>IFERROR(VLOOKUP(A1600, 工作表1!A:B, 2, FALSE), "未找到")</f>
        <v>4710199038994</v>
      </c>
    </row>
    <row r="1601" spans="1:5" x14ac:dyDescent="0.4">
      <c r="A1601" t="s">
        <v>3240</v>
      </c>
      <c r="B1601" t="s">
        <v>3239</v>
      </c>
      <c r="C1601" s="1">
        <v>51</v>
      </c>
      <c r="E1601" s="4">
        <f>IFERROR(VLOOKUP(A1601, 工作表1!A:B, 2, FALSE), "未找到")</f>
        <v>4710088412218</v>
      </c>
    </row>
    <row r="1602" spans="1:5" x14ac:dyDescent="0.4">
      <c r="A1602" t="s">
        <v>3242</v>
      </c>
      <c r="B1602" t="s">
        <v>3241</v>
      </c>
      <c r="C1602" s="1">
        <v>20</v>
      </c>
      <c r="E1602" s="4">
        <f>IFERROR(VLOOKUP(A1602, 工作表1!A:B, 2, FALSE), "未找到")</f>
        <v>4710110237857</v>
      </c>
    </row>
    <row r="1603" spans="1:5" x14ac:dyDescent="0.4">
      <c r="A1603" t="s">
        <v>3244</v>
      </c>
      <c r="B1603" t="s">
        <v>3243</v>
      </c>
      <c r="C1603" s="1">
        <v>139</v>
      </c>
      <c r="E1603" s="4">
        <f>IFERROR(VLOOKUP(A1603, 工作表1!A:B, 2, FALSE), "未找到")</f>
        <v>4710199109687</v>
      </c>
    </row>
    <row r="1604" spans="1:5" x14ac:dyDescent="0.4">
      <c r="A1604" t="s">
        <v>3246</v>
      </c>
      <c r="B1604" t="s">
        <v>3245</v>
      </c>
      <c r="C1604" s="1">
        <v>24</v>
      </c>
      <c r="E1604" s="4">
        <f>IFERROR(VLOOKUP(A1604, 工作表1!A:B, 2, FALSE), "未找到")</f>
        <v>4710110225670</v>
      </c>
    </row>
    <row r="1605" spans="1:5" x14ac:dyDescent="0.4">
      <c r="A1605" t="s">
        <v>3248</v>
      </c>
      <c r="B1605" t="s">
        <v>3247</v>
      </c>
      <c r="C1605" s="1">
        <v>51</v>
      </c>
      <c r="E1605" s="4">
        <f>IFERROR(VLOOKUP(A1605, 工作表1!A:B, 2, FALSE), "未找到")</f>
        <v>4710088412089</v>
      </c>
    </row>
    <row r="1606" spans="1:5" x14ac:dyDescent="0.4">
      <c r="A1606" t="s">
        <v>3250</v>
      </c>
      <c r="B1606" t="s">
        <v>3249</v>
      </c>
      <c r="C1606" s="1">
        <v>135</v>
      </c>
      <c r="E1606" s="4">
        <f>IFERROR(VLOOKUP(A1606, 工作表1!A:B, 2, FALSE), "未找到")</f>
        <v>4710088830180</v>
      </c>
    </row>
    <row r="1607" spans="1:5" x14ac:dyDescent="0.4">
      <c r="A1607" t="s">
        <v>3252</v>
      </c>
      <c r="B1607" t="s">
        <v>3251</v>
      </c>
      <c r="C1607" s="1">
        <v>31</v>
      </c>
      <c r="D1607" t="s">
        <v>3253</v>
      </c>
      <c r="E1607" s="4">
        <f>IFERROR(VLOOKUP(A1607, 工作表1!A:B, 2, FALSE), "未找到")</f>
        <v>4710199111703</v>
      </c>
    </row>
    <row r="1608" spans="1:5" x14ac:dyDescent="0.4">
      <c r="A1608" t="s">
        <v>3255</v>
      </c>
      <c r="B1608" t="s">
        <v>3254</v>
      </c>
      <c r="C1608" s="1">
        <v>72</v>
      </c>
      <c r="E1608" s="4">
        <f>IFERROR(VLOOKUP(A1608, 工作表1!A:B, 2, FALSE), "未找到")</f>
        <v>4710088415233</v>
      </c>
    </row>
    <row r="1609" spans="1:5" x14ac:dyDescent="0.4">
      <c r="A1609" t="s">
        <v>3257</v>
      </c>
      <c r="B1609" t="s">
        <v>3256</v>
      </c>
      <c r="C1609" s="1">
        <v>129</v>
      </c>
      <c r="E1609" s="4">
        <f>IFERROR(VLOOKUP(A1609, 工作表1!A:B, 2, FALSE), "未找到")</f>
        <v>4710199017111</v>
      </c>
    </row>
    <row r="1610" spans="1:5" x14ac:dyDescent="0.4">
      <c r="A1610" t="s">
        <v>3259</v>
      </c>
      <c r="B1610" t="s">
        <v>3258</v>
      </c>
      <c r="C1610" s="1">
        <v>47</v>
      </c>
      <c r="E1610" s="4">
        <f>IFERROR(VLOOKUP(A1610, 工作表1!A:B, 2, FALSE), "未找到")</f>
        <v>4710110241014</v>
      </c>
    </row>
    <row r="1611" spans="1:5" x14ac:dyDescent="0.4">
      <c r="A1611" t="s">
        <v>3261</v>
      </c>
      <c r="B1611" t="s">
        <v>3260</v>
      </c>
      <c r="C1611" s="1">
        <v>19</v>
      </c>
      <c r="E1611" s="4">
        <f>IFERROR(VLOOKUP(A1611, 工作表1!A:B, 2, FALSE), "未找到")</f>
        <v>4710088410368</v>
      </c>
    </row>
    <row r="1612" spans="1:5" x14ac:dyDescent="0.4">
      <c r="A1612" t="s">
        <v>3263</v>
      </c>
      <c r="B1612" t="s">
        <v>3262</v>
      </c>
      <c r="C1612" s="1">
        <v>64</v>
      </c>
      <c r="E1612" s="4">
        <f>IFERROR(VLOOKUP(A1612, 工作表1!A:B, 2, FALSE), "未找到")</f>
        <v>4710110237345</v>
      </c>
    </row>
    <row r="1613" spans="1:5" x14ac:dyDescent="0.4">
      <c r="A1613" t="s">
        <v>3265</v>
      </c>
      <c r="B1613" t="s">
        <v>3264</v>
      </c>
      <c r="C1613" s="1">
        <v>49</v>
      </c>
      <c r="E1613" s="4">
        <f>IFERROR(VLOOKUP(A1613, 工作表1!A:B, 2, FALSE), "未找到")</f>
        <v>4710199077849</v>
      </c>
    </row>
    <row r="1614" spans="1:5" x14ac:dyDescent="0.4">
      <c r="A1614" t="s">
        <v>3267</v>
      </c>
      <c r="B1614" t="s">
        <v>3266</v>
      </c>
      <c r="C1614" s="1">
        <v>26</v>
      </c>
      <c r="E1614" s="4">
        <f>IFERROR(VLOOKUP(A1614, 工作表1!A:B, 2, FALSE), "未找到")</f>
        <v>4710085241415</v>
      </c>
    </row>
    <row r="1615" spans="1:5" x14ac:dyDescent="0.4">
      <c r="A1615" t="s">
        <v>3269</v>
      </c>
      <c r="B1615" t="s">
        <v>3268</v>
      </c>
      <c r="C1615" s="1">
        <v>28</v>
      </c>
      <c r="E1615" s="4">
        <f>IFERROR(VLOOKUP(A1615, 工作表1!A:B, 2, FALSE), "未找到")</f>
        <v>4710110235327</v>
      </c>
    </row>
    <row r="1616" spans="1:5" x14ac:dyDescent="0.4">
      <c r="A1616" t="s">
        <v>3271</v>
      </c>
      <c r="B1616" t="s">
        <v>3270</v>
      </c>
      <c r="C1616" s="1">
        <v>49</v>
      </c>
      <c r="E1616" s="4">
        <f>IFERROR(VLOOKUP(A1616, 工作表1!A:B, 2, FALSE), "未找到")</f>
        <v>4710199109649</v>
      </c>
    </row>
    <row r="1617" spans="1:5" x14ac:dyDescent="0.4">
      <c r="A1617" t="s">
        <v>3273</v>
      </c>
      <c r="B1617" t="s">
        <v>3272</v>
      </c>
      <c r="C1617" s="1">
        <v>47</v>
      </c>
      <c r="E1617" s="4">
        <f>IFERROR(VLOOKUP(A1617, 工作表1!A:B, 2, FALSE), "未找到")</f>
        <v>4710110241076</v>
      </c>
    </row>
    <row r="1618" spans="1:5" x14ac:dyDescent="0.4">
      <c r="A1618" t="s">
        <v>3275</v>
      </c>
      <c r="B1618" t="s">
        <v>3274</v>
      </c>
      <c r="C1618" s="1">
        <v>69</v>
      </c>
      <c r="E1618" s="4">
        <f>IFERROR(VLOOKUP(A1618, 工作表1!A:B, 2, FALSE), "未找到")</f>
        <v>4710199113929</v>
      </c>
    </row>
    <row r="1619" spans="1:5" x14ac:dyDescent="0.4">
      <c r="A1619" t="s">
        <v>3277</v>
      </c>
      <c r="B1619" t="s">
        <v>3276</v>
      </c>
      <c r="C1619" s="1">
        <v>89</v>
      </c>
      <c r="E1619" s="4">
        <f>IFERROR(VLOOKUP(A1619, 工作表1!A:B, 2, FALSE), "未找到")</f>
        <v>4710110228817</v>
      </c>
    </row>
    <row r="1620" spans="1:5" x14ac:dyDescent="0.4">
      <c r="A1620" t="s">
        <v>3279</v>
      </c>
      <c r="B1620" t="s">
        <v>3278</v>
      </c>
      <c r="C1620" s="1">
        <v>55</v>
      </c>
      <c r="D1620" t="s">
        <v>3280</v>
      </c>
      <c r="E1620" s="4">
        <f>IFERROR(VLOOKUP(A1620, 工作表1!A:B, 2, FALSE), "未找到")</f>
        <v>4710199110638</v>
      </c>
    </row>
    <row r="1621" spans="1:5" x14ac:dyDescent="0.4">
      <c r="A1621" t="s">
        <v>3282</v>
      </c>
      <c r="B1621" t="s">
        <v>3281</v>
      </c>
      <c r="C1621" s="1">
        <v>36</v>
      </c>
      <c r="D1621" t="s">
        <v>3283</v>
      </c>
      <c r="E1621" s="4">
        <f>IFERROR(VLOOKUP(A1621, 工作表1!A:B, 2, FALSE), "未找到")</f>
        <v>4710022058625</v>
      </c>
    </row>
    <row r="1622" spans="1:5" x14ac:dyDescent="0.4">
      <c r="A1622" t="s">
        <v>3285</v>
      </c>
      <c r="B1622" t="s">
        <v>3284</v>
      </c>
      <c r="C1622" s="1">
        <v>129</v>
      </c>
      <c r="E1622" s="4">
        <f>IFERROR(VLOOKUP(A1622, 工作表1!A:B, 2, FALSE), "未找到")</f>
        <v>4710110226615</v>
      </c>
    </row>
    <row r="1623" spans="1:5" x14ac:dyDescent="0.4">
      <c r="A1623" t="s">
        <v>3287</v>
      </c>
      <c r="B1623" t="s">
        <v>3286</v>
      </c>
      <c r="C1623" s="1">
        <v>69</v>
      </c>
      <c r="E1623" s="4">
        <f>IFERROR(VLOOKUP(A1623, 工作表1!A:B, 2, FALSE), "未找到")</f>
        <v>4710199113011</v>
      </c>
    </row>
    <row r="1624" spans="1:5" x14ac:dyDescent="0.4">
      <c r="A1624" t="s">
        <v>3289</v>
      </c>
      <c r="B1624" t="s">
        <v>3288</v>
      </c>
      <c r="C1624" s="1">
        <v>36</v>
      </c>
      <c r="D1624" t="s">
        <v>3283</v>
      </c>
      <c r="E1624" s="4">
        <f>IFERROR(VLOOKUP(A1624, 工作表1!A:B, 2, FALSE), "未找到")</f>
        <v>4710022058601</v>
      </c>
    </row>
    <row r="1625" spans="1:5" x14ac:dyDescent="0.4">
      <c r="A1625" t="s">
        <v>3291</v>
      </c>
      <c r="B1625" t="s">
        <v>3290</v>
      </c>
      <c r="C1625" s="1">
        <v>66</v>
      </c>
      <c r="E1625" s="4">
        <f>IFERROR(VLOOKUP(A1625, 工作表1!A:B, 2, FALSE), "未找到")</f>
        <v>4710199114056</v>
      </c>
    </row>
    <row r="1626" spans="1:5" x14ac:dyDescent="0.4">
      <c r="A1626" t="s">
        <v>3293</v>
      </c>
      <c r="B1626" t="s">
        <v>3292</v>
      </c>
      <c r="C1626" s="1">
        <v>83</v>
      </c>
      <c r="E1626" s="4">
        <f>IFERROR(VLOOKUP(A1626, 工作表1!A:B, 2, FALSE), "未找到")</f>
        <v>4710199038895</v>
      </c>
    </row>
    <row r="1627" spans="1:5" x14ac:dyDescent="0.4">
      <c r="A1627" t="s">
        <v>3295</v>
      </c>
      <c r="B1627" t="s">
        <v>3294</v>
      </c>
      <c r="C1627" s="1">
        <v>51</v>
      </c>
      <c r="E1627" s="4">
        <f>IFERROR(VLOOKUP(A1627, 工作表1!A:B, 2, FALSE), "未找到")</f>
        <v>4710088412249</v>
      </c>
    </row>
    <row r="1628" spans="1:5" x14ac:dyDescent="0.4">
      <c r="A1628" t="s">
        <v>3297</v>
      </c>
      <c r="B1628" t="s">
        <v>3296</v>
      </c>
      <c r="C1628" s="1">
        <v>47</v>
      </c>
      <c r="E1628" s="4">
        <f>IFERROR(VLOOKUP(A1628, 工作表1!A:B, 2, FALSE), "未找到")</f>
        <v>4710199113622</v>
      </c>
    </row>
    <row r="1629" spans="1:5" x14ac:dyDescent="0.4">
      <c r="A1629" t="s">
        <v>3299</v>
      </c>
      <c r="B1629" t="s">
        <v>3298</v>
      </c>
      <c r="C1629" s="1">
        <v>135</v>
      </c>
      <c r="E1629" s="4">
        <f>IFERROR(VLOOKUP(A1629, 工作表1!A:B, 2, FALSE), "未找到")</f>
        <v>4710088412287</v>
      </c>
    </row>
    <row r="1630" spans="1:5" x14ac:dyDescent="0.4">
      <c r="A1630" t="s">
        <v>3301</v>
      </c>
      <c r="B1630" t="s">
        <v>3300</v>
      </c>
      <c r="C1630" s="1">
        <v>77</v>
      </c>
      <c r="E1630" s="4">
        <f>IFERROR(VLOOKUP(A1630, 工作表1!A:B, 2, FALSE), "未找到")</f>
        <v>4710199022856</v>
      </c>
    </row>
    <row r="1631" spans="1:5" x14ac:dyDescent="0.4">
      <c r="A1631" t="s">
        <v>3303</v>
      </c>
      <c r="B1631" t="s">
        <v>3302</v>
      </c>
      <c r="C1631" s="1">
        <v>132</v>
      </c>
      <c r="E1631" s="4">
        <f>IFERROR(VLOOKUP(A1631, 工作表1!A:B, 2, FALSE), "未找到")</f>
        <v>4710199113066</v>
      </c>
    </row>
    <row r="1632" spans="1:5" x14ac:dyDescent="0.4">
      <c r="A1632" t="s">
        <v>3305</v>
      </c>
      <c r="B1632" t="s">
        <v>3304</v>
      </c>
      <c r="C1632" s="1">
        <v>47</v>
      </c>
      <c r="E1632" s="4">
        <f>IFERROR(VLOOKUP(A1632, 工作表1!A:B, 2, FALSE), "未找到")</f>
        <v>4710199112854</v>
      </c>
    </row>
    <row r="1633" spans="1:5" x14ac:dyDescent="0.4">
      <c r="A1633" t="s">
        <v>3307</v>
      </c>
      <c r="B1633" t="s">
        <v>3306</v>
      </c>
      <c r="C1633" s="1">
        <v>26</v>
      </c>
      <c r="E1633" s="4">
        <f>IFERROR(VLOOKUP(A1633, 工作表1!A:B, 2, FALSE), "未找到")</f>
        <v>4710085240876</v>
      </c>
    </row>
    <row r="1634" spans="1:5" x14ac:dyDescent="0.4">
      <c r="A1634" t="s">
        <v>3309</v>
      </c>
      <c r="B1634" t="s">
        <v>3308</v>
      </c>
      <c r="C1634" s="1">
        <v>20</v>
      </c>
      <c r="E1634" s="4">
        <f>IFERROR(VLOOKUP(A1634, 工作表1!A:B, 2, FALSE), "未找到")</f>
        <v>4710110517355</v>
      </c>
    </row>
    <row r="1635" spans="1:5" x14ac:dyDescent="0.4">
      <c r="A1635" t="s">
        <v>3311</v>
      </c>
      <c r="B1635" t="s">
        <v>3310</v>
      </c>
      <c r="C1635" s="1">
        <v>47</v>
      </c>
      <c r="E1635" s="4">
        <f>IFERROR(VLOOKUP(A1635, 工作表1!A:B, 2, FALSE), "未找到")</f>
        <v>4710110231619</v>
      </c>
    </row>
    <row r="1636" spans="1:5" x14ac:dyDescent="0.4">
      <c r="A1636" t="s">
        <v>3313</v>
      </c>
      <c r="B1636" t="s">
        <v>3312</v>
      </c>
      <c r="C1636" s="1">
        <v>48</v>
      </c>
      <c r="E1636" s="4">
        <f>IFERROR(VLOOKUP(A1636, 工作表1!A:B, 2, FALSE), "未找到")</f>
        <v>4710110232104</v>
      </c>
    </row>
    <row r="1637" spans="1:5" x14ac:dyDescent="0.4">
      <c r="A1637" t="s">
        <v>3315</v>
      </c>
      <c r="B1637" t="s">
        <v>3314</v>
      </c>
      <c r="C1637" s="1">
        <v>77</v>
      </c>
      <c r="E1637" s="4">
        <f>IFERROR(VLOOKUP(A1637, 工作表1!A:B, 2, FALSE), "未找到")</f>
        <v>4710110855129</v>
      </c>
    </row>
    <row r="1638" spans="1:5" x14ac:dyDescent="0.4">
      <c r="A1638" t="s">
        <v>3317</v>
      </c>
      <c r="B1638" t="s">
        <v>3316</v>
      </c>
      <c r="C1638" s="1">
        <v>28</v>
      </c>
      <c r="E1638" s="4">
        <f>IFERROR(VLOOKUP(A1638, 工作表1!A:B, 2, FALSE), "未找到")</f>
        <v>4710110237710</v>
      </c>
    </row>
    <row r="1639" spans="1:5" x14ac:dyDescent="0.4">
      <c r="A1639" t="s">
        <v>3319</v>
      </c>
      <c r="B1639" t="s">
        <v>3318</v>
      </c>
      <c r="C1639" s="1">
        <v>20</v>
      </c>
      <c r="D1639" t="s">
        <v>3320</v>
      </c>
      <c r="E1639" s="4">
        <f>IFERROR(VLOOKUP(A1639, 工作表1!A:B, 2, FALSE), "未找到")</f>
        <v>4710199013403</v>
      </c>
    </row>
    <row r="1640" spans="1:5" x14ac:dyDescent="0.4">
      <c r="A1640" t="s">
        <v>3322</v>
      </c>
      <c r="B1640" t="s">
        <v>3321</v>
      </c>
      <c r="C1640" s="1">
        <v>59</v>
      </c>
      <c r="E1640" s="4">
        <f>IFERROR(VLOOKUP(A1640, 工作表1!A:B, 2, FALSE), "未找到")</f>
        <v>4710199110607</v>
      </c>
    </row>
    <row r="1641" spans="1:5" x14ac:dyDescent="0.4">
      <c r="A1641" t="s">
        <v>3324</v>
      </c>
      <c r="B1641" t="s">
        <v>3323</v>
      </c>
      <c r="C1641" s="1">
        <v>30</v>
      </c>
      <c r="E1641" s="4">
        <f>IFERROR(VLOOKUP(A1641, 工作表1!A:B, 2, FALSE), "未找到")</f>
        <v>4710110238441</v>
      </c>
    </row>
    <row r="1642" spans="1:5" x14ac:dyDescent="0.4">
      <c r="A1642" t="s">
        <v>3326</v>
      </c>
      <c r="B1642" t="s">
        <v>3325</v>
      </c>
      <c r="C1642" s="1">
        <v>75</v>
      </c>
      <c r="E1642" s="4">
        <f>IFERROR(VLOOKUP(A1642, 工作表1!A:B, 2, FALSE), "未找到")</f>
        <v>4710199113455</v>
      </c>
    </row>
    <row r="1643" spans="1:5" x14ac:dyDescent="0.4">
      <c r="A1643" t="s">
        <v>3328</v>
      </c>
      <c r="B1643" t="s">
        <v>3327</v>
      </c>
      <c r="C1643" s="1">
        <v>84</v>
      </c>
      <c r="E1643" s="4">
        <f>IFERROR(VLOOKUP(A1643, 工作表1!A:B, 2, FALSE), "未找到")</f>
        <v>4710088831453</v>
      </c>
    </row>
    <row r="1644" spans="1:5" x14ac:dyDescent="0.4">
      <c r="A1644" t="s">
        <v>3330</v>
      </c>
      <c r="B1644" t="s">
        <v>3329</v>
      </c>
      <c r="C1644" s="1">
        <v>77</v>
      </c>
      <c r="E1644" s="4">
        <f>IFERROR(VLOOKUP(A1644, 工作表1!A:B, 2, FALSE), "未找到")</f>
        <v>4710110910149</v>
      </c>
    </row>
    <row r="1645" spans="1:5" x14ac:dyDescent="0.4">
      <c r="A1645" t="s">
        <v>3332</v>
      </c>
      <c r="B1645" t="s">
        <v>3331</v>
      </c>
      <c r="C1645" s="1">
        <v>129</v>
      </c>
      <c r="E1645" s="4">
        <f>IFERROR(VLOOKUP(A1645, 工作表1!A:B, 2, FALSE), "未找到")</f>
        <v>4710199110157</v>
      </c>
    </row>
    <row r="1646" spans="1:5" x14ac:dyDescent="0.4">
      <c r="A1646" t="s">
        <v>3334</v>
      </c>
      <c r="B1646" t="s">
        <v>3333</v>
      </c>
      <c r="C1646" s="1">
        <v>80</v>
      </c>
      <c r="E1646" s="4">
        <f>IFERROR(VLOOKUP(A1646, 工作表1!A:B, 2, FALSE), "未找到")</f>
        <v>4710088831149</v>
      </c>
    </row>
    <row r="1647" spans="1:5" x14ac:dyDescent="0.4">
      <c r="A1647" t="s">
        <v>3336</v>
      </c>
      <c r="B1647" t="s">
        <v>3335</v>
      </c>
      <c r="C1647" s="1">
        <v>77</v>
      </c>
      <c r="E1647" s="4">
        <f>IFERROR(VLOOKUP(A1647, 工作表1!A:B, 2, FALSE), "未找到")</f>
        <v>4710110237840</v>
      </c>
    </row>
    <row r="1648" spans="1:5" x14ac:dyDescent="0.4">
      <c r="A1648" t="s">
        <v>3338</v>
      </c>
      <c r="B1648" t="s">
        <v>3337</v>
      </c>
      <c r="C1648" s="1">
        <v>31</v>
      </c>
      <c r="D1648" t="s">
        <v>3253</v>
      </c>
      <c r="E1648" s="4">
        <f>IFERROR(VLOOKUP(A1648, 工作表1!A:B, 2, FALSE), "未找到")</f>
        <v>4710199111680</v>
      </c>
    </row>
    <row r="1649" spans="1:5" x14ac:dyDescent="0.4">
      <c r="A1649" t="s">
        <v>3340</v>
      </c>
      <c r="B1649" t="s">
        <v>3339</v>
      </c>
      <c r="C1649" s="1">
        <v>68</v>
      </c>
      <c r="E1649" s="4">
        <f>IFERROR(VLOOKUP(A1649, 工作表1!A:B, 2, FALSE), "未找到")</f>
        <v>4710199113738</v>
      </c>
    </row>
    <row r="1650" spans="1:5" x14ac:dyDescent="0.4">
      <c r="A1650" t="s">
        <v>3342</v>
      </c>
      <c r="B1650" t="s">
        <v>3341</v>
      </c>
      <c r="C1650" s="1">
        <v>64</v>
      </c>
      <c r="E1650" s="4">
        <f>IFERROR(VLOOKUP(A1650, 工作表1!A:B, 2, FALSE), "未找到")</f>
        <v>4710008290032</v>
      </c>
    </row>
    <row r="1651" spans="1:5" x14ac:dyDescent="0.4">
      <c r="A1651" t="s">
        <v>3344</v>
      </c>
      <c r="B1651" t="s">
        <v>3343</v>
      </c>
      <c r="C1651" s="1">
        <v>28</v>
      </c>
      <c r="E1651" s="4">
        <f>IFERROR(VLOOKUP(A1651, 工作表1!A:B, 2, FALSE), "未找到")</f>
        <v>4710110238274</v>
      </c>
    </row>
    <row r="1652" spans="1:5" x14ac:dyDescent="0.4">
      <c r="A1652" t="s">
        <v>3346</v>
      </c>
      <c r="B1652" t="s">
        <v>3345</v>
      </c>
      <c r="C1652" s="1">
        <v>70</v>
      </c>
      <c r="E1652" s="4">
        <f>IFERROR(VLOOKUP(A1652, 工作表1!A:B, 2, FALSE), "未找到")</f>
        <v>4710008290209</v>
      </c>
    </row>
    <row r="1653" spans="1:5" x14ac:dyDescent="0.4">
      <c r="A1653" t="s">
        <v>3348</v>
      </c>
      <c r="B1653" t="s">
        <v>3347</v>
      </c>
      <c r="C1653" s="1">
        <v>65</v>
      </c>
      <c r="E1653" s="4">
        <f>IFERROR(VLOOKUP(A1653, 工作表1!A:B, 2, FALSE), "未找到")</f>
        <v>4710199110126</v>
      </c>
    </row>
    <row r="1654" spans="1:5" x14ac:dyDescent="0.4">
      <c r="A1654" t="s">
        <v>3350</v>
      </c>
      <c r="B1654" t="s">
        <v>3349</v>
      </c>
      <c r="C1654" s="1">
        <v>69</v>
      </c>
      <c r="E1654" s="4">
        <f>IFERROR(VLOOKUP(A1654, 工作表1!A:B, 2, FALSE), "未找到")</f>
        <v>4710199012215</v>
      </c>
    </row>
    <row r="1655" spans="1:5" x14ac:dyDescent="0.4">
      <c r="A1655" t="s">
        <v>3352</v>
      </c>
      <c r="B1655" t="s">
        <v>3351</v>
      </c>
      <c r="C1655" s="1">
        <v>48</v>
      </c>
      <c r="E1655" s="4">
        <f>IFERROR(VLOOKUP(A1655, 工作表1!A:B, 2, FALSE), "未找到")</f>
        <v>4710110232135</v>
      </c>
    </row>
    <row r="1656" spans="1:5" x14ac:dyDescent="0.4">
      <c r="A1656" t="s">
        <v>3354</v>
      </c>
      <c r="B1656" t="s">
        <v>3353</v>
      </c>
      <c r="C1656" s="1">
        <v>132</v>
      </c>
      <c r="D1656" t="s">
        <v>3355</v>
      </c>
      <c r="E1656" s="4">
        <f>IFERROR(VLOOKUP(A1656, 工作表1!A:B, 2, FALSE), "未找到")</f>
        <v>4710199113653</v>
      </c>
    </row>
    <row r="1657" spans="1:5" x14ac:dyDescent="0.4">
      <c r="A1657" t="s">
        <v>3357</v>
      </c>
      <c r="B1657" t="s">
        <v>3356</v>
      </c>
      <c r="C1657" s="1">
        <v>64</v>
      </c>
      <c r="E1657" s="4">
        <f>IFERROR(VLOOKUP(A1657, 工作表1!A:B, 2, FALSE), "未找到")</f>
        <v>4710008290063</v>
      </c>
    </row>
    <row r="1658" spans="1:5" x14ac:dyDescent="0.4">
      <c r="A1658" t="s">
        <v>3359</v>
      </c>
      <c r="B1658" t="s">
        <v>3358</v>
      </c>
      <c r="C1658" s="1">
        <v>59</v>
      </c>
      <c r="E1658" s="4">
        <f>IFERROR(VLOOKUP(A1658, 工作表1!A:B, 2, FALSE), "未找到")</f>
        <v>4710199113899</v>
      </c>
    </row>
    <row r="1659" spans="1:5" x14ac:dyDescent="0.4">
      <c r="A1659" t="s">
        <v>3361</v>
      </c>
      <c r="B1659" t="s">
        <v>3360</v>
      </c>
      <c r="C1659" s="1">
        <v>45</v>
      </c>
      <c r="D1659" t="s">
        <v>3362</v>
      </c>
      <c r="E1659" s="4">
        <f>IFERROR(VLOOKUP(A1659, 工作表1!A:B, 2, FALSE), "未找到")</f>
        <v>4710199113370</v>
      </c>
    </row>
    <row r="1660" spans="1:5" x14ac:dyDescent="0.4">
      <c r="A1660" t="s">
        <v>3364</v>
      </c>
      <c r="B1660" t="s">
        <v>3363</v>
      </c>
      <c r="C1660" s="1">
        <v>31</v>
      </c>
      <c r="D1660" t="s">
        <v>3253</v>
      </c>
      <c r="E1660" s="4">
        <f>IFERROR(VLOOKUP(A1660, 工作表1!A:B, 2, FALSE), "未找到")</f>
        <v>4710199114339</v>
      </c>
    </row>
    <row r="1661" spans="1:5" x14ac:dyDescent="0.4">
      <c r="A1661" t="s">
        <v>3366</v>
      </c>
      <c r="B1661" t="s">
        <v>3365</v>
      </c>
      <c r="C1661" s="1">
        <v>28</v>
      </c>
      <c r="D1661" t="s">
        <v>3212</v>
      </c>
      <c r="E1661" s="4">
        <f>IFERROR(VLOOKUP(A1661, 工作表1!A:B, 2, FALSE), "未找到")</f>
        <v>4710199114889</v>
      </c>
    </row>
    <row r="1662" spans="1:5" x14ac:dyDescent="0.4">
      <c r="A1662" t="s">
        <v>3368</v>
      </c>
      <c r="B1662" t="s">
        <v>3367</v>
      </c>
      <c r="C1662" s="1">
        <v>19</v>
      </c>
      <c r="E1662" s="4">
        <f>IFERROR(VLOOKUP(A1662, 工作表1!A:B, 2, FALSE), "未找到")</f>
        <v>4710088410436</v>
      </c>
    </row>
    <row r="1663" spans="1:5" x14ac:dyDescent="0.4">
      <c r="A1663" t="s">
        <v>3370</v>
      </c>
      <c r="B1663" t="s">
        <v>3369</v>
      </c>
      <c r="C1663" s="1">
        <v>32</v>
      </c>
      <c r="E1663" s="4">
        <f>IFERROR(VLOOKUP(A1663, 工作表1!A:B, 2, FALSE), "未找到")</f>
        <v>4710782724105</v>
      </c>
    </row>
    <row r="1664" spans="1:5" x14ac:dyDescent="0.4">
      <c r="A1664" t="s">
        <v>3372</v>
      </c>
      <c r="B1664" t="s">
        <v>3371</v>
      </c>
      <c r="C1664" s="1">
        <v>73</v>
      </c>
      <c r="E1664" s="4">
        <f>IFERROR(VLOOKUP(A1664, 工作表1!A:B, 2, FALSE), "未找到")</f>
        <v>4710199112212</v>
      </c>
    </row>
    <row r="1665" spans="1:5" x14ac:dyDescent="0.4">
      <c r="A1665" t="s">
        <v>3374</v>
      </c>
      <c r="B1665" t="s">
        <v>3373</v>
      </c>
      <c r="C1665" s="1">
        <v>28</v>
      </c>
      <c r="E1665" s="4">
        <f>IFERROR(VLOOKUP(A1665, 工作表1!A:B, 2, FALSE), "未找到")</f>
        <v>4710110238298</v>
      </c>
    </row>
    <row r="1666" spans="1:5" x14ac:dyDescent="0.4">
      <c r="A1666" t="s">
        <v>3376</v>
      </c>
      <c r="B1666" t="s">
        <v>3375</v>
      </c>
      <c r="C1666" s="1">
        <v>76</v>
      </c>
      <c r="E1666" s="4">
        <f>IFERROR(VLOOKUP(A1666, 工作表1!A:B, 2, FALSE), "未找到")</f>
        <v>4710110231206</v>
      </c>
    </row>
    <row r="1667" spans="1:5" x14ac:dyDescent="0.4">
      <c r="A1667" t="s">
        <v>3378</v>
      </c>
      <c r="B1667" t="s">
        <v>3377</v>
      </c>
      <c r="C1667" s="1">
        <v>28</v>
      </c>
      <c r="E1667" s="4">
        <f>IFERROR(VLOOKUP(A1667, 工作表1!A:B, 2, FALSE), "未找到")</f>
        <v>4710085238538</v>
      </c>
    </row>
    <row r="1668" spans="1:5" x14ac:dyDescent="0.4">
      <c r="A1668" t="s">
        <v>3380</v>
      </c>
      <c r="B1668" t="s">
        <v>3379</v>
      </c>
      <c r="C1668" s="1">
        <v>77</v>
      </c>
      <c r="E1668" s="4">
        <f>IFERROR(VLOOKUP(A1668, 工作表1!A:B, 2, FALSE), "未找到")</f>
        <v>4710110513265</v>
      </c>
    </row>
    <row r="1669" spans="1:5" x14ac:dyDescent="0.4">
      <c r="A1669" t="s">
        <v>3382</v>
      </c>
      <c r="B1669" t="s">
        <v>3381</v>
      </c>
      <c r="C1669" s="1">
        <v>75</v>
      </c>
      <c r="E1669" s="4">
        <f>IFERROR(VLOOKUP(A1669, 工作表1!A:B, 2, FALSE), "未找到")</f>
        <v>4710110910040</v>
      </c>
    </row>
    <row r="1670" spans="1:5" x14ac:dyDescent="0.4">
      <c r="A1670" t="s">
        <v>3384</v>
      </c>
      <c r="B1670" t="s">
        <v>3383</v>
      </c>
      <c r="C1670" s="1">
        <v>129</v>
      </c>
      <c r="E1670" s="4">
        <f>IFERROR(VLOOKUP(A1670, 工作表1!A:B, 2, FALSE), "未找到")</f>
        <v>4710110231893</v>
      </c>
    </row>
    <row r="1671" spans="1:5" x14ac:dyDescent="0.4">
      <c r="A1671" t="s">
        <v>3386</v>
      </c>
      <c r="B1671" t="s">
        <v>3385</v>
      </c>
      <c r="C1671" s="1">
        <v>30</v>
      </c>
      <c r="E1671" s="4">
        <f>IFERROR(VLOOKUP(A1671, 工作表1!A:B, 2, FALSE), "未找到")</f>
        <v>4710110238465</v>
      </c>
    </row>
    <row r="1672" spans="1:5" x14ac:dyDescent="0.4">
      <c r="A1672" t="s">
        <v>3388</v>
      </c>
      <c r="B1672" t="s">
        <v>3387</v>
      </c>
      <c r="C1672" s="1">
        <v>65</v>
      </c>
      <c r="D1672" t="s">
        <v>3389</v>
      </c>
      <c r="E1672" s="4">
        <f>IFERROR(VLOOKUP(A1672, 工作表1!A:B, 2, FALSE), "未找到")</f>
        <v>4710199112267</v>
      </c>
    </row>
    <row r="1673" spans="1:5" x14ac:dyDescent="0.4">
      <c r="A1673" t="s">
        <v>3391</v>
      </c>
      <c r="B1673" t="s">
        <v>3390</v>
      </c>
      <c r="C1673" s="1">
        <v>68</v>
      </c>
      <c r="D1673" t="s">
        <v>3392</v>
      </c>
      <c r="E1673" s="4">
        <f>IFERROR(VLOOKUP(A1673, 工作表1!A:B, 2, FALSE), "未找到")</f>
        <v>4710199013786</v>
      </c>
    </row>
    <row r="1674" spans="1:5" x14ac:dyDescent="0.4">
      <c r="A1674" t="s">
        <v>3394</v>
      </c>
      <c r="B1674" t="s">
        <v>3393</v>
      </c>
      <c r="C1674" s="1">
        <v>64</v>
      </c>
      <c r="E1674" s="4">
        <f>IFERROR(VLOOKUP(A1674, 工作表1!A:B, 2, FALSE), "未找到")</f>
        <v>4710110237642</v>
      </c>
    </row>
    <row r="1675" spans="1:5" x14ac:dyDescent="0.4">
      <c r="A1675" t="s">
        <v>3396</v>
      </c>
      <c r="B1675" t="s">
        <v>3395</v>
      </c>
      <c r="C1675" s="1">
        <v>75</v>
      </c>
      <c r="E1675" s="4">
        <f>IFERROR(VLOOKUP(A1675, 工作表1!A:B, 2, FALSE), "未找到")</f>
        <v>4710110910064</v>
      </c>
    </row>
    <row r="1676" spans="1:5" x14ac:dyDescent="0.4">
      <c r="A1676" t="s">
        <v>3398</v>
      </c>
      <c r="B1676" t="s">
        <v>3397</v>
      </c>
      <c r="C1676" s="1">
        <v>69</v>
      </c>
      <c r="E1676" s="4">
        <f>IFERROR(VLOOKUP(A1676, 工作表1!A:B, 2, FALSE), "未找到")</f>
        <v>4710199020913</v>
      </c>
    </row>
    <row r="1677" spans="1:5" x14ac:dyDescent="0.4">
      <c r="A1677" t="s">
        <v>3400</v>
      </c>
      <c r="B1677" t="s">
        <v>3399</v>
      </c>
      <c r="C1677" s="1">
        <v>114</v>
      </c>
      <c r="E1677" s="4">
        <f>IFERROR(VLOOKUP(A1677, 工作表1!A:B, 2, FALSE), "未找到")</f>
        <v>4710110237253</v>
      </c>
    </row>
    <row r="1678" spans="1:5" x14ac:dyDescent="0.4">
      <c r="A1678" t="s">
        <v>3402</v>
      </c>
      <c r="B1678" t="s">
        <v>3401</v>
      </c>
      <c r="C1678" s="1">
        <v>129</v>
      </c>
      <c r="E1678" s="4">
        <f>IFERROR(VLOOKUP(A1678, 工作表1!A:B, 2, FALSE), "未找到")</f>
        <v>4710110226585</v>
      </c>
    </row>
    <row r="1679" spans="1:5" x14ac:dyDescent="0.4">
      <c r="A1679" t="s">
        <v>3404</v>
      </c>
      <c r="B1679" t="s">
        <v>3403</v>
      </c>
      <c r="C1679" s="1">
        <v>28</v>
      </c>
      <c r="E1679" s="4">
        <f>IFERROR(VLOOKUP(A1679, 工作表1!A:B, 2, FALSE), "未找到")</f>
        <v>4710085238521</v>
      </c>
    </row>
    <row r="1680" spans="1:5" x14ac:dyDescent="0.4">
      <c r="A1680" t="s">
        <v>3406</v>
      </c>
      <c r="B1680" t="s">
        <v>3405</v>
      </c>
      <c r="C1680" s="1">
        <v>162</v>
      </c>
      <c r="E1680" s="4">
        <f>IFERROR(VLOOKUP(A1680, 工作表1!A:B, 2, FALSE), "未找到")</f>
        <v>4710199114414</v>
      </c>
    </row>
    <row r="1681" spans="1:5" x14ac:dyDescent="0.4">
      <c r="A1681" t="s">
        <v>3408</v>
      </c>
      <c r="B1681" t="s">
        <v>3407</v>
      </c>
      <c r="C1681" s="1">
        <v>47</v>
      </c>
      <c r="E1681" s="4">
        <f>IFERROR(VLOOKUP(A1681, 工作表1!A:B, 2, FALSE), "未找到")</f>
        <v>4710110238342</v>
      </c>
    </row>
    <row r="1682" spans="1:5" x14ac:dyDescent="0.4">
      <c r="A1682" t="s">
        <v>3410</v>
      </c>
      <c r="B1682" t="s">
        <v>3409</v>
      </c>
      <c r="C1682" s="1">
        <v>66</v>
      </c>
      <c r="E1682" s="4">
        <f>IFERROR(VLOOKUP(A1682, 工作表1!A:B, 2, FALSE), "未找到")</f>
        <v>4710008290049</v>
      </c>
    </row>
    <row r="1683" spans="1:5" x14ac:dyDescent="0.4">
      <c r="A1683" t="s">
        <v>3412</v>
      </c>
      <c r="B1683" t="s">
        <v>3411</v>
      </c>
      <c r="C1683" s="1">
        <v>139</v>
      </c>
      <c r="E1683" s="4">
        <f>IFERROR(VLOOKUP(A1683, 工作表1!A:B, 2, FALSE), "未找到")</f>
        <v>4710110233477</v>
      </c>
    </row>
    <row r="1684" spans="1:5" x14ac:dyDescent="0.4">
      <c r="A1684" t="s">
        <v>3414</v>
      </c>
      <c r="B1684" t="s">
        <v>3413</v>
      </c>
      <c r="C1684" s="1">
        <v>162</v>
      </c>
      <c r="E1684" s="4">
        <f>IFERROR(VLOOKUP(A1684, 工作表1!A:B, 2, FALSE), "未找到")</f>
        <v>4710199114469</v>
      </c>
    </row>
    <row r="1685" spans="1:5" x14ac:dyDescent="0.4">
      <c r="A1685" t="s">
        <v>3416</v>
      </c>
      <c r="B1685" t="s">
        <v>3415</v>
      </c>
      <c r="C1685" s="1">
        <v>108</v>
      </c>
      <c r="E1685" s="4">
        <f>IFERROR(VLOOKUP(A1685, 工作表1!A:B, 2, FALSE), "未找到")</f>
        <v>4710199112458</v>
      </c>
    </row>
    <row r="1686" spans="1:5" x14ac:dyDescent="0.4">
      <c r="A1686" t="s">
        <v>3418</v>
      </c>
      <c r="B1686" t="s">
        <v>3417</v>
      </c>
      <c r="C1686" s="1">
        <v>73</v>
      </c>
      <c r="E1686" s="4">
        <f>IFERROR(VLOOKUP(A1686, 工作表1!A:B, 2, FALSE), "未找到")</f>
        <v>4710199114254</v>
      </c>
    </row>
    <row r="1687" spans="1:5" x14ac:dyDescent="0.4">
      <c r="A1687" t="s">
        <v>3420</v>
      </c>
      <c r="B1687" t="s">
        <v>3419</v>
      </c>
      <c r="C1687" s="1">
        <v>80</v>
      </c>
      <c r="E1687" s="4">
        <f>IFERROR(VLOOKUP(A1687, 工作表1!A:B, 2, FALSE), "未找到")</f>
        <v>4710088831248</v>
      </c>
    </row>
    <row r="1688" spans="1:5" x14ac:dyDescent="0.4">
      <c r="A1688" t="s">
        <v>3422</v>
      </c>
      <c r="B1688" t="s">
        <v>3421</v>
      </c>
      <c r="C1688" s="1">
        <v>27</v>
      </c>
      <c r="E1688" s="4">
        <f>IFERROR(VLOOKUP(A1688, 工作表1!A:B, 2, FALSE), "未找到")</f>
        <v>4710110237871</v>
      </c>
    </row>
    <row r="1689" spans="1:5" x14ac:dyDescent="0.4">
      <c r="A1689" t="s">
        <v>3424</v>
      </c>
      <c r="B1689" t="s">
        <v>3423</v>
      </c>
      <c r="C1689" s="1">
        <v>129</v>
      </c>
      <c r="E1689" s="4">
        <f>IFERROR(VLOOKUP(A1689, 工作表1!A:B, 2, FALSE), "未找到")</f>
        <v>4710110231787</v>
      </c>
    </row>
    <row r="1690" spans="1:5" x14ac:dyDescent="0.4">
      <c r="A1690" t="s">
        <v>3426</v>
      </c>
      <c r="B1690" t="s">
        <v>3425</v>
      </c>
      <c r="C1690" s="1">
        <v>64</v>
      </c>
      <c r="E1690" s="4">
        <f>IFERROR(VLOOKUP(A1690, 工作表1!A:B, 2, FALSE), "未找到")</f>
        <v>4710008290025</v>
      </c>
    </row>
    <row r="1691" spans="1:5" x14ac:dyDescent="0.4">
      <c r="A1691" t="s">
        <v>3428</v>
      </c>
      <c r="B1691" t="s">
        <v>3427</v>
      </c>
      <c r="C1691" s="1">
        <v>65</v>
      </c>
      <c r="E1691" s="4">
        <f>IFERROR(VLOOKUP(A1691, 工作表1!A:B, 2, FALSE), "未找到")</f>
        <v>4710199114681</v>
      </c>
    </row>
    <row r="1692" spans="1:5" x14ac:dyDescent="0.4">
      <c r="A1692" t="s">
        <v>3430</v>
      </c>
      <c r="B1692" t="s">
        <v>3429</v>
      </c>
      <c r="C1692" s="1">
        <v>65</v>
      </c>
      <c r="D1692" t="s">
        <v>3389</v>
      </c>
      <c r="E1692" s="4" t="str">
        <f>IFERROR(VLOOKUP(A1692, 工作表1!A:B, 2, FALSE), "未找到")</f>
        <v>未找到</v>
      </c>
    </row>
    <row r="1693" spans="1:5" x14ac:dyDescent="0.4">
      <c r="A1693" t="s">
        <v>3432</v>
      </c>
      <c r="B1693" t="s">
        <v>3431</v>
      </c>
      <c r="C1693" s="1">
        <v>65</v>
      </c>
      <c r="D1693" t="s">
        <v>3389</v>
      </c>
      <c r="E1693" s="4">
        <f>IFERROR(VLOOKUP(A1693, 工作表1!A:B, 2, FALSE), "未找到")</f>
        <v>4710199109052</v>
      </c>
    </row>
    <row r="1694" spans="1:5" x14ac:dyDescent="0.4">
      <c r="A1694" t="s">
        <v>3434</v>
      </c>
      <c r="B1694" t="s">
        <v>3433</v>
      </c>
      <c r="C1694" s="1">
        <v>60</v>
      </c>
      <c r="E1694" s="4">
        <f>IFERROR(VLOOKUP(A1694, 工作表1!A:B, 2, FALSE), "未找到")</f>
        <v>4710110237468</v>
      </c>
    </row>
    <row r="1695" spans="1:5" x14ac:dyDescent="0.4">
      <c r="A1695" t="s">
        <v>3436</v>
      </c>
      <c r="B1695" t="s">
        <v>3435</v>
      </c>
      <c r="C1695" s="1">
        <v>129</v>
      </c>
      <c r="E1695" s="4">
        <f>IFERROR(VLOOKUP(A1695, 工作表1!A:B, 2, FALSE), "未找到")</f>
        <v>4710110238397</v>
      </c>
    </row>
    <row r="1696" spans="1:5" x14ac:dyDescent="0.4">
      <c r="A1696" t="s">
        <v>3438</v>
      </c>
      <c r="B1696" t="s">
        <v>3437</v>
      </c>
      <c r="C1696" s="1">
        <v>65</v>
      </c>
      <c r="D1696" t="s">
        <v>3389</v>
      </c>
      <c r="E1696" s="4">
        <f>IFERROR(VLOOKUP(A1696, 工作表1!A:B, 2, FALSE), "未找到")</f>
        <v>4710199109113</v>
      </c>
    </row>
    <row r="1697" spans="1:5" x14ac:dyDescent="0.4">
      <c r="A1697" t="s">
        <v>3440</v>
      </c>
      <c r="B1697" t="s">
        <v>3439</v>
      </c>
      <c r="C1697" s="1">
        <v>59</v>
      </c>
      <c r="E1697" s="4" t="str">
        <f>IFERROR(VLOOKUP(A1697, 工作表1!A:B, 2, FALSE), "未找到")</f>
        <v>未找到</v>
      </c>
    </row>
    <row r="1698" spans="1:5" x14ac:dyDescent="0.4">
      <c r="A1698" t="s">
        <v>3442</v>
      </c>
      <c r="B1698" t="s">
        <v>3441</v>
      </c>
      <c r="C1698" s="1">
        <v>59</v>
      </c>
      <c r="E1698" s="4" t="str">
        <f>IFERROR(VLOOKUP(A1698, 工作表1!A:B, 2, FALSE), "未找到")</f>
        <v>未找到</v>
      </c>
    </row>
    <row r="1699" spans="1:5" x14ac:dyDescent="0.4">
      <c r="A1699" t="s">
        <v>3444</v>
      </c>
      <c r="B1699" t="s">
        <v>3443</v>
      </c>
      <c r="C1699" s="1">
        <v>39</v>
      </c>
      <c r="E1699" s="4">
        <f>IFERROR(VLOOKUP(A1699, 工作表1!A:B, 2, FALSE), "未找到")</f>
        <v>4710085247349</v>
      </c>
    </row>
    <row r="1700" spans="1:5" x14ac:dyDescent="0.4">
      <c r="A1700" t="s">
        <v>3446</v>
      </c>
      <c r="B1700" t="s">
        <v>3445</v>
      </c>
      <c r="C1700" s="1">
        <v>95</v>
      </c>
      <c r="E1700" s="4">
        <f>IFERROR(VLOOKUP(A1700, 工作表1!A:B, 2, FALSE), "未找到")</f>
        <v>4710043029659</v>
      </c>
    </row>
    <row r="1701" spans="1:5" x14ac:dyDescent="0.4">
      <c r="A1701" t="s">
        <v>3448</v>
      </c>
      <c r="B1701" t="s">
        <v>3447</v>
      </c>
      <c r="C1701" s="1">
        <v>39</v>
      </c>
      <c r="E1701" s="4">
        <f>IFERROR(VLOOKUP(A1701, 工作表1!A:B, 2, FALSE), "未找到")</f>
        <v>4710085247387</v>
      </c>
    </row>
    <row r="1702" spans="1:5" x14ac:dyDescent="0.4">
      <c r="A1702" t="s">
        <v>3450</v>
      </c>
      <c r="B1702" t="s">
        <v>3449</v>
      </c>
      <c r="C1702" s="1">
        <v>79</v>
      </c>
      <c r="E1702" s="4">
        <f>IFERROR(VLOOKUP(A1702, 工作表1!A:B, 2, FALSE), "未找到")</f>
        <v>4710898790599</v>
      </c>
    </row>
    <row r="1703" spans="1:5" x14ac:dyDescent="0.4">
      <c r="A1703" t="s">
        <v>3452</v>
      </c>
      <c r="B1703" t="s">
        <v>3451</v>
      </c>
      <c r="C1703" s="1">
        <v>84</v>
      </c>
      <c r="E1703" s="4">
        <f>IFERROR(VLOOKUP(A1703, 工作表1!A:B, 2, FALSE), "未找到")</f>
        <v>4710199114957</v>
      </c>
    </row>
    <row r="1704" spans="1:5" x14ac:dyDescent="0.4">
      <c r="A1704" t="s">
        <v>3454</v>
      </c>
      <c r="B1704" t="s">
        <v>3453</v>
      </c>
      <c r="C1704" s="1">
        <v>28</v>
      </c>
      <c r="E1704" s="4">
        <f>IFERROR(VLOOKUP(A1704, 工作表1!A:B, 2, FALSE), "未找到")</f>
        <v>4710085238446</v>
      </c>
    </row>
    <row r="1705" spans="1:5" x14ac:dyDescent="0.4">
      <c r="A1705" t="s">
        <v>3456</v>
      </c>
      <c r="B1705" t="s">
        <v>3455</v>
      </c>
      <c r="C1705" s="1">
        <v>79</v>
      </c>
      <c r="E1705" s="4">
        <f>IFERROR(VLOOKUP(A1705, 工作表1!A:B, 2, FALSE), "未找到")</f>
        <v>4710898790582</v>
      </c>
    </row>
    <row r="1706" spans="1:5" x14ac:dyDescent="0.4">
      <c r="A1706" t="s">
        <v>3458</v>
      </c>
      <c r="B1706" t="s">
        <v>3457</v>
      </c>
      <c r="C1706" s="1">
        <v>119</v>
      </c>
      <c r="E1706" s="4">
        <f>IFERROR(VLOOKUP(A1706, 工作表1!A:B, 2, FALSE), "未找到")</f>
        <v>4710110233361</v>
      </c>
    </row>
    <row r="1707" spans="1:5" x14ac:dyDescent="0.4">
      <c r="A1707" t="s">
        <v>3460</v>
      </c>
      <c r="B1707" t="s">
        <v>3459</v>
      </c>
      <c r="C1707" s="1">
        <v>36</v>
      </c>
      <c r="D1707" t="s">
        <v>3283</v>
      </c>
      <c r="E1707" s="4">
        <f>IFERROR(VLOOKUP(A1707, 工作表1!A:B, 2, FALSE), "未找到")</f>
        <v>4710022067061</v>
      </c>
    </row>
    <row r="1708" spans="1:5" x14ac:dyDescent="0.4">
      <c r="A1708" t="s">
        <v>3462</v>
      </c>
      <c r="B1708" t="s">
        <v>3461</v>
      </c>
      <c r="C1708" s="1">
        <v>39</v>
      </c>
      <c r="D1708" t="s">
        <v>3463</v>
      </c>
      <c r="E1708" s="4">
        <f>IFERROR(VLOOKUP(A1708, 工作表1!A:B, 2, FALSE), "未找到")</f>
        <v>4710199114315</v>
      </c>
    </row>
    <row r="1709" spans="1:5" x14ac:dyDescent="0.4">
      <c r="A1709" t="s">
        <v>3465</v>
      </c>
      <c r="B1709" t="s">
        <v>3464</v>
      </c>
      <c r="C1709" s="1">
        <v>41</v>
      </c>
      <c r="E1709" s="4" t="str">
        <f>IFERROR(VLOOKUP(A1709, 工作表1!A:B, 2, FALSE), "未找到")</f>
        <v>未找到</v>
      </c>
    </row>
    <row r="1710" spans="1:5" x14ac:dyDescent="0.4">
      <c r="A1710" t="s">
        <v>3467</v>
      </c>
      <c r="B1710" t="s">
        <v>3466</v>
      </c>
      <c r="C1710" s="1">
        <v>24</v>
      </c>
      <c r="E1710" s="4">
        <f>IFERROR(VLOOKUP(A1710, 工作表1!A:B, 2, FALSE), "未找到")</f>
        <v>4710110238311</v>
      </c>
    </row>
    <row r="1711" spans="1:5" x14ac:dyDescent="0.4">
      <c r="A1711" t="s">
        <v>3469</v>
      </c>
      <c r="B1711" t="s">
        <v>3468</v>
      </c>
      <c r="C1711" s="1">
        <v>59</v>
      </c>
      <c r="E1711" s="4">
        <f>IFERROR(VLOOKUP(A1711, 工作表1!A:B, 2, FALSE), "未找到")</f>
        <v>4710199113127</v>
      </c>
    </row>
    <row r="1712" spans="1:5" x14ac:dyDescent="0.4">
      <c r="A1712" t="s">
        <v>3471</v>
      </c>
      <c r="B1712" t="s">
        <v>3470</v>
      </c>
      <c r="C1712" s="1">
        <v>27</v>
      </c>
      <c r="E1712" s="4">
        <f>IFERROR(VLOOKUP(A1712, 工作表1!A:B, 2, FALSE), "未找到")</f>
        <v>4710110237895</v>
      </c>
    </row>
    <row r="1713" spans="1:5" x14ac:dyDescent="0.4">
      <c r="A1713" t="s">
        <v>3473</v>
      </c>
      <c r="B1713" t="s">
        <v>3472</v>
      </c>
      <c r="C1713" s="1">
        <v>132</v>
      </c>
      <c r="D1713" t="s">
        <v>3355</v>
      </c>
      <c r="E1713" s="4" t="str">
        <f>IFERROR(VLOOKUP(A1713, 工作表1!A:B, 2, FALSE), "未找到")</f>
        <v>未找到</v>
      </c>
    </row>
    <row r="1714" spans="1:5" x14ac:dyDescent="0.4">
      <c r="A1714" t="s">
        <v>3475</v>
      </c>
      <c r="B1714" t="s">
        <v>3474</v>
      </c>
      <c r="C1714" s="1">
        <v>59</v>
      </c>
      <c r="E1714" s="4">
        <f>IFERROR(VLOOKUP(A1714, 工作表1!A:B, 2, FALSE), "未找到")</f>
        <v>4710199114193</v>
      </c>
    </row>
    <row r="1715" spans="1:5" x14ac:dyDescent="0.4">
      <c r="A1715" t="s">
        <v>3477</v>
      </c>
      <c r="B1715" t="s">
        <v>3476</v>
      </c>
      <c r="C1715" s="1">
        <v>57</v>
      </c>
      <c r="E1715" s="4">
        <f>IFERROR(VLOOKUP(A1715, 工作表1!A:B, 2, FALSE), "未找到")</f>
        <v>4710110237499</v>
      </c>
    </row>
    <row r="1716" spans="1:5" x14ac:dyDescent="0.4">
      <c r="A1716" t="s">
        <v>3479</v>
      </c>
      <c r="B1716" t="s">
        <v>3478</v>
      </c>
      <c r="C1716" s="1">
        <v>36</v>
      </c>
      <c r="D1716" t="s">
        <v>3480</v>
      </c>
      <c r="E1716" s="4">
        <f>IFERROR(VLOOKUP(A1716, 工作表1!A:B, 2, FALSE), "未找到")</f>
        <v>8801043150606</v>
      </c>
    </row>
    <row r="1717" spans="1:5" x14ac:dyDescent="0.4">
      <c r="A1717" t="s">
        <v>3482</v>
      </c>
      <c r="B1717" t="s">
        <v>3481</v>
      </c>
      <c r="C1717" s="1">
        <v>12</v>
      </c>
      <c r="E1717" s="4">
        <f>IFERROR(VLOOKUP(A1717, 工作表1!A:B, 2, FALSE), "未找到")</f>
        <v>89686170726</v>
      </c>
    </row>
    <row r="1718" spans="1:5" x14ac:dyDescent="0.4">
      <c r="A1718" t="s">
        <v>3484</v>
      </c>
      <c r="B1718" t="s">
        <v>3483</v>
      </c>
      <c r="C1718" s="1">
        <v>36</v>
      </c>
      <c r="D1718" t="s">
        <v>3480</v>
      </c>
      <c r="E1718" s="4">
        <f>IFERROR(VLOOKUP(A1718, 工作表1!A:B, 2, FALSE), "未找到")</f>
        <v>8801043054768</v>
      </c>
    </row>
    <row r="1719" spans="1:5" x14ac:dyDescent="0.4">
      <c r="A1719" t="s">
        <v>3486</v>
      </c>
      <c r="B1719" t="s">
        <v>3485</v>
      </c>
      <c r="C1719" s="1">
        <v>36</v>
      </c>
      <c r="D1719" t="s">
        <v>3480</v>
      </c>
      <c r="E1719" s="4">
        <f>IFERROR(VLOOKUP(A1719, 工作表1!A:B, 2, FALSE), "未找到")</f>
        <v>31146150205</v>
      </c>
    </row>
    <row r="1720" spans="1:5" x14ac:dyDescent="0.4">
      <c r="A1720" t="s">
        <v>3488</v>
      </c>
      <c r="B1720" t="s">
        <v>3487</v>
      </c>
      <c r="C1720" s="1">
        <v>42</v>
      </c>
      <c r="E1720" s="4">
        <f>IFERROR(VLOOKUP(A1720, 工作表1!A:B, 2, FALSE), "未找到")</f>
        <v>8801045520209</v>
      </c>
    </row>
    <row r="1721" spans="1:5" x14ac:dyDescent="0.4">
      <c r="A1721" t="s">
        <v>3490</v>
      </c>
      <c r="B1721" t="s">
        <v>3489</v>
      </c>
      <c r="C1721" s="1">
        <v>12</v>
      </c>
      <c r="D1721" t="s">
        <v>3491</v>
      </c>
      <c r="E1721" s="4">
        <f>IFERROR(VLOOKUP(A1721, 工作表1!A:B, 2, FALSE), "未找到")</f>
        <v>89686171679</v>
      </c>
    </row>
    <row r="1722" spans="1:5" x14ac:dyDescent="0.4">
      <c r="A1722" t="s">
        <v>3493</v>
      </c>
      <c r="B1722" t="s">
        <v>3492</v>
      </c>
      <c r="C1722" s="1">
        <v>34</v>
      </c>
      <c r="E1722" s="4">
        <f>IFERROR(VLOOKUP(A1722, 工作表1!A:B, 2, FALSE), "未找到")</f>
        <v>8801045522883</v>
      </c>
    </row>
    <row r="1723" spans="1:5" x14ac:dyDescent="0.4">
      <c r="A1723" t="s">
        <v>3495</v>
      </c>
      <c r="B1723" t="s">
        <v>3494</v>
      </c>
      <c r="C1723" s="1">
        <v>39</v>
      </c>
      <c r="D1723" t="s">
        <v>3496</v>
      </c>
      <c r="E1723" s="4">
        <f>IFERROR(VLOOKUP(A1723, 工作表1!A:B, 2, FALSE), "未找到")</f>
        <v>31146270606</v>
      </c>
    </row>
    <row r="1724" spans="1:5" x14ac:dyDescent="0.4">
      <c r="A1724" t="s">
        <v>3498</v>
      </c>
      <c r="B1724" t="s">
        <v>3497</v>
      </c>
      <c r="C1724" s="1">
        <v>12</v>
      </c>
      <c r="E1724" s="4">
        <f>IFERROR(VLOOKUP(A1724, 工作表1!A:B, 2, FALSE), "未找到")</f>
        <v>89686140149</v>
      </c>
    </row>
    <row r="1725" spans="1:5" x14ac:dyDescent="0.4">
      <c r="A1725" t="s">
        <v>3500</v>
      </c>
      <c r="B1725" t="s">
        <v>3499</v>
      </c>
      <c r="C1725" s="1">
        <v>69</v>
      </c>
      <c r="E1725" s="4">
        <f>IFERROR(VLOOKUP(A1725, 工作表1!A:B, 2, FALSE), "未找到")</f>
        <v>4901990360173</v>
      </c>
    </row>
    <row r="1726" spans="1:5" x14ac:dyDescent="0.4">
      <c r="A1726" t="s">
        <v>3502</v>
      </c>
      <c r="B1726" t="s">
        <v>3501</v>
      </c>
      <c r="C1726" s="1">
        <v>12</v>
      </c>
      <c r="D1726" t="s">
        <v>3491</v>
      </c>
      <c r="E1726" s="4">
        <f>IFERROR(VLOOKUP(A1726, 工作表1!A:B, 2, FALSE), "未找到")</f>
        <v>89686171617</v>
      </c>
    </row>
    <row r="1727" spans="1:5" x14ac:dyDescent="0.4">
      <c r="A1727" t="s">
        <v>3504</v>
      </c>
      <c r="B1727" t="s">
        <v>3503</v>
      </c>
      <c r="C1727" s="1">
        <v>42</v>
      </c>
      <c r="E1727" s="4">
        <f>IFERROR(VLOOKUP(A1727, 工作表1!A:B, 2, FALSE), "未找到")</f>
        <v>8801114170014</v>
      </c>
    </row>
    <row r="1728" spans="1:5" x14ac:dyDescent="0.4">
      <c r="A1728" t="s">
        <v>3506</v>
      </c>
      <c r="B1728" t="s">
        <v>3505</v>
      </c>
      <c r="C1728" s="1">
        <v>49</v>
      </c>
      <c r="E1728" s="4">
        <f>IFERROR(VLOOKUP(A1728, 工作表1!A:B, 2, FALSE), "未找到")</f>
        <v>8801073114661</v>
      </c>
    </row>
    <row r="1729" spans="1:5" x14ac:dyDescent="0.4">
      <c r="A1729" t="s">
        <v>3508</v>
      </c>
      <c r="B1729" t="s">
        <v>3507</v>
      </c>
      <c r="C1729" s="1">
        <v>28</v>
      </c>
      <c r="E1729" s="4">
        <f>IFERROR(VLOOKUP(A1729, 工作表1!A:B, 2, FALSE), "未找到")</f>
        <v>8936028640916</v>
      </c>
    </row>
    <row r="1730" spans="1:5" x14ac:dyDescent="0.4">
      <c r="A1730" t="s">
        <v>3510</v>
      </c>
      <c r="B1730" t="s">
        <v>3509</v>
      </c>
      <c r="C1730" s="1">
        <v>89</v>
      </c>
      <c r="E1730" s="4">
        <f>IFERROR(VLOOKUP(A1730, 工作表1!A:B, 2, FALSE), "未找到")</f>
        <v>8801045522982</v>
      </c>
    </row>
    <row r="1731" spans="1:5" x14ac:dyDescent="0.4">
      <c r="A1731" t="s">
        <v>3512</v>
      </c>
      <c r="B1731" t="s">
        <v>3511</v>
      </c>
      <c r="C1731" s="1">
        <v>42</v>
      </c>
      <c r="E1731" s="4">
        <f>IFERROR(VLOOKUP(A1731, 工作表1!A:B, 2, FALSE), "未找到")</f>
        <v>8801114169971</v>
      </c>
    </row>
    <row r="1732" spans="1:5" x14ac:dyDescent="0.4">
      <c r="A1732" t="s">
        <v>3514</v>
      </c>
      <c r="B1732" t="s">
        <v>3513</v>
      </c>
      <c r="C1732" s="1">
        <v>34</v>
      </c>
      <c r="E1732" s="4">
        <f>IFERROR(VLOOKUP(A1732, 工作表1!A:B, 2, FALSE), "未找到")</f>
        <v>8801045521312</v>
      </c>
    </row>
    <row r="1733" spans="1:5" x14ac:dyDescent="0.4">
      <c r="A1733" t="s">
        <v>3516</v>
      </c>
      <c r="B1733" t="s">
        <v>3515</v>
      </c>
      <c r="C1733" s="1">
        <v>32</v>
      </c>
      <c r="E1733" s="4">
        <f>IFERROR(VLOOKUP(A1733, 工作表1!A:B, 2, FALSE), "未找到")</f>
        <v>8809695250392</v>
      </c>
    </row>
    <row r="1734" spans="1:5" x14ac:dyDescent="0.4">
      <c r="A1734" t="s">
        <v>3518</v>
      </c>
      <c r="B1734" t="s">
        <v>3517</v>
      </c>
      <c r="C1734" s="1">
        <v>68</v>
      </c>
      <c r="E1734" s="4">
        <f>IFERROR(VLOOKUP(A1734, 工作表1!A:B, 2, FALSE), "未找到")</f>
        <v>4710144471111</v>
      </c>
    </row>
    <row r="1735" spans="1:5" x14ac:dyDescent="0.4">
      <c r="A1735" t="s">
        <v>3520</v>
      </c>
      <c r="B1735" t="s">
        <v>3519</v>
      </c>
      <c r="C1735" s="1">
        <v>28</v>
      </c>
      <c r="E1735" s="4">
        <f>IFERROR(VLOOKUP(A1735, 工作表1!A:B, 2, FALSE), "未找到")</f>
        <v>8936028640930</v>
      </c>
    </row>
    <row r="1736" spans="1:5" x14ac:dyDescent="0.4">
      <c r="A1736" t="s">
        <v>3522</v>
      </c>
      <c r="B1736" t="s">
        <v>3521</v>
      </c>
      <c r="C1736" s="1">
        <v>38</v>
      </c>
      <c r="D1736" t="s">
        <v>1565</v>
      </c>
      <c r="E1736" s="4">
        <f>IFERROR(VLOOKUP(A1736, 工作表1!A:B, 2, FALSE), "未找到")</f>
        <v>4897878230037</v>
      </c>
    </row>
    <row r="1737" spans="1:5" x14ac:dyDescent="0.4">
      <c r="A1737" t="s">
        <v>3524</v>
      </c>
      <c r="B1737" t="s">
        <v>3523</v>
      </c>
      <c r="C1737" s="1">
        <v>49</v>
      </c>
      <c r="E1737" s="4">
        <f>IFERROR(VLOOKUP(A1737, 工作表1!A:B, 2, FALSE), "未找到")</f>
        <v>8801073114630</v>
      </c>
    </row>
    <row r="1738" spans="1:5" x14ac:dyDescent="0.4">
      <c r="A1738" t="s">
        <v>3526</v>
      </c>
      <c r="B1738" t="s">
        <v>3525</v>
      </c>
      <c r="C1738" s="1">
        <v>42</v>
      </c>
      <c r="E1738" s="4">
        <f>IFERROR(VLOOKUP(A1738, 工作表1!A:B, 2, FALSE), "未找到")</f>
        <v>8801045525761</v>
      </c>
    </row>
    <row r="1739" spans="1:5" x14ac:dyDescent="0.4">
      <c r="A1739" t="s">
        <v>3528</v>
      </c>
      <c r="B1739" t="s">
        <v>3527</v>
      </c>
      <c r="C1739" s="1">
        <v>28</v>
      </c>
      <c r="E1739" s="4">
        <f>IFERROR(VLOOKUP(A1739, 工作表1!A:B, 2, FALSE), "未找到")</f>
        <v>8936028640947</v>
      </c>
    </row>
    <row r="1740" spans="1:5" x14ac:dyDescent="0.4">
      <c r="A1740" t="s">
        <v>3530</v>
      </c>
      <c r="B1740" t="s">
        <v>3529</v>
      </c>
      <c r="C1740" s="1">
        <v>39</v>
      </c>
      <c r="D1740" t="s">
        <v>3496</v>
      </c>
      <c r="E1740" s="4">
        <f>IFERROR(VLOOKUP(A1740, 工作表1!A:B, 2, FALSE), "未找到")</f>
        <v>8801043055154</v>
      </c>
    </row>
    <row r="1741" spans="1:5" x14ac:dyDescent="0.4">
      <c r="A1741" t="s">
        <v>3532</v>
      </c>
      <c r="B1741" t="s">
        <v>3531</v>
      </c>
      <c r="C1741" s="1">
        <v>49</v>
      </c>
      <c r="E1741" s="4">
        <f>IFERROR(VLOOKUP(A1741, 工作表1!A:B, 2, FALSE), "未找到")</f>
        <v>8801073114654</v>
      </c>
    </row>
    <row r="1742" spans="1:5" x14ac:dyDescent="0.4">
      <c r="A1742" t="s">
        <v>3534</v>
      </c>
      <c r="B1742" t="s">
        <v>3533</v>
      </c>
      <c r="C1742" s="1">
        <v>29</v>
      </c>
      <c r="E1742" s="4">
        <f>IFERROR(VLOOKUP(A1742, 工作表1!A:B, 2, FALSE), "未找到")</f>
        <v>8994963002152</v>
      </c>
    </row>
    <row r="1743" spans="1:5" x14ac:dyDescent="0.4">
      <c r="A1743" t="s">
        <v>3536</v>
      </c>
      <c r="B1743" t="s">
        <v>3535</v>
      </c>
      <c r="C1743" s="1">
        <v>33</v>
      </c>
      <c r="E1743" s="4">
        <f>IFERROR(VLOOKUP(A1743, 工作表1!A:B, 2, FALSE), "未找到")</f>
        <v>8801045523378</v>
      </c>
    </row>
    <row r="1744" spans="1:5" x14ac:dyDescent="0.4">
      <c r="A1744" t="s">
        <v>3538</v>
      </c>
      <c r="B1744" t="s">
        <v>3537</v>
      </c>
      <c r="C1744" s="1">
        <v>75</v>
      </c>
      <c r="E1744" s="4">
        <f>IFERROR(VLOOKUP(A1744, 工作表1!A:B, 2, FALSE), "未找到")</f>
        <v>8994963001681</v>
      </c>
    </row>
    <row r="1745" spans="1:5" x14ac:dyDescent="0.4">
      <c r="A1745" t="s">
        <v>3540</v>
      </c>
      <c r="B1745" t="s">
        <v>3539</v>
      </c>
      <c r="C1745" s="1">
        <v>42</v>
      </c>
      <c r="E1745" s="4" t="str">
        <f>IFERROR(VLOOKUP(A1745, 工作表1!A:B, 2, FALSE), "未找到")</f>
        <v>未找到</v>
      </c>
    </row>
    <row r="1746" spans="1:5" x14ac:dyDescent="0.4">
      <c r="A1746" t="s">
        <v>3542</v>
      </c>
      <c r="B1746" t="s">
        <v>3541</v>
      </c>
      <c r="C1746" s="1">
        <v>36</v>
      </c>
      <c r="E1746" s="4">
        <f>IFERROR(VLOOKUP(A1746, 工作表1!A:B, 2, FALSE), "未找到")</f>
        <v>8801045520292</v>
      </c>
    </row>
    <row r="1747" spans="1:5" x14ac:dyDescent="0.4">
      <c r="A1747" t="s">
        <v>3544</v>
      </c>
      <c r="B1747" t="s">
        <v>3543</v>
      </c>
      <c r="C1747" s="1">
        <v>85</v>
      </c>
      <c r="E1747" s="4">
        <f>IFERROR(VLOOKUP(A1747, 工作表1!A:B, 2, FALSE), "未找到")</f>
        <v>4902105241103</v>
      </c>
    </row>
    <row r="1748" spans="1:5" x14ac:dyDescent="0.4">
      <c r="A1748" t="s">
        <v>3546</v>
      </c>
      <c r="B1748" t="s">
        <v>3545</v>
      </c>
      <c r="C1748" s="1">
        <v>28</v>
      </c>
      <c r="D1748" t="s">
        <v>3212</v>
      </c>
      <c r="E1748" s="4">
        <f>IFERROR(VLOOKUP(A1748, 工作表1!A:B, 2, FALSE), "未找到")</f>
        <v>8934563601157</v>
      </c>
    </row>
    <row r="1749" spans="1:5" x14ac:dyDescent="0.4">
      <c r="A1749" t="s">
        <v>3548</v>
      </c>
      <c r="B1749" t="s">
        <v>3547</v>
      </c>
      <c r="C1749" s="1">
        <v>28</v>
      </c>
      <c r="D1749" t="s">
        <v>3212</v>
      </c>
      <c r="E1749" s="4">
        <f>IFERROR(VLOOKUP(A1749, 工作表1!A:B, 2, FALSE), "未找到")</f>
        <v>8934563656140</v>
      </c>
    </row>
    <row r="1750" spans="1:5" x14ac:dyDescent="0.4">
      <c r="A1750" t="s">
        <v>3550</v>
      </c>
      <c r="B1750" t="s">
        <v>3549</v>
      </c>
      <c r="C1750" s="1">
        <v>7</v>
      </c>
      <c r="E1750" s="4">
        <f>IFERROR(VLOOKUP(A1750, 工作表1!A:B, 2, FALSE), "未找到")</f>
        <v>8850987101021</v>
      </c>
    </row>
    <row r="1751" spans="1:5" x14ac:dyDescent="0.4">
      <c r="A1751" t="s">
        <v>3552</v>
      </c>
      <c r="B1751" t="s">
        <v>3551</v>
      </c>
      <c r="C1751" s="1">
        <v>10</v>
      </c>
      <c r="E1751" s="4">
        <f>IFERROR(VLOOKUP(A1751, 工作表1!A:B, 2, FALSE), "未找到")</f>
        <v>8850987144370</v>
      </c>
    </row>
    <row r="1752" spans="1:5" x14ac:dyDescent="0.4">
      <c r="A1752" t="s">
        <v>3554</v>
      </c>
      <c r="B1752" t="s">
        <v>3553</v>
      </c>
      <c r="C1752" s="1">
        <v>36</v>
      </c>
      <c r="E1752" s="4">
        <f>IFERROR(VLOOKUP(A1752, 工作表1!A:B, 2, FALSE), "未找到")</f>
        <v>8801045520315</v>
      </c>
    </row>
    <row r="1753" spans="1:5" x14ac:dyDescent="0.4">
      <c r="A1753" t="s">
        <v>3556</v>
      </c>
      <c r="B1753" t="s">
        <v>3555</v>
      </c>
      <c r="C1753" s="1">
        <v>49</v>
      </c>
      <c r="E1753" s="4">
        <f>IFERROR(VLOOKUP(A1753, 工作表1!A:B, 2, FALSE), "未找到")</f>
        <v>8801073114647</v>
      </c>
    </row>
    <row r="1754" spans="1:5" x14ac:dyDescent="0.4">
      <c r="A1754" t="s">
        <v>3558</v>
      </c>
      <c r="B1754" t="s">
        <v>3557</v>
      </c>
      <c r="C1754" s="1">
        <v>25</v>
      </c>
      <c r="E1754" s="4">
        <f>IFERROR(VLOOKUP(A1754, 工作表1!A:B, 2, FALSE), "未找到")</f>
        <v>648436100149</v>
      </c>
    </row>
    <row r="1755" spans="1:5" x14ac:dyDescent="0.4">
      <c r="A1755" t="s">
        <v>3560</v>
      </c>
      <c r="B1755" t="s">
        <v>3559</v>
      </c>
      <c r="C1755" s="1">
        <v>59</v>
      </c>
      <c r="E1755" s="4">
        <f>IFERROR(VLOOKUP(A1755, 工作表1!A:B, 2, FALSE), "未找到")</f>
        <v>8809054400710</v>
      </c>
    </row>
    <row r="1756" spans="1:5" x14ac:dyDescent="0.4">
      <c r="A1756" t="s">
        <v>3562</v>
      </c>
      <c r="B1756" t="s">
        <v>3561</v>
      </c>
      <c r="C1756" s="1">
        <v>42</v>
      </c>
      <c r="E1756" s="4" t="str">
        <f>IFERROR(VLOOKUP(A1756, 工作表1!A:B, 2, FALSE), "未找到")</f>
        <v>未找到</v>
      </c>
    </row>
    <row r="1757" spans="1:5" x14ac:dyDescent="0.4">
      <c r="A1757" t="s">
        <v>3564</v>
      </c>
      <c r="B1757" t="s">
        <v>3563</v>
      </c>
      <c r="C1757" s="1">
        <v>37</v>
      </c>
      <c r="D1757" t="s">
        <v>1166</v>
      </c>
      <c r="E1757" s="4">
        <f>IFERROR(VLOOKUP(A1757, 工作表1!A:B, 2, FALSE), "未找到")</f>
        <v>648436100934</v>
      </c>
    </row>
    <row r="1758" spans="1:5" x14ac:dyDescent="0.4">
      <c r="A1758" t="s">
        <v>3566</v>
      </c>
      <c r="B1758" t="s">
        <v>3565</v>
      </c>
      <c r="C1758" s="1">
        <v>25</v>
      </c>
      <c r="E1758" s="4">
        <f>IFERROR(VLOOKUP(A1758, 工作表1!A:B, 2, FALSE), "未找到")</f>
        <v>648436100101</v>
      </c>
    </row>
    <row r="1759" spans="1:5" x14ac:dyDescent="0.4">
      <c r="A1759" t="s">
        <v>3568</v>
      </c>
      <c r="B1759" t="s">
        <v>3567</v>
      </c>
      <c r="C1759" s="1">
        <v>119</v>
      </c>
      <c r="E1759" s="4">
        <f>IFERROR(VLOOKUP(A1759, 工作表1!A:B, 2, FALSE), "未找到")</f>
        <v>4897878140305</v>
      </c>
    </row>
    <row r="1760" spans="1:5" x14ac:dyDescent="0.4">
      <c r="A1760" t="s">
        <v>3570</v>
      </c>
      <c r="B1760" t="s">
        <v>3569</v>
      </c>
      <c r="C1760" s="1">
        <v>39</v>
      </c>
      <c r="E1760" s="4">
        <f>IFERROR(VLOOKUP(A1760, 工作表1!A:B, 2, FALSE), "未找到")</f>
        <v>8801043068826</v>
      </c>
    </row>
    <row r="1761" spans="1:5" x14ac:dyDescent="0.4">
      <c r="A1761" t="s">
        <v>3572</v>
      </c>
      <c r="B1761" t="s">
        <v>3571</v>
      </c>
      <c r="C1761" s="1">
        <v>43</v>
      </c>
      <c r="E1761" s="4">
        <f>IFERROR(VLOOKUP(A1761, 工作表1!A:B, 2, FALSE), "未找到")</f>
        <v>8801073113947</v>
      </c>
    </row>
    <row r="1762" spans="1:5" x14ac:dyDescent="0.4">
      <c r="A1762" t="s">
        <v>3574</v>
      </c>
      <c r="B1762" t="s">
        <v>3573</v>
      </c>
      <c r="C1762" s="1">
        <v>157</v>
      </c>
      <c r="E1762" s="4">
        <f>IFERROR(VLOOKUP(A1762, 工作表1!A:B, 2, FALSE), "未找到")</f>
        <v>4897878760107</v>
      </c>
    </row>
    <row r="1763" spans="1:5" x14ac:dyDescent="0.4">
      <c r="A1763" t="s">
        <v>3576</v>
      </c>
      <c r="B1763" t="s">
        <v>3575</v>
      </c>
      <c r="C1763" s="1">
        <v>119</v>
      </c>
      <c r="E1763" s="4">
        <f>IFERROR(VLOOKUP(A1763, 工作表1!A:B, 2, FALSE), "未找到")</f>
        <v>4897878140039</v>
      </c>
    </row>
    <row r="1764" spans="1:5" x14ac:dyDescent="0.4">
      <c r="A1764" t="s">
        <v>3578</v>
      </c>
      <c r="B1764" t="s">
        <v>3577</v>
      </c>
      <c r="C1764" s="1">
        <v>39</v>
      </c>
      <c r="E1764" s="4">
        <f>IFERROR(VLOOKUP(A1764, 工作表1!A:B, 2, FALSE), "未找到")</f>
        <v>31146151905</v>
      </c>
    </row>
    <row r="1765" spans="1:5" x14ac:dyDescent="0.4">
      <c r="A1765" t="s">
        <v>3580</v>
      </c>
      <c r="B1765" t="s">
        <v>3579</v>
      </c>
      <c r="C1765" s="1">
        <v>41</v>
      </c>
      <c r="E1765" s="4">
        <f>IFERROR(VLOOKUP(A1765, 工作表1!A:B, 2, FALSE), "未找到")</f>
        <v>8801045525235</v>
      </c>
    </row>
    <row r="1766" spans="1:5" x14ac:dyDescent="0.4">
      <c r="A1766" t="s">
        <v>3582</v>
      </c>
      <c r="B1766" t="s">
        <v>3581</v>
      </c>
      <c r="C1766" s="1">
        <v>49</v>
      </c>
      <c r="E1766" s="4">
        <f>IFERROR(VLOOKUP(A1766, 工作表1!A:B, 2, FALSE), "未找到")</f>
        <v>8801073113381</v>
      </c>
    </row>
    <row r="1767" spans="1:5" x14ac:dyDescent="0.4">
      <c r="A1767" t="s">
        <v>3584</v>
      </c>
      <c r="B1767" t="s">
        <v>3583</v>
      </c>
      <c r="C1767" s="1">
        <v>69</v>
      </c>
      <c r="E1767" s="4">
        <f>IFERROR(VLOOKUP(A1767, 工作表1!A:B, 2, FALSE), "未找到")</f>
        <v>8809061671301</v>
      </c>
    </row>
    <row r="1768" spans="1:5" x14ac:dyDescent="0.4">
      <c r="A1768" t="s">
        <v>3586</v>
      </c>
      <c r="B1768" t="s">
        <v>3585</v>
      </c>
      <c r="C1768" s="1">
        <v>28</v>
      </c>
      <c r="D1768" t="s">
        <v>3212</v>
      </c>
      <c r="E1768" s="4" t="str">
        <f>IFERROR(VLOOKUP(A1768, 工作表1!A:B, 2, FALSE), "未找到")</f>
        <v>未找到</v>
      </c>
    </row>
    <row r="1769" spans="1:5" x14ac:dyDescent="0.4">
      <c r="A1769" t="s">
        <v>3588</v>
      </c>
      <c r="B1769" t="s">
        <v>3587</v>
      </c>
      <c r="C1769" s="1">
        <v>34</v>
      </c>
      <c r="E1769" s="4">
        <f>IFERROR(VLOOKUP(A1769, 工作表1!A:B, 2, FALSE), "未找到")</f>
        <v>8801045521015</v>
      </c>
    </row>
    <row r="1770" spans="1:5" x14ac:dyDescent="0.4">
      <c r="A1770" t="s">
        <v>3590</v>
      </c>
      <c r="B1770" t="s">
        <v>3589</v>
      </c>
      <c r="C1770" s="1">
        <v>19</v>
      </c>
      <c r="E1770" s="4">
        <f>IFERROR(VLOOKUP(A1770, 工作表1!A:B, 2, FALSE), "未找到")</f>
        <v>8857056004597</v>
      </c>
    </row>
    <row r="1771" spans="1:5" x14ac:dyDescent="0.4">
      <c r="A1771" t="s">
        <v>3592</v>
      </c>
      <c r="B1771" t="s">
        <v>3591</v>
      </c>
      <c r="C1771" s="1">
        <v>27</v>
      </c>
      <c r="E1771" s="4">
        <f>IFERROR(VLOOKUP(A1771, 工作表1!A:B, 2, FALSE), "未找到")</f>
        <v>8857056004177</v>
      </c>
    </row>
    <row r="1772" spans="1:5" x14ac:dyDescent="0.4">
      <c r="A1772" t="s">
        <v>3594</v>
      </c>
      <c r="B1772" t="s">
        <v>3593</v>
      </c>
      <c r="C1772" s="1">
        <v>39</v>
      </c>
      <c r="E1772" s="4">
        <f>IFERROR(VLOOKUP(A1772, 工作表1!A:B, 2, FALSE), "未找到")</f>
        <v>8936048470807</v>
      </c>
    </row>
    <row r="1773" spans="1:5" x14ac:dyDescent="0.4">
      <c r="A1773" t="s">
        <v>3596</v>
      </c>
      <c r="B1773" t="s">
        <v>3595</v>
      </c>
      <c r="C1773" s="1">
        <v>79</v>
      </c>
      <c r="D1773" t="s">
        <v>392</v>
      </c>
      <c r="E1773" s="4">
        <f>IFERROR(VLOOKUP(A1773, 工作表1!A:B, 2, FALSE), "未找到")</f>
        <v>8801043042710</v>
      </c>
    </row>
    <row r="1774" spans="1:5" x14ac:dyDescent="0.4">
      <c r="A1774" t="s">
        <v>3598</v>
      </c>
      <c r="B1774" t="s">
        <v>3597</v>
      </c>
      <c r="C1774" s="1">
        <v>139</v>
      </c>
      <c r="D1774" t="s">
        <v>3599</v>
      </c>
      <c r="E1774" s="4">
        <f>IFERROR(VLOOKUP(A1774, 工作表1!A:B, 2, FALSE), "未找到")</f>
        <v>8801068363531</v>
      </c>
    </row>
    <row r="1775" spans="1:5" x14ac:dyDescent="0.4">
      <c r="A1775" t="s">
        <v>3601</v>
      </c>
      <c r="B1775" t="s">
        <v>3600</v>
      </c>
      <c r="C1775" s="1">
        <v>31</v>
      </c>
      <c r="D1775" t="s">
        <v>3496</v>
      </c>
      <c r="E1775" s="4">
        <f>IFERROR(VLOOKUP(A1775, 工作表1!A:B, 2, FALSE), "未找到")</f>
        <v>8934563704254</v>
      </c>
    </row>
    <row r="1776" spans="1:5" x14ac:dyDescent="0.4">
      <c r="A1776" t="s">
        <v>3603</v>
      </c>
      <c r="B1776" t="s">
        <v>3602</v>
      </c>
      <c r="C1776" s="1">
        <v>28</v>
      </c>
      <c r="D1776" t="s">
        <v>3212</v>
      </c>
      <c r="E1776" s="4" t="str">
        <f>IFERROR(VLOOKUP(A1776, 工作表1!A:B, 2, FALSE), "未找到")</f>
        <v>未找到</v>
      </c>
    </row>
    <row r="1777" spans="1:5" x14ac:dyDescent="0.4">
      <c r="A1777" t="s">
        <v>3605</v>
      </c>
      <c r="B1777" t="s">
        <v>3604</v>
      </c>
      <c r="C1777" s="1">
        <v>57</v>
      </c>
      <c r="E1777" s="4">
        <f>IFERROR(VLOOKUP(A1777, 工作表1!A:B, 2, FALSE), "未找到")</f>
        <v>4897878870158</v>
      </c>
    </row>
    <row r="1778" spans="1:5" x14ac:dyDescent="0.4">
      <c r="A1778" t="s">
        <v>3607</v>
      </c>
      <c r="B1778" t="s">
        <v>3606</v>
      </c>
      <c r="C1778" s="1">
        <v>39</v>
      </c>
      <c r="D1778" t="s">
        <v>3496</v>
      </c>
      <c r="E1778" s="4">
        <f>IFERROR(VLOOKUP(A1778, 工作表1!A:B, 2, FALSE), "未找到")</f>
        <v>8935311140065</v>
      </c>
    </row>
    <row r="1779" spans="1:5" x14ac:dyDescent="0.4">
      <c r="A1779" t="s">
        <v>3609</v>
      </c>
      <c r="B1779" t="s">
        <v>3608</v>
      </c>
      <c r="C1779" s="1">
        <v>139</v>
      </c>
      <c r="D1779" t="s">
        <v>3599</v>
      </c>
      <c r="E1779" s="4">
        <f>IFERROR(VLOOKUP(A1779, 工作表1!A:B, 2, FALSE), "未找到")</f>
        <v>8801068363517</v>
      </c>
    </row>
    <row r="1780" spans="1:5" x14ac:dyDescent="0.4">
      <c r="A1780" t="s">
        <v>3611</v>
      </c>
      <c r="B1780" t="s">
        <v>3610</v>
      </c>
      <c r="C1780" s="1">
        <v>39</v>
      </c>
      <c r="E1780" s="4">
        <f>IFERROR(VLOOKUP(A1780, 工作表1!A:B, 2, FALSE), "未找到")</f>
        <v>4562122661287</v>
      </c>
    </row>
    <row r="1781" spans="1:5" x14ac:dyDescent="0.4">
      <c r="A1781" t="s">
        <v>3613</v>
      </c>
      <c r="B1781" t="s">
        <v>3612</v>
      </c>
      <c r="C1781" s="1">
        <v>39</v>
      </c>
      <c r="E1781" s="4">
        <f>IFERROR(VLOOKUP(A1781, 工作表1!A:B, 2, FALSE), "未找到")</f>
        <v>8936010681576</v>
      </c>
    </row>
    <row r="1782" spans="1:5" x14ac:dyDescent="0.4">
      <c r="A1782" t="s">
        <v>3615</v>
      </c>
      <c r="B1782" t="s">
        <v>3614</v>
      </c>
      <c r="C1782" s="1">
        <v>15</v>
      </c>
      <c r="E1782" s="4" t="str">
        <f>IFERROR(VLOOKUP(A1782, 工作表1!A:B, 2, FALSE), "未找到")</f>
        <v>未找到</v>
      </c>
    </row>
    <row r="1783" spans="1:5" x14ac:dyDescent="0.4">
      <c r="A1783" t="s">
        <v>3617</v>
      </c>
      <c r="B1783" t="s">
        <v>3616</v>
      </c>
      <c r="C1783" s="1">
        <v>39</v>
      </c>
      <c r="E1783" s="4" t="str">
        <f>IFERROR(VLOOKUP(A1783, 工作表1!A:B, 2, FALSE), "未找到")</f>
        <v>未找到</v>
      </c>
    </row>
    <row r="1784" spans="1:5" x14ac:dyDescent="0.4">
      <c r="A1784" t="s">
        <v>3619</v>
      </c>
      <c r="B1784" t="s">
        <v>3618</v>
      </c>
      <c r="C1784" s="1">
        <v>37</v>
      </c>
      <c r="D1784" t="s">
        <v>1166</v>
      </c>
      <c r="E1784" s="4" t="str">
        <f>IFERROR(VLOOKUP(A1784, 工作表1!A:B, 2, FALSE), "未找到")</f>
        <v>未找到</v>
      </c>
    </row>
    <row r="1785" spans="1:5" x14ac:dyDescent="0.4">
      <c r="A1785" t="s">
        <v>3621</v>
      </c>
      <c r="B1785" t="s">
        <v>3620</v>
      </c>
      <c r="C1785" s="1">
        <v>115</v>
      </c>
      <c r="E1785" s="4">
        <f>IFERROR(VLOOKUP(A1785, 工作表1!A:B, 2, FALSE), "未找到")</f>
        <v>8801392037078</v>
      </c>
    </row>
    <row r="1786" spans="1:5" x14ac:dyDescent="0.4">
      <c r="A1786" t="s">
        <v>3623</v>
      </c>
      <c r="B1786" t="s">
        <v>3622</v>
      </c>
      <c r="C1786" s="1">
        <v>115</v>
      </c>
      <c r="E1786" s="4">
        <f>IFERROR(VLOOKUP(A1786, 工作表1!A:B, 2, FALSE), "未找到")</f>
        <v>8801392037092</v>
      </c>
    </row>
    <row r="1787" spans="1:5" x14ac:dyDescent="0.4">
      <c r="A1787" t="s">
        <v>3625</v>
      </c>
      <c r="B1787" t="s">
        <v>3624</v>
      </c>
      <c r="C1787" s="1">
        <v>115</v>
      </c>
      <c r="E1787" s="4" t="str">
        <f>IFERROR(VLOOKUP(A1787, 工作表1!A:B, 2, FALSE), "未找到")</f>
        <v>未找到</v>
      </c>
    </row>
    <row r="1788" spans="1:5" x14ac:dyDescent="0.4">
      <c r="A1788" t="s">
        <v>3627</v>
      </c>
      <c r="B1788" t="s">
        <v>3626</v>
      </c>
      <c r="C1788" s="1">
        <v>149</v>
      </c>
      <c r="E1788" s="4">
        <f>IFERROR(VLOOKUP(A1788, 工作表1!A:B, 2, FALSE), "未找到")</f>
        <v>4897878760084</v>
      </c>
    </row>
    <row r="1789" spans="1:5" x14ac:dyDescent="0.4">
      <c r="A1789" t="s">
        <v>3629</v>
      </c>
      <c r="B1789" t="s">
        <v>3628</v>
      </c>
      <c r="C1789" s="1">
        <v>85</v>
      </c>
      <c r="E1789" s="4">
        <f>IFERROR(VLOOKUP(A1789, 工作表1!A:B, 2, FALSE), "未找到")</f>
        <v>11152012469</v>
      </c>
    </row>
    <row r="1790" spans="1:5" x14ac:dyDescent="0.4">
      <c r="A1790" t="s">
        <v>3631</v>
      </c>
      <c r="B1790" t="s">
        <v>3630</v>
      </c>
      <c r="C1790" s="1">
        <v>59</v>
      </c>
      <c r="E1790" s="4">
        <f>IFERROR(VLOOKUP(A1790, 工作表1!A:B, 2, FALSE), "未找到")</f>
        <v>4967448008035</v>
      </c>
    </row>
    <row r="1791" spans="1:5" x14ac:dyDescent="0.4">
      <c r="A1791" t="s">
        <v>3633</v>
      </c>
      <c r="B1791" t="s">
        <v>3632</v>
      </c>
      <c r="C1791" s="1">
        <v>89</v>
      </c>
      <c r="E1791" s="4">
        <f>IFERROR(VLOOKUP(A1791, 工作表1!A:B, 2, FALSE), "未找到")</f>
        <v>8886350067991</v>
      </c>
    </row>
    <row r="1792" spans="1:5" x14ac:dyDescent="0.4">
      <c r="A1792" t="s">
        <v>3635</v>
      </c>
      <c r="B1792" t="s">
        <v>3634</v>
      </c>
      <c r="C1792" s="1">
        <v>49</v>
      </c>
      <c r="E1792" s="4">
        <f>IFERROR(VLOOKUP(A1792, 工作表1!A:B, 2, FALSE), "未找到")</f>
        <v>4970241041536</v>
      </c>
    </row>
    <row r="1793" spans="1:5" x14ac:dyDescent="0.4">
      <c r="A1793" t="s">
        <v>3637</v>
      </c>
      <c r="B1793" t="s">
        <v>3636</v>
      </c>
      <c r="C1793" s="1">
        <v>40</v>
      </c>
      <c r="E1793" s="4">
        <f>IFERROR(VLOOKUP(A1793, 工作表1!A:B, 2, FALSE), "未找到")</f>
        <v>4710008290285</v>
      </c>
    </row>
    <row r="1794" spans="1:5" x14ac:dyDescent="0.4">
      <c r="A1794" t="s">
        <v>3639</v>
      </c>
      <c r="B1794" t="s">
        <v>3638</v>
      </c>
      <c r="C1794" s="1">
        <v>40</v>
      </c>
      <c r="E1794" s="4">
        <f>IFERROR(VLOOKUP(A1794, 工作表1!A:B, 2, FALSE), "未找到")</f>
        <v>4710008290179</v>
      </c>
    </row>
    <row r="1795" spans="1:5" x14ac:dyDescent="0.4">
      <c r="A1795" t="s">
        <v>3641</v>
      </c>
      <c r="B1795" t="s">
        <v>3640</v>
      </c>
      <c r="C1795" s="1">
        <v>39</v>
      </c>
      <c r="D1795" t="s">
        <v>1565</v>
      </c>
      <c r="E1795" s="4">
        <f>IFERROR(VLOOKUP(A1795, 工作表1!A:B, 2, FALSE), "未找到")</f>
        <v>8994834004469</v>
      </c>
    </row>
    <row r="1796" spans="1:5" x14ac:dyDescent="0.4">
      <c r="A1796" t="s">
        <v>3643</v>
      </c>
      <c r="B1796" t="s">
        <v>3642</v>
      </c>
      <c r="C1796" s="1">
        <v>39</v>
      </c>
      <c r="D1796" t="s">
        <v>1565</v>
      </c>
      <c r="E1796" s="4">
        <f>IFERROR(VLOOKUP(A1796, 工作表1!A:B, 2, FALSE), "未找到")</f>
        <v>8994834003080</v>
      </c>
    </row>
    <row r="1797" spans="1:5" x14ac:dyDescent="0.4">
      <c r="A1797" t="s">
        <v>3645</v>
      </c>
      <c r="B1797" t="s">
        <v>3644</v>
      </c>
      <c r="C1797" s="1">
        <v>35</v>
      </c>
      <c r="D1797" t="s">
        <v>3646</v>
      </c>
      <c r="E1797" s="4">
        <f>IFERROR(VLOOKUP(A1797, 工作表1!A:B, 2, FALSE), "未找到")</f>
        <v>4710199086803</v>
      </c>
    </row>
    <row r="1798" spans="1:5" x14ac:dyDescent="0.4">
      <c r="A1798" t="s">
        <v>3648</v>
      </c>
      <c r="B1798" t="s">
        <v>3647</v>
      </c>
      <c r="C1798" s="1">
        <v>35</v>
      </c>
      <c r="E1798" s="4" t="str">
        <f>IFERROR(VLOOKUP(A1798, 工作表1!A:B, 2, FALSE), "未找到")</f>
        <v>未找到</v>
      </c>
    </row>
    <row r="1799" spans="1:5" x14ac:dyDescent="0.4">
      <c r="A1799" t="s">
        <v>3650</v>
      </c>
      <c r="B1799" t="s">
        <v>3649</v>
      </c>
      <c r="C1799" s="1">
        <v>35</v>
      </c>
      <c r="E1799" s="4" t="str">
        <f>IFERROR(VLOOKUP(A1799, 工作表1!A:B, 2, FALSE), "未找到")</f>
        <v>未找到</v>
      </c>
    </row>
    <row r="1800" spans="1:5" x14ac:dyDescent="0.4">
      <c r="A1800" t="s">
        <v>3652</v>
      </c>
      <c r="B1800" t="s">
        <v>3651</v>
      </c>
      <c r="C1800" s="1">
        <v>35</v>
      </c>
      <c r="E1800" s="4" t="str">
        <f>IFERROR(VLOOKUP(A1800, 工作表1!A:B, 2, FALSE), "未找到")</f>
        <v>未找到</v>
      </c>
    </row>
    <row r="1801" spans="1:5" x14ac:dyDescent="0.4">
      <c r="A1801" t="s">
        <v>3654</v>
      </c>
      <c r="B1801" t="s">
        <v>3653</v>
      </c>
      <c r="C1801" s="1">
        <v>35</v>
      </c>
      <c r="E1801" s="4" t="str">
        <f>IFERROR(VLOOKUP(A1801, 工作表1!A:B, 2, FALSE), "未找到")</f>
        <v>未找到</v>
      </c>
    </row>
    <row r="1802" spans="1:5" x14ac:dyDescent="0.4">
      <c r="A1802" t="s">
        <v>3656</v>
      </c>
      <c r="B1802" t="s">
        <v>3655</v>
      </c>
      <c r="C1802" s="1">
        <v>39</v>
      </c>
      <c r="E1802" s="4">
        <f>IFERROR(VLOOKUP(A1802, 工作表1!A:B, 2, FALSE), "未找到")</f>
        <v>8054134420427</v>
      </c>
    </row>
    <row r="1803" spans="1:5" x14ac:dyDescent="0.4">
      <c r="A1803" t="s">
        <v>3658</v>
      </c>
      <c r="B1803" t="s">
        <v>3657</v>
      </c>
      <c r="C1803" s="1">
        <v>39</v>
      </c>
      <c r="E1803" s="4">
        <f>IFERROR(VLOOKUP(A1803, 工作表1!A:B, 2, FALSE), "未找到")</f>
        <v>8054134420038</v>
      </c>
    </row>
    <row r="1804" spans="1:5" x14ac:dyDescent="0.4">
      <c r="A1804" t="s">
        <v>3660</v>
      </c>
      <c r="B1804" t="s">
        <v>3659</v>
      </c>
      <c r="C1804" s="1">
        <v>49</v>
      </c>
      <c r="E1804" s="4">
        <f>IFERROR(VLOOKUP(A1804, 工作表1!A:B, 2, FALSE), "未找到")</f>
        <v>4711186320610</v>
      </c>
    </row>
    <row r="1805" spans="1:5" x14ac:dyDescent="0.4">
      <c r="A1805" t="s">
        <v>3662</v>
      </c>
      <c r="B1805" t="s">
        <v>3661</v>
      </c>
      <c r="C1805" s="1">
        <v>49</v>
      </c>
      <c r="E1805" s="4">
        <f>IFERROR(VLOOKUP(A1805, 工作表1!A:B, 2, FALSE), "未找到")</f>
        <v>4711186320597</v>
      </c>
    </row>
    <row r="1806" spans="1:5" x14ac:dyDescent="0.4">
      <c r="A1806" t="s">
        <v>3664</v>
      </c>
      <c r="B1806" t="s">
        <v>3663</v>
      </c>
      <c r="C1806" s="1">
        <v>39</v>
      </c>
      <c r="E1806" s="4">
        <f>IFERROR(VLOOKUP(A1806, 工作表1!A:B, 2, FALSE), "未找到")</f>
        <v>9310155008433</v>
      </c>
    </row>
    <row r="1807" spans="1:5" x14ac:dyDescent="0.4">
      <c r="A1807" t="s">
        <v>3666</v>
      </c>
      <c r="B1807" t="s">
        <v>3665</v>
      </c>
      <c r="C1807" s="1">
        <v>28</v>
      </c>
      <c r="E1807" s="4">
        <f>IFERROR(VLOOKUP(A1807, 工作表1!A:B, 2, FALSE), "未找到")</f>
        <v>9310155001724</v>
      </c>
    </row>
    <row r="1808" spans="1:5" x14ac:dyDescent="0.4">
      <c r="A1808" t="s">
        <v>3668</v>
      </c>
      <c r="B1808" t="s">
        <v>3667</v>
      </c>
      <c r="C1808" s="1">
        <v>55</v>
      </c>
      <c r="E1808" s="4">
        <f>IFERROR(VLOOKUP(A1808, 工作表1!A:B, 2, FALSE), "未找到")</f>
        <v>9310155101332</v>
      </c>
    </row>
    <row r="1809" spans="1:5" x14ac:dyDescent="0.4">
      <c r="A1809" t="s">
        <v>3670</v>
      </c>
      <c r="B1809" t="s">
        <v>3669</v>
      </c>
      <c r="C1809" s="1">
        <v>46</v>
      </c>
      <c r="E1809" s="4">
        <f>IFERROR(VLOOKUP(A1809, 工作表1!A:B, 2, FALSE), "未找到")</f>
        <v>4716147280040</v>
      </c>
    </row>
    <row r="1810" spans="1:5" x14ac:dyDescent="0.4">
      <c r="A1810" t="s">
        <v>3672</v>
      </c>
      <c r="B1810" t="s">
        <v>3671</v>
      </c>
      <c r="C1810" s="1">
        <v>49</v>
      </c>
      <c r="E1810" s="4">
        <f>IFERROR(VLOOKUP(A1810, 工作表1!A:B, 2, FALSE), "未找到")</f>
        <v>8690576029042</v>
      </c>
    </row>
    <row r="1811" spans="1:5" x14ac:dyDescent="0.4">
      <c r="A1811" t="s">
        <v>3674</v>
      </c>
      <c r="B1811" t="s">
        <v>3673</v>
      </c>
      <c r="C1811" s="1">
        <v>39</v>
      </c>
      <c r="E1811" s="4" t="str">
        <f>IFERROR(VLOOKUP(A1811, 工作表1!A:B, 2, FALSE), "未找到")</f>
        <v>未找到</v>
      </c>
    </row>
    <row r="1812" spans="1:5" x14ac:dyDescent="0.4">
      <c r="A1812" t="s">
        <v>3676</v>
      </c>
      <c r="B1812" t="s">
        <v>3675</v>
      </c>
      <c r="C1812" s="1">
        <v>24</v>
      </c>
      <c r="E1812" s="4">
        <f>IFERROR(VLOOKUP(A1812, 工作表1!A:B, 2, FALSE), "未找到")</f>
        <v>4710022065449</v>
      </c>
    </row>
    <row r="1813" spans="1:5" x14ac:dyDescent="0.4">
      <c r="A1813" t="s">
        <v>3678</v>
      </c>
      <c r="B1813" t="s">
        <v>3677</v>
      </c>
      <c r="C1813" s="1">
        <v>55</v>
      </c>
      <c r="E1813" s="4">
        <f>IFERROR(VLOOKUP(A1813, 工作表1!A:B, 2, FALSE), "未找到")</f>
        <v>9310155100038</v>
      </c>
    </row>
    <row r="1814" spans="1:5" x14ac:dyDescent="0.4">
      <c r="A1814" t="s">
        <v>3680</v>
      </c>
      <c r="B1814" t="s">
        <v>3679</v>
      </c>
      <c r="C1814" s="1">
        <v>46</v>
      </c>
      <c r="E1814" s="4">
        <f>IFERROR(VLOOKUP(A1814, 工作表1!A:B, 2, FALSE), "未找到")</f>
        <v>4712697480312</v>
      </c>
    </row>
    <row r="1815" spans="1:5" x14ac:dyDescent="0.4">
      <c r="A1815" t="s">
        <v>3682</v>
      </c>
      <c r="B1815" t="s">
        <v>3681</v>
      </c>
      <c r="C1815" s="1">
        <v>92</v>
      </c>
      <c r="E1815" s="4">
        <f>IFERROR(VLOOKUP(A1815, 工作表1!A:B, 2, FALSE), "未找到")</f>
        <v>8004690051573</v>
      </c>
    </row>
    <row r="1816" spans="1:5" x14ac:dyDescent="0.4">
      <c r="A1816" t="s">
        <v>3684</v>
      </c>
      <c r="B1816" t="s">
        <v>3683</v>
      </c>
      <c r="C1816" s="1">
        <v>99</v>
      </c>
      <c r="E1816" s="4">
        <f>IFERROR(VLOOKUP(A1816, 工作表1!A:B, 2, FALSE), "未找到")</f>
        <v>8076800195057</v>
      </c>
    </row>
    <row r="1817" spans="1:5" x14ac:dyDescent="0.4">
      <c r="A1817" t="s">
        <v>3686</v>
      </c>
      <c r="B1817" t="s">
        <v>3685</v>
      </c>
      <c r="C1817" s="1">
        <v>92</v>
      </c>
      <c r="E1817" s="4" t="str">
        <f>IFERROR(VLOOKUP(A1817, 工作表1!A:B, 2, FALSE), "未找到")</f>
        <v>未找到</v>
      </c>
    </row>
    <row r="1818" spans="1:5" x14ac:dyDescent="0.4">
      <c r="A1818" t="s">
        <v>3688</v>
      </c>
      <c r="B1818" t="s">
        <v>3687</v>
      </c>
      <c r="C1818" s="1">
        <v>68</v>
      </c>
      <c r="D1818" t="s">
        <v>2066</v>
      </c>
      <c r="E1818" s="4">
        <f>IFERROR(VLOOKUP(A1818, 工作表1!A:B, 2, FALSE), "未找到")</f>
        <v>9556191071851</v>
      </c>
    </row>
    <row r="1819" spans="1:5" x14ac:dyDescent="0.4">
      <c r="A1819" t="s">
        <v>3690</v>
      </c>
      <c r="B1819" t="s">
        <v>3689</v>
      </c>
      <c r="C1819" s="1">
        <v>39</v>
      </c>
      <c r="E1819" s="4" t="str">
        <f>IFERROR(VLOOKUP(A1819, 工作表1!A:B, 2, FALSE), "未找到")</f>
        <v>未找到</v>
      </c>
    </row>
    <row r="1820" spans="1:5" x14ac:dyDescent="0.4">
      <c r="A1820" t="s">
        <v>3692</v>
      </c>
      <c r="B1820" t="s">
        <v>3691</v>
      </c>
      <c r="C1820" s="1">
        <v>49</v>
      </c>
      <c r="E1820" s="4" t="str">
        <f>IFERROR(VLOOKUP(A1820, 工作表1!A:B, 2, FALSE), "未找到")</f>
        <v>未找到</v>
      </c>
    </row>
    <row r="1821" spans="1:5" x14ac:dyDescent="0.4">
      <c r="A1821" t="s">
        <v>3694</v>
      </c>
      <c r="B1821" t="s">
        <v>3693</v>
      </c>
      <c r="C1821" s="1">
        <v>49</v>
      </c>
      <c r="E1821" s="4" t="str">
        <f>IFERROR(VLOOKUP(A1821, 工作表1!A:B, 2, FALSE), "未找到")</f>
        <v>未找到</v>
      </c>
    </row>
    <row r="1822" spans="1:5" x14ac:dyDescent="0.4">
      <c r="A1822" t="s">
        <v>3696</v>
      </c>
      <c r="B1822" t="s">
        <v>3695</v>
      </c>
      <c r="C1822" s="1">
        <v>68</v>
      </c>
      <c r="D1822" t="s">
        <v>2066</v>
      </c>
      <c r="E1822" s="4" t="str">
        <f>IFERROR(VLOOKUP(A1822, 工作表1!A:B, 2, FALSE), "未找到")</f>
        <v>未找到</v>
      </c>
    </row>
    <row r="1823" spans="1:5" x14ac:dyDescent="0.4">
      <c r="A1823" t="s">
        <v>3698</v>
      </c>
      <c r="B1823" t="s">
        <v>3697</v>
      </c>
      <c r="C1823" s="1">
        <v>139</v>
      </c>
      <c r="E1823" s="4">
        <f>IFERROR(VLOOKUP(A1823, 工作表1!A:B, 2, FALSE), "未找到")</f>
        <v>8004690341605</v>
      </c>
    </row>
    <row r="1824" spans="1:5" x14ac:dyDescent="0.4">
      <c r="A1824" t="s">
        <v>3700</v>
      </c>
      <c r="B1824" t="s">
        <v>3699</v>
      </c>
      <c r="C1824" s="1">
        <v>72</v>
      </c>
      <c r="E1824" s="4" t="str">
        <f>IFERROR(VLOOKUP(A1824, 工作表1!A:B, 2, FALSE), "未找到")</f>
        <v>未找到</v>
      </c>
    </row>
    <row r="1825" spans="1:5" x14ac:dyDescent="0.4">
      <c r="A1825" t="s">
        <v>3718</v>
      </c>
      <c r="B1825" t="s">
        <v>3717</v>
      </c>
      <c r="C1825" s="1">
        <v>128</v>
      </c>
      <c r="D1825" t="s">
        <v>3716</v>
      </c>
      <c r="E1825" s="4">
        <f>IFERROR(VLOOKUP(A1825, 工作表1!A:B, 2, FALSE), "未找到")</f>
        <v>6970115982086</v>
      </c>
    </row>
    <row r="1826" spans="1:5" x14ac:dyDescent="0.4">
      <c r="A1826" t="s">
        <v>3724</v>
      </c>
      <c r="B1826" t="s">
        <v>3723</v>
      </c>
      <c r="C1826" s="1">
        <v>139</v>
      </c>
      <c r="E1826" s="4">
        <f>IFERROR(VLOOKUP(A1826, 工作表1!A:B, 2, FALSE), "未找到")</f>
        <v>4712978300926</v>
      </c>
    </row>
    <row r="1827" spans="1:5" x14ac:dyDescent="0.4">
      <c r="A1827" t="s">
        <v>3726</v>
      </c>
      <c r="B1827" t="s">
        <v>3725</v>
      </c>
      <c r="C1827" s="1">
        <v>128</v>
      </c>
      <c r="D1827" t="s">
        <v>3716</v>
      </c>
      <c r="E1827" s="4">
        <f>IFERROR(VLOOKUP(A1827, 工作表1!A:B, 2, FALSE), "未找到")</f>
        <v>6970115982147</v>
      </c>
    </row>
    <row r="1828" spans="1:5" x14ac:dyDescent="0.4">
      <c r="A1828" t="s">
        <v>3732</v>
      </c>
      <c r="B1828" t="s">
        <v>3731</v>
      </c>
      <c r="C1828" s="1">
        <v>185</v>
      </c>
      <c r="D1828" t="s">
        <v>47</v>
      </c>
      <c r="E1828" s="4">
        <f>IFERROR(VLOOKUP(A1828, 工作表1!A:B, 2, FALSE), "未找到")</f>
        <v>4710601500491</v>
      </c>
    </row>
    <row r="1829" spans="1:5" x14ac:dyDescent="0.4">
      <c r="A1829" t="s">
        <v>3734</v>
      </c>
      <c r="B1829" t="s">
        <v>3733</v>
      </c>
      <c r="C1829" s="1">
        <v>179</v>
      </c>
      <c r="E1829" s="4">
        <f>IFERROR(VLOOKUP(A1829, 工作表1!A:B, 2, FALSE), "未找到")</f>
        <v>4710110236768</v>
      </c>
    </row>
    <row r="1830" spans="1:5" x14ac:dyDescent="0.4">
      <c r="A1830" t="s">
        <v>3736</v>
      </c>
      <c r="B1830" t="s">
        <v>3735</v>
      </c>
      <c r="C1830" s="1">
        <v>149</v>
      </c>
      <c r="E1830" s="4">
        <f>IFERROR(VLOOKUP(A1830, 工作表1!A:B, 2, FALSE), "未找到")</f>
        <v>4710601500699</v>
      </c>
    </row>
    <row r="1831" spans="1:5" x14ac:dyDescent="0.4">
      <c r="A1831" t="s">
        <v>3738</v>
      </c>
      <c r="B1831" t="s">
        <v>3737</v>
      </c>
      <c r="C1831" s="1">
        <v>189</v>
      </c>
      <c r="E1831" s="4">
        <f>IFERROR(VLOOKUP(A1831, 工作表1!A:B, 2, FALSE), "未找到")</f>
        <v>4710601501139</v>
      </c>
    </row>
    <row r="1832" spans="1:5" x14ac:dyDescent="0.4">
      <c r="A1832" t="s">
        <v>3740</v>
      </c>
      <c r="B1832" t="s">
        <v>3739</v>
      </c>
      <c r="C1832" s="1">
        <v>169</v>
      </c>
      <c r="E1832" s="4">
        <f>IFERROR(VLOOKUP(A1832, 工作表1!A:B, 2, FALSE), "未找到")</f>
        <v>4710601500224</v>
      </c>
    </row>
    <row r="1833" spans="1:5" x14ac:dyDescent="0.4">
      <c r="A1833" t="s">
        <v>3744</v>
      </c>
      <c r="B1833" t="s">
        <v>3743</v>
      </c>
      <c r="C1833" s="1">
        <v>120</v>
      </c>
      <c r="E1833" s="4">
        <f>IFERROR(VLOOKUP(A1833, 工作表1!A:B, 2, FALSE), "未找到")</f>
        <v>4710601501771</v>
      </c>
    </row>
    <row r="1834" spans="1:5" x14ac:dyDescent="0.4">
      <c r="A1834" t="s">
        <v>3746</v>
      </c>
      <c r="B1834" t="s">
        <v>3745</v>
      </c>
      <c r="C1834" s="1">
        <v>185</v>
      </c>
      <c r="D1834" t="s">
        <v>47</v>
      </c>
      <c r="E1834" s="4">
        <f>IFERROR(VLOOKUP(A1834, 工作表1!A:B, 2, FALSE), "未找到")</f>
        <v>4710601500521</v>
      </c>
    </row>
    <row r="1835" spans="1:5" x14ac:dyDescent="0.4">
      <c r="A1835" t="s">
        <v>3757</v>
      </c>
      <c r="B1835" t="s">
        <v>3756</v>
      </c>
      <c r="C1835" s="1">
        <v>80</v>
      </c>
      <c r="E1835" s="4" t="str">
        <f>IFERROR(VLOOKUP(A1835, 工作表1!A:B, 2, FALSE), "未找到")</f>
        <v>未找到</v>
      </c>
    </row>
    <row r="1836" spans="1:5" x14ac:dyDescent="0.4">
      <c r="A1836" t="s">
        <v>3759</v>
      </c>
      <c r="B1836" t="s">
        <v>3758</v>
      </c>
      <c r="C1836" s="1">
        <v>185</v>
      </c>
      <c r="D1836" t="s">
        <v>47</v>
      </c>
      <c r="E1836" s="4">
        <f>IFERROR(VLOOKUP(A1836, 工作表1!A:B, 2, FALSE), "未找到")</f>
        <v>4711258625018</v>
      </c>
    </row>
    <row r="1837" spans="1:5" x14ac:dyDescent="0.4">
      <c r="A1837" t="s">
        <v>3761</v>
      </c>
      <c r="B1837" t="s">
        <v>3760</v>
      </c>
      <c r="C1837" s="1">
        <v>80</v>
      </c>
      <c r="E1837" s="4" t="str">
        <f>IFERROR(VLOOKUP(A1837, 工作表1!A:B, 2, FALSE), "未找到")</f>
        <v>未找到</v>
      </c>
    </row>
    <row r="1838" spans="1:5" x14ac:dyDescent="0.4">
      <c r="A1838" t="s">
        <v>3768</v>
      </c>
      <c r="B1838" t="s">
        <v>3767</v>
      </c>
      <c r="C1838" s="1">
        <v>80</v>
      </c>
      <c r="E1838" s="4" t="str">
        <f>IFERROR(VLOOKUP(A1838, 工作表1!A:B, 2, FALSE), "未找到")</f>
        <v>未找到</v>
      </c>
    </row>
    <row r="1839" spans="1:5" x14ac:dyDescent="0.4">
      <c r="A1839" t="s">
        <v>3779</v>
      </c>
      <c r="B1839" t="s">
        <v>3778</v>
      </c>
      <c r="C1839" s="1">
        <v>80</v>
      </c>
      <c r="E1839" s="4" t="str">
        <f>IFERROR(VLOOKUP(A1839, 工作表1!A:B, 2, FALSE), "未找到")</f>
        <v>未找到</v>
      </c>
    </row>
    <row r="1840" spans="1:5" x14ac:dyDescent="0.4">
      <c r="A1840" t="s">
        <v>3783</v>
      </c>
      <c r="B1840" t="s">
        <v>3782</v>
      </c>
      <c r="C1840" s="1">
        <v>80</v>
      </c>
      <c r="E1840" s="4" t="str">
        <f>IFERROR(VLOOKUP(A1840, 工作表1!A:B, 2, FALSE), "未找到")</f>
        <v>未找到</v>
      </c>
    </row>
    <row r="1841" spans="1:5" x14ac:dyDescent="0.4">
      <c r="A1841" t="s">
        <v>3789</v>
      </c>
      <c r="B1841" t="s">
        <v>3788</v>
      </c>
      <c r="C1841" s="1">
        <v>79</v>
      </c>
      <c r="E1841" s="4">
        <f>IFERROR(VLOOKUP(A1841, 工作表1!A:B, 2, FALSE), "未找到")</f>
        <v>4902807354200</v>
      </c>
    </row>
    <row r="1842" spans="1:5" x14ac:dyDescent="0.4">
      <c r="A1842" t="s">
        <v>120</v>
      </c>
      <c r="B1842" t="s">
        <v>119</v>
      </c>
      <c r="C1842" s="1">
        <v>315</v>
      </c>
      <c r="E1842" s="4">
        <f>IFERROR(VLOOKUP(A1842, 工作表1!A:B, 2, FALSE), "未找到")</f>
        <v>4710254022173</v>
      </c>
    </row>
    <row r="1843" spans="1:5" x14ac:dyDescent="0.4">
      <c r="A1843" t="s">
        <v>3791</v>
      </c>
      <c r="B1843" t="s">
        <v>3790</v>
      </c>
      <c r="C1843" s="1">
        <v>120</v>
      </c>
      <c r="E1843" s="4">
        <f>IFERROR(VLOOKUP(A1843, 工作表1!A:B, 2, FALSE), "未找到")</f>
        <v>4710601501818</v>
      </c>
    </row>
    <row r="1844" spans="1:5" x14ac:dyDescent="0.4">
      <c r="A1844" t="s">
        <v>3793</v>
      </c>
      <c r="B1844" t="s">
        <v>3792</v>
      </c>
      <c r="C1844" s="1">
        <v>179</v>
      </c>
      <c r="E1844" s="4">
        <f>IFERROR(VLOOKUP(A1844, 工作表1!A:B, 2, FALSE), "未找到")</f>
        <v>4710382010059</v>
      </c>
    </row>
    <row r="1845" spans="1:5" x14ac:dyDescent="0.4">
      <c r="A1845" t="s">
        <v>3795</v>
      </c>
      <c r="B1845" t="s">
        <v>3794</v>
      </c>
      <c r="C1845" s="1">
        <v>135</v>
      </c>
      <c r="E1845" s="4">
        <f>IFERROR(VLOOKUP(A1845, 工作表1!A:B, 2, FALSE), "未找到")</f>
        <v>4902807354378</v>
      </c>
    </row>
    <row r="1846" spans="1:5" x14ac:dyDescent="0.4">
      <c r="A1846" t="s">
        <v>3797</v>
      </c>
      <c r="B1846" t="s">
        <v>3796</v>
      </c>
      <c r="C1846" s="1">
        <v>149</v>
      </c>
      <c r="E1846" s="4">
        <f>IFERROR(VLOOKUP(A1846, 工作表1!A:B, 2, FALSE), "未找到")</f>
        <v>4710601501849</v>
      </c>
    </row>
    <row r="1847" spans="1:5" x14ac:dyDescent="0.4">
      <c r="A1847" t="s">
        <v>3799</v>
      </c>
      <c r="B1847" t="s">
        <v>3798</v>
      </c>
      <c r="C1847" s="1">
        <v>120</v>
      </c>
      <c r="E1847" s="4">
        <f>IFERROR(VLOOKUP(A1847, 工作表1!A:B, 2, FALSE), "未找到")</f>
        <v>4710601501788</v>
      </c>
    </row>
    <row r="1848" spans="1:5" x14ac:dyDescent="0.4">
      <c r="A1848" t="s">
        <v>126</v>
      </c>
      <c r="B1848" t="s">
        <v>125</v>
      </c>
      <c r="C1848" s="1">
        <v>149</v>
      </c>
      <c r="E1848" s="4">
        <f>IFERROR(VLOOKUP(A1848, 工作表1!A:B, 2, FALSE), "未找到")</f>
        <v>4710601501832</v>
      </c>
    </row>
    <row r="1849" spans="1:5" x14ac:dyDescent="0.4">
      <c r="A1849" t="s">
        <v>3801</v>
      </c>
      <c r="B1849" t="s">
        <v>3800</v>
      </c>
      <c r="C1849" s="1">
        <v>99</v>
      </c>
      <c r="E1849" s="4">
        <f>IFERROR(VLOOKUP(A1849, 工作表1!A:B, 2, FALSE), "未找到")</f>
        <v>4710601501269</v>
      </c>
    </row>
    <row r="1850" spans="1:5" x14ac:dyDescent="0.4">
      <c r="A1850" t="s">
        <v>3803</v>
      </c>
      <c r="B1850" t="s">
        <v>3802</v>
      </c>
      <c r="C1850" s="1">
        <v>149</v>
      </c>
      <c r="E1850" s="4">
        <f>IFERROR(VLOOKUP(A1850, 工作表1!A:B, 2, FALSE), "未找到")</f>
        <v>4710601501825</v>
      </c>
    </row>
    <row r="1851" spans="1:5" x14ac:dyDescent="0.4">
      <c r="A1851" t="s">
        <v>124</v>
      </c>
      <c r="B1851" t="s">
        <v>123</v>
      </c>
      <c r="C1851" s="1">
        <v>120</v>
      </c>
      <c r="E1851" s="4">
        <f>IFERROR(VLOOKUP(A1851, 工作表1!A:B, 2, FALSE), "未找到")</f>
        <v>4710601500187</v>
      </c>
    </row>
    <row r="1852" spans="1:5" x14ac:dyDescent="0.4">
      <c r="A1852" t="s">
        <v>3805</v>
      </c>
      <c r="B1852" t="s">
        <v>3804</v>
      </c>
      <c r="C1852" s="1">
        <v>120</v>
      </c>
      <c r="E1852" s="4">
        <f>IFERROR(VLOOKUP(A1852, 工作表1!A:B, 2, FALSE), "未找到")</f>
        <v>4710601501726</v>
      </c>
    </row>
    <row r="1853" spans="1:5" x14ac:dyDescent="0.4">
      <c r="A1853" t="s">
        <v>130</v>
      </c>
      <c r="B1853" t="s">
        <v>129</v>
      </c>
      <c r="C1853" s="1">
        <v>120</v>
      </c>
      <c r="E1853" s="4">
        <f>IFERROR(VLOOKUP(A1853, 工作表1!A:B, 2, FALSE), "未找到")</f>
        <v>4710601500446</v>
      </c>
    </row>
    <row r="1854" spans="1:5" x14ac:dyDescent="0.4">
      <c r="A1854" t="s">
        <v>3809</v>
      </c>
      <c r="B1854" t="s">
        <v>3808</v>
      </c>
      <c r="C1854" s="1">
        <v>120</v>
      </c>
      <c r="E1854" s="4">
        <f>IFERROR(VLOOKUP(A1854, 工作表1!A:B, 2, FALSE), "未找到")</f>
        <v>4710343310105</v>
      </c>
    </row>
    <row r="1855" spans="1:5" x14ac:dyDescent="0.4">
      <c r="A1855" t="s">
        <v>128</v>
      </c>
      <c r="B1855" t="s">
        <v>127</v>
      </c>
      <c r="C1855" s="1">
        <v>120</v>
      </c>
      <c r="E1855" s="4">
        <f>IFERROR(VLOOKUP(A1855, 工作表1!A:B, 2, FALSE), "未找到")</f>
        <v>4710601501702</v>
      </c>
    </row>
    <row r="1856" spans="1:5" x14ac:dyDescent="0.4">
      <c r="A1856" t="s">
        <v>3811</v>
      </c>
      <c r="B1856" t="s">
        <v>3810</v>
      </c>
      <c r="C1856" s="1">
        <v>120</v>
      </c>
      <c r="E1856" s="4">
        <f>IFERROR(VLOOKUP(A1856, 工作表1!A:B, 2, FALSE), "未找到")</f>
        <v>4710601501276</v>
      </c>
    </row>
    <row r="1857" spans="1:5" x14ac:dyDescent="0.4">
      <c r="A1857" t="s">
        <v>3813</v>
      </c>
      <c r="B1857" t="s">
        <v>3812</v>
      </c>
      <c r="C1857" s="1">
        <v>97</v>
      </c>
      <c r="E1857" s="4">
        <f>IFERROR(VLOOKUP(A1857, 工作表1!A:B, 2, FALSE), "未找到")</f>
        <v>6920143503159</v>
      </c>
    </row>
    <row r="1858" spans="1:5" x14ac:dyDescent="0.4">
      <c r="A1858" t="s">
        <v>3815</v>
      </c>
      <c r="B1858" t="s">
        <v>3814</v>
      </c>
      <c r="C1858" s="1">
        <v>120</v>
      </c>
      <c r="E1858" s="4">
        <f>IFERROR(VLOOKUP(A1858, 工作表1!A:B, 2, FALSE), "未找到")</f>
        <v>4710601501764</v>
      </c>
    </row>
    <row r="1859" spans="1:5" x14ac:dyDescent="0.4">
      <c r="A1859" t="s">
        <v>132</v>
      </c>
      <c r="B1859" t="s">
        <v>131</v>
      </c>
      <c r="C1859" s="1">
        <v>120</v>
      </c>
      <c r="E1859" s="4">
        <f>IFERROR(VLOOKUP(A1859, 工作表1!A:B, 2, FALSE), "未找到")</f>
        <v>4710601501719</v>
      </c>
    </row>
    <row r="1860" spans="1:5" x14ac:dyDescent="0.4">
      <c r="A1860" t="s">
        <v>3817</v>
      </c>
      <c r="B1860" t="s">
        <v>3816</v>
      </c>
      <c r="C1860" s="1">
        <v>120</v>
      </c>
      <c r="E1860" s="4">
        <f>IFERROR(VLOOKUP(A1860, 工作表1!A:B, 2, FALSE), "未找到")</f>
        <v>4710601501795</v>
      </c>
    </row>
    <row r="1861" spans="1:5" x14ac:dyDescent="0.4">
      <c r="A1861" t="s">
        <v>3819</v>
      </c>
      <c r="B1861" t="s">
        <v>3818</v>
      </c>
      <c r="C1861" s="1">
        <v>159</v>
      </c>
      <c r="E1861" s="4">
        <f>IFERROR(VLOOKUP(A1861, 工作表1!A:B, 2, FALSE), "未找到")</f>
        <v>4710582664311</v>
      </c>
    </row>
    <row r="1862" spans="1:5" x14ac:dyDescent="0.4">
      <c r="A1862" t="s">
        <v>3821</v>
      </c>
      <c r="B1862" t="s">
        <v>3820</v>
      </c>
      <c r="C1862" s="1">
        <v>120</v>
      </c>
      <c r="E1862" s="4">
        <f>IFERROR(VLOOKUP(A1862, 工作表1!A:B, 2, FALSE), "未找到")</f>
        <v>4712978300704</v>
      </c>
    </row>
    <row r="1863" spans="1:5" x14ac:dyDescent="0.4">
      <c r="A1863" t="s">
        <v>3823</v>
      </c>
      <c r="B1863" t="s">
        <v>3822</v>
      </c>
      <c r="C1863" s="1">
        <v>79</v>
      </c>
      <c r="E1863" s="4">
        <f>IFERROR(VLOOKUP(A1863, 工作表1!A:B, 2, FALSE), "未找到")</f>
        <v>4903065212424</v>
      </c>
    </row>
    <row r="1864" spans="1:5" x14ac:dyDescent="0.4">
      <c r="A1864" t="s">
        <v>3825</v>
      </c>
      <c r="B1864" t="s">
        <v>3824</v>
      </c>
      <c r="C1864" s="1">
        <v>120</v>
      </c>
      <c r="E1864" s="4">
        <f>IFERROR(VLOOKUP(A1864, 工作表1!A:B, 2, FALSE), "未找到")</f>
        <v>4710601501696</v>
      </c>
    </row>
    <row r="1865" spans="1:5" x14ac:dyDescent="0.4">
      <c r="A1865" t="s">
        <v>3827</v>
      </c>
      <c r="B1865" t="s">
        <v>3826</v>
      </c>
      <c r="C1865" s="1">
        <v>41</v>
      </c>
      <c r="E1865" s="4">
        <f>IFERROR(VLOOKUP(A1865, 工作表1!A:B, 2, FALSE), "未找到")</f>
        <v>4710898790339</v>
      </c>
    </row>
    <row r="1866" spans="1:5" x14ac:dyDescent="0.4">
      <c r="A1866" t="s">
        <v>3829</v>
      </c>
      <c r="B1866" t="s">
        <v>3828</v>
      </c>
      <c r="C1866" s="1">
        <v>92</v>
      </c>
      <c r="E1866" s="4">
        <f>IFERROR(VLOOKUP(A1866, 工作表1!A:B, 2, FALSE), "未找到")</f>
        <v>4711258623014</v>
      </c>
    </row>
    <row r="1867" spans="1:5" x14ac:dyDescent="0.4">
      <c r="A1867" t="s">
        <v>3831</v>
      </c>
      <c r="B1867" t="s">
        <v>3830</v>
      </c>
      <c r="C1867" s="1">
        <v>120</v>
      </c>
      <c r="E1867" s="4">
        <f>IFERROR(VLOOKUP(A1867, 工作表1!A:B, 2, FALSE), "未找到")</f>
        <v>4710601501757</v>
      </c>
    </row>
    <row r="1868" spans="1:5" x14ac:dyDescent="0.4">
      <c r="A1868" t="s">
        <v>3833</v>
      </c>
      <c r="B1868" t="s">
        <v>3832</v>
      </c>
      <c r="C1868" s="1">
        <v>120</v>
      </c>
      <c r="E1868" s="4">
        <f>IFERROR(VLOOKUP(A1868, 工作表1!A:B, 2, FALSE), "未找到")</f>
        <v>4710601501733</v>
      </c>
    </row>
    <row r="1869" spans="1:5" x14ac:dyDescent="0.4">
      <c r="A1869" t="s">
        <v>3835</v>
      </c>
      <c r="B1869" t="s">
        <v>3834</v>
      </c>
      <c r="C1869" s="1">
        <v>99</v>
      </c>
      <c r="E1869" s="4">
        <f>IFERROR(VLOOKUP(A1869, 工作表1!A:B, 2, FALSE), "未找到")</f>
        <v>4710601501740</v>
      </c>
    </row>
    <row r="1870" spans="1:5" x14ac:dyDescent="0.4">
      <c r="A1870" t="s">
        <v>3837</v>
      </c>
      <c r="B1870" t="s">
        <v>3836</v>
      </c>
      <c r="C1870" s="1">
        <v>119</v>
      </c>
      <c r="E1870" s="4">
        <f>IFERROR(VLOOKUP(A1870, 工作表1!A:B, 2, FALSE), "未找到")</f>
        <v>4711106930394</v>
      </c>
    </row>
    <row r="1871" spans="1:5" x14ac:dyDescent="0.4">
      <c r="A1871" t="s">
        <v>141</v>
      </c>
      <c r="B1871" t="s">
        <v>140</v>
      </c>
      <c r="C1871" s="1">
        <v>120</v>
      </c>
      <c r="E1871" s="4">
        <f>IFERROR(VLOOKUP(A1871, 工作表1!A:B, 2, FALSE), "未找到")</f>
        <v>4710601501955</v>
      </c>
    </row>
    <row r="1872" spans="1:5" x14ac:dyDescent="0.4">
      <c r="A1872" t="s">
        <v>3839</v>
      </c>
      <c r="B1872" t="s">
        <v>3838</v>
      </c>
      <c r="C1872" s="1">
        <v>129</v>
      </c>
      <c r="E1872" s="4">
        <f>IFERROR(VLOOKUP(A1872, 工作表1!A:B, 2, FALSE), "未找到")</f>
        <v>4901011576613</v>
      </c>
    </row>
    <row r="1873" spans="1:5" x14ac:dyDescent="0.4">
      <c r="A1873" t="s">
        <v>3841</v>
      </c>
      <c r="B1873" t="s">
        <v>3840</v>
      </c>
      <c r="C1873" s="1">
        <v>79</v>
      </c>
      <c r="E1873" s="4">
        <f>IFERROR(VLOOKUP(A1873, 工作表1!A:B, 2, FALSE), "未找到")</f>
        <v>4903065211878</v>
      </c>
    </row>
    <row r="1874" spans="1:5" x14ac:dyDescent="0.4">
      <c r="A1874" t="s">
        <v>139</v>
      </c>
      <c r="B1874" t="s">
        <v>138</v>
      </c>
      <c r="C1874" s="1">
        <v>130</v>
      </c>
      <c r="E1874" s="4">
        <f>IFERROR(VLOOKUP(A1874, 工作表1!A:B, 2, FALSE), "未找到")</f>
        <v>4710043050011</v>
      </c>
    </row>
    <row r="1875" spans="1:5" x14ac:dyDescent="0.4">
      <c r="A1875" t="s">
        <v>3843</v>
      </c>
      <c r="B1875" t="s">
        <v>3842</v>
      </c>
      <c r="C1875" s="1">
        <v>80</v>
      </c>
      <c r="E1875" s="4" t="str">
        <f>IFERROR(VLOOKUP(A1875, 工作表1!A:B, 2, FALSE), "未找到")</f>
        <v>未找到</v>
      </c>
    </row>
    <row r="1876" spans="1:5" x14ac:dyDescent="0.4">
      <c r="A1876" t="s">
        <v>3845</v>
      </c>
      <c r="B1876" t="s">
        <v>3844</v>
      </c>
      <c r="C1876" s="1">
        <v>189</v>
      </c>
      <c r="E1876" s="4">
        <f>IFERROR(VLOOKUP(A1876, 工作表1!A:B, 2, FALSE), "未找到")</f>
        <v>4711033030068</v>
      </c>
    </row>
    <row r="1877" spans="1:5" x14ac:dyDescent="0.4">
      <c r="A1877" t="s">
        <v>3849</v>
      </c>
      <c r="B1877" t="s">
        <v>3848</v>
      </c>
      <c r="C1877" s="1">
        <v>189</v>
      </c>
      <c r="E1877" s="4">
        <f>IFERROR(VLOOKUP(A1877, 工作表1!A:B, 2, FALSE), "未找到")</f>
        <v>4711033030037</v>
      </c>
    </row>
    <row r="1878" spans="1:5" x14ac:dyDescent="0.4">
      <c r="A1878" t="s">
        <v>3853</v>
      </c>
      <c r="B1878" t="s">
        <v>3852</v>
      </c>
      <c r="C1878" s="1">
        <v>152</v>
      </c>
      <c r="E1878" s="4" t="str">
        <f>IFERROR(VLOOKUP(A1878, 工作表1!A:B, 2, FALSE), "未找到")</f>
        <v>未找到</v>
      </c>
    </row>
    <row r="1879" spans="1:5" x14ac:dyDescent="0.4">
      <c r="A1879" t="s">
        <v>3855</v>
      </c>
      <c r="B1879" t="s">
        <v>3854</v>
      </c>
      <c r="C1879" s="1">
        <v>152</v>
      </c>
      <c r="E1879" s="4" t="str">
        <f>IFERROR(VLOOKUP(A1879, 工作表1!A:B, 2, FALSE), "未找到")</f>
        <v>未找到</v>
      </c>
    </row>
    <row r="1880" spans="1:5" x14ac:dyDescent="0.4">
      <c r="A1880" t="s">
        <v>3857</v>
      </c>
      <c r="B1880" t="s">
        <v>3856</v>
      </c>
      <c r="C1880" s="1">
        <v>132</v>
      </c>
      <c r="E1880" s="4" t="str">
        <f>IFERROR(VLOOKUP(A1880, 工作表1!A:B, 2, FALSE), "未找到")</f>
        <v>未找到</v>
      </c>
    </row>
    <row r="1881" spans="1:5" x14ac:dyDescent="0.4">
      <c r="A1881" t="s">
        <v>3859</v>
      </c>
      <c r="B1881" t="s">
        <v>3858</v>
      </c>
      <c r="C1881" s="1">
        <v>108</v>
      </c>
      <c r="E1881" s="4" t="str">
        <f>IFERROR(VLOOKUP(A1881, 工作表1!A:B, 2, FALSE), "未找到")</f>
        <v>未找到</v>
      </c>
    </row>
    <row r="1882" spans="1:5" x14ac:dyDescent="0.4">
      <c r="A1882" t="s">
        <v>3861</v>
      </c>
      <c r="B1882" t="s">
        <v>3860</v>
      </c>
      <c r="C1882" s="1">
        <v>122</v>
      </c>
      <c r="E1882" s="4" t="str">
        <f>IFERROR(VLOOKUP(A1882, 工作表1!A:B, 2, FALSE), "未找到")</f>
        <v>未找到</v>
      </c>
    </row>
    <row r="1883" spans="1:5" x14ac:dyDescent="0.4">
      <c r="A1883" t="s">
        <v>3863</v>
      </c>
      <c r="B1883" t="s">
        <v>3862</v>
      </c>
      <c r="C1883" s="1">
        <v>92</v>
      </c>
      <c r="E1883" s="4" t="str">
        <f>IFERROR(VLOOKUP(A1883, 工作表1!A:B, 2, FALSE), "未找到")</f>
        <v>未找到</v>
      </c>
    </row>
    <row r="1884" spans="1:5" x14ac:dyDescent="0.4">
      <c r="A1884" t="s">
        <v>3865</v>
      </c>
      <c r="B1884" t="s">
        <v>3864</v>
      </c>
      <c r="C1884" s="1">
        <v>95</v>
      </c>
      <c r="E1884" s="4" t="str">
        <f>IFERROR(VLOOKUP(A1884, 工作表1!A:B, 2, FALSE), "未找到")</f>
        <v>未找到</v>
      </c>
    </row>
    <row r="1885" spans="1:5" x14ac:dyDescent="0.4">
      <c r="A1885" t="s">
        <v>171</v>
      </c>
      <c r="B1885" t="s">
        <v>170</v>
      </c>
      <c r="C1885" s="1">
        <v>130</v>
      </c>
      <c r="E1885" s="4">
        <f>IFERROR(VLOOKUP(A1885, 工作表1!A:B, 2, FALSE), "未找到")</f>
        <v>2631005114317</v>
      </c>
    </row>
    <row r="1886" spans="1:5" x14ac:dyDescent="0.4">
      <c r="A1886" t="s">
        <v>3867</v>
      </c>
      <c r="B1886" t="s">
        <v>3866</v>
      </c>
      <c r="C1886" s="1">
        <v>49</v>
      </c>
      <c r="E1886" s="4" t="str">
        <f>IFERROR(VLOOKUP(A1886, 工作表1!A:B, 2, FALSE), "未找到")</f>
        <v>未找到</v>
      </c>
    </row>
    <row r="1887" spans="1:5" x14ac:dyDescent="0.4">
      <c r="A1887" t="s">
        <v>3869</v>
      </c>
      <c r="B1887" t="s">
        <v>3868</v>
      </c>
      <c r="C1887" s="1">
        <v>207</v>
      </c>
      <c r="E1887" s="4" t="str">
        <f>IFERROR(VLOOKUP(A1887, 工作表1!A:B, 2, FALSE), "未找到")</f>
        <v>未找到</v>
      </c>
    </row>
    <row r="1888" spans="1:5" x14ac:dyDescent="0.4">
      <c r="A1888" t="s">
        <v>3871</v>
      </c>
      <c r="B1888" t="s">
        <v>3870</v>
      </c>
      <c r="C1888" s="1">
        <v>79</v>
      </c>
      <c r="E1888" s="4" t="str">
        <f>IFERROR(VLOOKUP(A1888, 工作表1!A:B, 2, FALSE), "未找到")</f>
        <v>未找到</v>
      </c>
    </row>
    <row r="1889" spans="1:5" x14ac:dyDescent="0.4">
      <c r="A1889" t="s">
        <v>3873</v>
      </c>
      <c r="B1889" t="s">
        <v>3872</v>
      </c>
      <c r="C1889" s="1">
        <v>116</v>
      </c>
      <c r="E1889" s="4" t="str">
        <f>IFERROR(VLOOKUP(A1889, 工作表1!A:B, 2, FALSE), "未找到")</f>
        <v>未找到</v>
      </c>
    </row>
    <row r="1890" spans="1:5" x14ac:dyDescent="0.4">
      <c r="A1890" t="s">
        <v>3875</v>
      </c>
      <c r="B1890" t="s">
        <v>3874</v>
      </c>
      <c r="C1890" s="1">
        <v>49</v>
      </c>
      <c r="E1890" s="4" t="str">
        <f>IFERROR(VLOOKUP(A1890, 工作表1!A:B, 2, FALSE), "未找到")</f>
        <v>未找到</v>
      </c>
    </row>
    <row r="1891" spans="1:5" x14ac:dyDescent="0.4">
      <c r="A1891" t="s">
        <v>3877</v>
      </c>
      <c r="B1891" t="s">
        <v>3876</v>
      </c>
      <c r="C1891" s="1">
        <v>110</v>
      </c>
      <c r="E1891" s="4" t="str">
        <f>IFERROR(VLOOKUP(A1891, 工作表1!A:B, 2, FALSE), "未找到")</f>
        <v>未找到</v>
      </c>
    </row>
    <row r="1892" spans="1:5" x14ac:dyDescent="0.4">
      <c r="A1892" t="s">
        <v>3879</v>
      </c>
      <c r="B1892" t="s">
        <v>3878</v>
      </c>
      <c r="C1892" s="1">
        <v>102</v>
      </c>
      <c r="E1892" s="4" t="str">
        <f>IFERROR(VLOOKUP(A1892, 工作表1!A:B, 2, FALSE), "未找到")</f>
        <v>未找到</v>
      </c>
    </row>
    <row r="1893" spans="1:5" x14ac:dyDescent="0.4">
      <c r="A1893" t="s">
        <v>3881</v>
      </c>
      <c r="B1893" t="s">
        <v>3880</v>
      </c>
      <c r="C1893" s="1">
        <v>151</v>
      </c>
      <c r="E1893" s="4" t="str">
        <f>IFERROR(VLOOKUP(A1893, 工作表1!A:B, 2, FALSE), "未找到")</f>
        <v>未找到</v>
      </c>
    </row>
    <row r="1894" spans="1:5" x14ac:dyDescent="0.4">
      <c r="A1894" t="s">
        <v>3883</v>
      </c>
      <c r="B1894" t="s">
        <v>3882</v>
      </c>
      <c r="C1894" s="1">
        <v>99</v>
      </c>
      <c r="E1894" s="4" t="str">
        <f>IFERROR(VLOOKUP(A1894, 工作表1!A:B, 2, FALSE), "未找到")</f>
        <v>未找到</v>
      </c>
    </row>
    <row r="1895" spans="1:5" x14ac:dyDescent="0.4">
      <c r="A1895" t="s">
        <v>3885</v>
      </c>
      <c r="B1895" t="s">
        <v>3884</v>
      </c>
      <c r="C1895" s="1">
        <v>149</v>
      </c>
      <c r="E1895" s="4" t="str">
        <f>IFERROR(VLOOKUP(A1895, 工作表1!A:B, 2, FALSE), "未找到")</f>
        <v>未找到</v>
      </c>
    </row>
    <row r="1896" spans="1:5" x14ac:dyDescent="0.4">
      <c r="A1896" t="s">
        <v>3887</v>
      </c>
      <c r="B1896" t="s">
        <v>3886</v>
      </c>
      <c r="C1896" s="1">
        <v>135</v>
      </c>
      <c r="E1896" s="4" t="str">
        <f>IFERROR(VLOOKUP(A1896, 工作表1!A:B, 2, FALSE), "未找到")</f>
        <v>未找到</v>
      </c>
    </row>
    <row r="1897" spans="1:5" x14ac:dyDescent="0.4">
      <c r="A1897" t="s">
        <v>3889</v>
      </c>
      <c r="B1897" t="s">
        <v>3888</v>
      </c>
      <c r="C1897" s="1">
        <v>136</v>
      </c>
      <c r="E1897" s="4" t="str">
        <f>IFERROR(VLOOKUP(A1897, 工作表1!A:B, 2, FALSE), "未找到")</f>
        <v>未找到</v>
      </c>
    </row>
    <row r="1898" spans="1:5" x14ac:dyDescent="0.4">
      <c r="A1898" t="s">
        <v>3891</v>
      </c>
      <c r="B1898" t="s">
        <v>3890</v>
      </c>
      <c r="C1898" s="1">
        <v>135</v>
      </c>
      <c r="E1898" s="4" t="str">
        <f>IFERROR(VLOOKUP(A1898, 工作表1!A:B, 2, FALSE), "未找到")</f>
        <v>未找到</v>
      </c>
    </row>
    <row r="1899" spans="1:5" x14ac:dyDescent="0.4">
      <c r="A1899" t="s">
        <v>3893</v>
      </c>
      <c r="B1899" t="s">
        <v>3892</v>
      </c>
      <c r="C1899" s="1">
        <v>165</v>
      </c>
      <c r="E1899" s="4" t="str">
        <f>IFERROR(VLOOKUP(A1899, 工作表1!A:B, 2, FALSE), "未找到")</f>
        <v>未找到</v>
      </c>
    </row>
    <row r="1900" spans="1:5" x14ac:dyDescent="0.4">
      <c r="A1900" t="s">
        <v>3895</v>
      </c>
      <c r="B1900" t="s">
        <v>3894</v>
      </c>
      <c r="C1900" s="1">
        <v>228</v>
      </c>
      <c r="E1900" s="4" t="str">
        <f>IFERROR(VLOOKUP(A1900, 工作表1!A:B, 2, FALSE), "未找到")</f>
        <v>未找到</v>
      </c>
    </row>
    <row r="1901" spans="1:5" x14ac:dyDescent="0.4">
      <c r="A1901" t="s">
        <v>3897</v>
      </c>
      <c r="B1901" t="s">
        <v>3896</v>
      </c>
      <c r="C1901" s="1">
        <v>56</v>
      </c>
      <c r="E1901" s="4" t="str">
        <f>IFERROR(VLOOKUP(A1901, 工作表1!A:B, 2, FALSE), "未找到")</f>
        <v>未找到</v>
      </c>
    </row>
    <row r="1902" spans="1:5" x14ac:dyDescent="0.4">
      <c r="A1902" t="s">
        <v>3899</v>
      </c>
      <c r="B1902" t="s">
        <v>3898</v>
      </c>
      <c r="C1902" s="1">
        <v>143</v>
      </c>
      <c r="E1902" s="4" t="str">
        <f>IFERROR(VLOOKUP(A1902, 工作表1!A:B, 2, FALSE), "未找到")</f>
        <v>未找到</v>
      </c>
    </row>
    <row r="1903" spans="1:5" x14ac:dyDescent="0.4">
      <c r="A1903" t="s">
        <v>3901</v>
      </c>
      <c r="B1903" t="s">
        <v>3900</v>
      </c>
      <c r="C1903" s="1">
        <v>82</v>
      </c>
      <c r="E1903" s="4" t="str">
        <f>IFERROR(VLOOKUP(A1903, 工作表1!A:B, 2, FALSE), "未找到")</f>
        <v>未找到</v>
      </c>
    </row>
    <row r="1904" spans="1:5" x14ac:dyDescent="0.4">
      <c r="A1904" t="s">
        <v>3903</v>
      </c>
      <c r="B1904" t="s">
        <v>3902</v>
      </c>
      <c r="C1904" s="1">
        <v>46</v>
      </c>
      <c r="E1904" s="4" t="str">
        <f>IFERROR(VLOOKUP(A1904, 工作表1!A:B, 2, FALSE), "未找到")</f>
        <v>未找到</v>
      </c>
    </row>
    <row r="1905" spans="1:5" x14ac:dyDescent="0.4">
      <c r="A1905" t="s">
        <v>3905</v>
      </c>
      <c r="B1905" t="s">
        <v>3904</v>
      </c>
      <c r="C1905" s="1">
        <v>129</v>
      </c>
      <c r="E1905" s="4" t="str">
        <f>IFERROR(VLOOKUP(A1905, 工作表1!A:B, 2, FALSE), "未找到")</f>
        <v>未找到</v>
      </c>
    </row>
    <row r="1906" spans="1:5" x14ac:dyDescent="0.4">
      <c r="A1906" t="s">
        <v>3907</v>
      </c>
      <c r="B1906" t="s">
        <v>3906</v>
      </c>
      <c r="C1906" s="1">
        <v>124</v>
      </c>
      <c r="E1906" s="4" t="str">
        <f>IFERROR(VLOOKUP(A1906, 工作表1!A:B, 2, FALSE), "未找到")</f>
        <v>未找到</v>
      </c>
    </row>
    <row r="1907" spans="1:5" x14ac:dyDescent="0.4">
      <c r="A1907" t="s">
        <v>3909</v>
      </c>
      <c r="B1907" t="s">
        <v>3908</v>
      </c>
      <c r="C1907" s="1">
        <v>93</v>
      </c>
      <c r="E1907" s="4" t="str">
        <f>IFERROR(VLOOKUP(A1907, 工作表1!A:B, 2, FALSE), "未找到")</f>
        <v>未找到</v>
      </c>
    </row>
    <row r="1908" spans="1:5" x14ac:dyDescent="0.4">
      <c r="A1908" t="s">
        <v>3911</v>
      </c>
      <c r="B1908" t="s">
        <v>3910</v>
      </c>
      <c r="C1908" s="1">
        <v>123</v>
      </c>
      <c r="E1908" s="4" t="str">
        <f>IFERROR(VLOOKUP(A1908, 工作表1!A:B, 2, FALSE), "未找到")</f>
        <v>未找到</v>
      </c>
    </row>
    <row r="1909" spans="1:5" x14ac:dyDescent="0.4">
      <c r="A1909" t="s">
        <v>3913</v>
      </c>
      <c r="B1909" t="s">
        <v>3912</v>
      </c>
      <c r="C1909" s="1">
        <v>32</v>
      </c>
      <c r="D1909" t="s">
        <v>3914</v>
      </c>
      <c r="E1909" s="4">
        <f>IFERROR(VLOOKUP(A1909, 工作表1!A:B, 2, FALSE), "未找到")</f>
        <v>4711258004110</v>
      </c>
    </row>
    <row r="1910" spans="1:5" x14ac:dyDescent="0.4">
      <c r="A1910" t="s">
        <v>3916</v>
      </c>
      <c r="B1910" t="s">
        <v>3915</v>
      </c>
      <c r="C1910" s="1">
        <v>32</v>
      </c>
      <c r="D1910" t="s">
        <v>3914</v>
      </c>
      <c r="E1910" s="4">
        <f>IFERROR(VLOOKUP(A1910, 工作表1!A:B, 2, FALSE), "未找到")</f>
        <v>4711258811015</v>
      </c>
    </row>
    <row r="1911" spans="1:5" x14ac:dyDescent="0.4">
      <c r="A1911" t="s">
        <v>3918</v>
      </c>
      <c r="B1911" t="s">
        <v>3917</v>
      </c>
      <c r="C1911" s="1">
        <v>41</v>
      </c>
      <c r="E1911" s="4">
        <f>IFERROR(VLOOKUP(A1911, 工作表1!A:B, 2, FALSE), "未找到")</f>
        <v>9300644705882</v>
      </c>
    </row>
    <row r="1912" spans="1:5" x14ac:dyDescent="0.4">
      <c r="A1912" t="s">
        <v>3920</v>
      </c>
      <c r="B1912" t="s">
        <v>3919</v>
      </c>
      <c r="C1912" s="1">
        <v>25</v>
      </c>
      <c r="E1912" s="4">
        <f>IFERROR(VLOOKUP(A1912, 工作表1!A:B, 2, FALSE), "未找到")</f>
        <v>4711258710066</v>
      </c>
    </row>
    <row r="1913" spans="1:5" x14ac:dyDescent="0.4">
      <c r="A1913" t="s">
        <v>3922</v>
      </c>
      <c r="B1913" t="s">
        <v>3921</v>
      </c>
      <c r="C1913" s="1">
        <v>57</v>
      </c>
      <c r="E1913" s="4">
        <f>IFERROR(VLOOKUP(A1913, 工作表1!A:B, 2, FALSE), "未找到")</f>
        <v>4710783089067</v>
      </c>
    </row>
    <row r="1914" spans="1:5" x14ac:dyDescent="0.4">
      <c r="A1914" t="s">
        <v>3924</v>
      </c>
      <c r="B1914" t="s">
        <v>3923</v>
      </c>
      <c r="C1914" s="1">
        <v>62</v>
      </c>
      <c r="E1914" s="4">
        <f>IFERROR(VLOOKUP(A1914, 工作表1!A:B, 2, FALSE), "未找到")</f>
        <v>9300644703536</v>
      </c>
    </row>
    <row r="1915" spans="1:5" x14ac:dyDescent="0.4">
      <c r="A1915" t="s">
        <v>3926</v>
      </c>
      <c r="B1915" t="s">
        <v>3925</v>
      </c>
      <c r="C1915" s="1">
        <v>158</v>
      </c>
      <c r="E1915" s="4">
        <f>IFERROR(VLOOKUP(A1915, 工作表1!A:B, 2, FALSE), "未找到")</f>
        <v>4710254020414</v>
      </c>
    </row>
    <row r="1916" spans="1:5" x14ac:dyDescent="0.4">
      <c r="A1916" t="s">
        <v>3928</v>
      </c>
      <c r="B1916" t="s">
        <v>3927</v>
      </c>
      <c r="C1916" s="1">
        <v>55</v>
      </c>
      <c r="E1916" s="4">
        <f>IFERROR(VLOOKUP(A1916, 工作表1!A:B, 2, FALSE), "未找到")</f>
        <v>4710783088954</v>
      </c>
    </row>
    <row r="1917" spans="1:5" x14ac:dyDescent="0.4">
      <c r="A1917" t="s">
        <v>3930</v>
      </c>
      <c r="B1917" t="s">
        <v>3929</v>
      </c>
      <c r="C1917" s="1">
        <v>75</v>
      </c>
      <c r="D1917" t="s">
        <v>276</v>
      </c>
      <c r="E1917" s="4">
        <f>IFERROR(VLOOKUP(A1917, 工作表1!A:B, 2, FALSE), "未找到")</f>
        <v>9300644705806</v>
      </c>
    </row>
    <row r="1918" spans="1:5" x14ac:dyDescent="0.4">
      <c r="A1918" t="s">
        <v>3932</v>
      </c>
      <c r="B1918" t="s">
        <v>3931</v>
      </c>
      <c r="C1918" s="1">
        <v>25</v>
      </c>
      <c r="E1918" s="4">
        <f>IFERROR(VLOOKUP(A1918, 工作表1!A:B, 2, FALSE), "未找到")</f>
        <v>4710059059107</v>
      </c>
    </row>
    <row r="1919" spans="1:5" x14ac:dyDescent="0.4">
      <c r="A1919" t="s">
        <v>3934</v>
      </c>
      <c r="B1919" t="s">
        <v>3933</v>
      </c>
      <c r="C1919" s="1">
        <v>32</v>
      </c>
      <c r="D1919" t="s">
        <v>1440</v>
      </c>
      <c r="E1919" s="4">
        <f>IFERROR(VLOOKUP(A1919, 工作表1!A:B, 2, FALSE), "未找到")</f>
        <v>4711258820017</v>
      </c>
    </row>
    <row r="1920" spans="1:5" x14ac:dyDescent="0.4">
      <c r="A1920" t="s">
        <v>3936</v>
      </c>
      <c r="B1920" t="s">
        <v>3935</v>
      </c>
      <c r="C1920" s="1">
        <v>103</v>
      </c>
      <c r="E1920" s="4">
        <f>IFERROR(VLOOKUP(A1920, 工作表1!A:B, 2, FALSE), "未找到")</f>
        <v>8888743010164</v>
      </c>
    </row>
    <row r="1921" spans="1:5" x14ac:dyDescent="0.4">
      <c r="A1921" t="s">
        <v>3938</v>
      </c>
      <c r="B1921" t="s">
        <v>3937</v>
      </c>
      <c r="C1921" s="1">
        <v>158</v>
      </c>
      <c r="E1921" s="4">
        <f>IFERROR(VLOOKUP(A1921, 工作表1!A:B, 2, FALSE), "未找到")</f>
        <v>4710254020421</v>
      </c>
    </row>
    <row r="1922" spans="1:5" x14ac:dyDescent="0.4">
      <c r="A1922" t="s">
        <v>3940</v>
      </c>
      <c r="B1922" t="s">
        <v>3939</v>
      </c>
      <c r="C1922" s="1">
        <v>77</v>
      </c>
      <c r="E1922" s="4">
        <f>IFERROR(VLOOKUP(A1922, 工作表1!A:B, 2, FALSE), "未找到")</f>
        <v>4710783026024</v>
      </c>
    </row>
    <row r="1923" spans="1:5" x14ac:dyDescent="0.4">
      <c r="A1923" t="s">
        <v>3942</v>
      </c>
      <c r="B1923" t="s">
        <v>3941</v>
      </c>
      <c r="C1923" s="1">
        <v>60</v>
      </c>
      <c r="E1923" s="4">
        <f>IFERROR(VLOOKUP(A1923, 工作表1!A:B, 2, FALSE), "未找到")</f>
        <v>4710254020384</v>
      </c>
    </row>
    <row r="1924" spans="1:5" x14ac:dyDescent="0.4">
      <c r="A1924" t="s">
        <v>3944</v>
      </c>
      <c r="B1924" t="s">
        <v>3943</v>
      </c>
      <c r="C1924" s="1">
        <v>41</v>
      </c>
      <c r="E1924" s="4">
        <f>IFERROR(VLOOKUP(A1924, 工作表1!A:B, 2, FALSE), "未找到")</f>
        <v>4710059050135</v>
      </c>
    </row>
    <row r="1925" spans="1:5" x14ac:dyDescent="0.4">
      <c r="A1925" t="s">
        <v>3946</v>
      </c>
      <c r="B1925" t="s">
        <v>3945</v>
      </c>
      <c r="C1925" s="1">
        <v>60</v>
      </c>
      <c r="E1925" s="4">
        <f>IFERROR(VLOOKUP(A1925, 工作表1!A:B, 2, FALSE), "未找到")</f>
        <v>4710254020353</v>
      </c>
    </row>
    <row r="1926" spans="1:5" x14ac:dyDescent="0.4">
      <c r="A1926" t="s">
        <v>3948</v>
      </c>
      <c r="B1926" t="s">
        <v>3947</v>
      </c>
      <c r="C1926" s="1">
        <v>25</v>
      </c>
      <c r="E1926" s="4">
        <f>IFERROR(VLOOKUP(A1926, 工作表1!A:B, 2, FALSE), "未找到")</f>
        <v>4710059059114</v>
      </c>
    </row>
    <row r="1927" spans="1:5" x14ac:dyDescent="0.4">
      <c r="A1927" t="s">
        <v>3950</v>
      </c>
      <c r="B1927" t="s">
        <v>3949</v>
      </c>
      <c r="C1927" s="1">
        <v>32</v>
      </c>
      <c r="D1927" t="s">
        <v>1440</v>
      </c>
      <c r="E1927" s="4">
        <f>IFERROR(VLOOKUP(A1927, 工作表1!A:B, 2, FALSE), "未找到")</f>
        <v>4711258812012</v>
      </c>
    </row>
    <row r="1928" spans="1:5" x14ac:dyDescent="0.4">
      <c r="A1928" t="s">
        <v>3952</v>
      </c>
      <c r="B1928" t="s">
        <v>3951</v>
      </c>
      <c r="C1928" s="1">
        <v>31</v>
      </c>
      <c r="E1928" s="4">
        <f>IFERROR(VLOOKUP(A1928, 工作表1!A:B, 2, FALSE), "未找到")</f>
        <v>4710059050166</v>
      </c>
    </row>
    <row r="1929" spans="1:5" x14ac:dyDescent="0.4">
      <c r="A1929" t="s">
        <v>3954</v>
      </c>
      <c r="B1929" t="s">
        <v>3953</v>
      </c>
      <c r="C1929" s="1">
        <v>95</v>
      </c>
      <c r="D1929" t="s">
        <v>3955</v>
      </c>
      <c r="E1929" s="4">
        <f>IFERROR(VLOOKUP(A1929, 工作表1!A:B, 2, FALSE), "未找到")</f>
        <v>9300644705554</v>
      </c>
    </row>
    <row r="1930" spans="1:5" x14ac:dyDescent="0.4">
      <c r="A1930" t="s">
        <v>3957</v>
      </c>
      <c r="B1930" t="s">
        <v>3956</v>
      </c>
      <c r="C1930" s="1">
        <v>41</v>
      </c>
      <c r="E1930" s="4">
        <f>IFERROR(VLOOKUP(A1930, 工作表1!A:B, 2, FALSE), "未找到")</f>
        <v>4710059050142</v>
      </c>
    </row>
    <row r="1931" spans="1:5" x14ac:dyDescent="0.4">
      <c r="A1931" t="s">
        <v>3959</v>
      </c>
      <c r="B1931" t="s">
        <v>3958</v>
      </c>
      <c r="C1931" s="1">
        <v>244</v>
      </c>
      <c r="E1931" s="4">
        <f>IFERROR(VLOOKUP(A1931, 工作表1!A:B, 2, FALSE), "未找到")</f>
        <v>4710254022982</v>
      </c>
    </row>
    <row r="1932" spans="1:5" x14ac:dyDescent="0.4">
      <c r="A1932" t="s">
        <v>3961</v>
      </c>
      <c r="B1932" t="s">
        <v>3960</v>
      </c>
      <c r="C1932" s="1">
        <v>244</v>
      </c>
      <c r="E1932" s="4">
        <f>IFERROR(VLOOKUP(A1932, 工作表1!A:B, 2, FALSE), "未找到")</f>
        <v>4710254023002</v>
      </c>
    </row>
    <row r="1933" spans="1:5" x14ac:dyDescent="0.4">
      <c r="A1933" t="s">
        <v>3963</v>
      </c>
      <c r="B1933" t="s">
        <v>3962</v>
      </c>
      <c r="C1933" s="1">
        <v>149</v>
      </c>
      <c r="E1933" s="4">
        <f>IFERROR(VLOOKUP(A1933, 工作表1!A:B, 2, FALSE), "未找到")</f>
        <v>4901108016466</v>
      </c>
    </row>
    <row r="1934" spans="1:5" x14ac:dyDescent="0.4">
      <c r="A1934" t="s">
        <v>3965</v>
      </c>
      <c r="B1934" t="s">
        <v>3964</v>
      </c>
      <c r="C1934" s="1">
        <v>69</v>
      </c>
      <c r="E1934" s="4">
        <f>IFERROR(VLOOKUP(A1934, 工作表1!A:B, 2, FALSE), "未找到")</f>
        <v>9300644706209</v>
      </c>
    </row>
    <row r="1935" spans="1:5" x14ac:dyDescent="0.4">
      <c r="A1935" t="s">
        <v>3967</v>
      </c>
      <c r="B1935" t="s">
        <v>3966</v>
      </c>
      <c r="C1935" s="1">
        <v>49</v>
      </c>
      <c r="E1935" s="4" t="str">
        <f>IFERROR(VLOOKUP(A1935, 工作表1!A:B, 2, FALSE), "未找到")</f>
        <v>未找到</v>
      </c>
    </row>
    <row r="1936" spans="1:5" x14ac:dyDescent="0.4">
      <c r="A1936" t="s">
        <v>3969</v>
      </c>
      <c r="B1936" t="s">
        <v>3968</v>
      </c>
      <c r="C1936" s="1">
        <v>69</v>
      </c>
      <c r="E1936" s="4">
        <f>IFERROR(VLOOKUP(A1936, 工作表1!A:B, 2, FALSE), "未找到")</f>
        <v>4901117555062</v>
      </c>
    </row>
    <row r="1937" spans="1:5" x14ac:dyDescent="0.4">
      <c r="A1937" t="s">
        <v>3971</v>
      </c>
      <c r="B1937" t="s">
        <v>3970</v>
      </c>
      <c r="C1937" s="1">
        <v>62</v>
      </c>
      <c r="E1937" s="4">
        <f>IFERROR(VLOOKUP(A1937, 工作表1!A:B, 2, FALSE), "未找到")</f>
        <v>9300644704205</v>
      </c>
    </row>
    <row r="1938" spans="1:5" x14ac:dyDescent="0.4">
      <c r="A1938" t="s">
        <v>3973</v>
      </c>
      <c r="B1938" t="s">
        <v>3972</v>
      </c>
      <c r="C1938" s="1">
        <v>45</v>
      </c>
      <c r="E1938" s="4">
        <f>IFERROR(VLOOKUP(A1938, 工作表1!A:B, 2, FALSE), "未找到")</f>
        <v>8801052042008</v>
      </c>
    </row>
    <row r="1939" spans="1:5" x14ac:dyDescent="0.4">
      <c r="A1939" t="s">
        <v>3975</v>
      </c>
      <c r="B1939" t="s">
        <v>3974</v>
      </c>
      <c r="C1939" s="1">
        <v>72</v>
      </c>
      <c r="E1939" s="4">
        <f>IFERROR(VLOOKUP(A1939, 工作表1!A:B, 2, FALSE), "未找到")</f>
        <v>4711001302104</v>
      </c>
    </row>
    <row r="1940" spans="1:5" x14ac:dyDescent="0.4">
      <c r="A1940" t="s">
        <v>3977</v>
      </c>
      <c r="B1940" t="s">
        <v>3976</v>
      </c>
      <c r="C1940" s="1">
        <v>108</v>
      </c>
      <c r="E1940" s="4">
        <f>IFERROR(VLOOKUP(A1940, 工作表1!A:B, 2, FALSE), "未找到")</f>
        <v>4710063042232</v>
      </c>
    </row>
    <row r="1941" spans="1:5" x14ac:dyDescent="0.4">
      <c r="A1941" t="s">
        <v>3979</v>
      </c>
      <c r="B1941" t="s">
        <v>3978</v>
      </c>
      <c r="C1941" s="1">
        <v>112</v>
      </c>
      <c r="E1941" s="4">
        <f>IFERROR(VLOOKUP(A1941, 工作表1!A:B, 2, FALSE), "未找到")</f>
        <v>4710685443837</v>
      </c>
    </row>
    <row r="1942" spans="1:5" x14ac:dyDescent="0.4">
      <c r="A1942" t="s">
        <v>3981</v>
      </c>
      <c r="B1942" t="s">
        <v>3980</v>
      </c>
      <c r="C1942" s="1">
        <v>35</v>
      </c>
      <c r="E1942" s="4">
        <f>IFERROR(VLOOKUP(A1942, 工作表1!A:B, 2, FALSE), "未找到")</f>
        <v>4711001302036</v>
      </c>
    </row>
    <row r="1943" spans="1:5" x14ac:dyDescent="0.4">
      <c r="A1943" t="s">
        <v>3983</v>
      </c>
      <c r="B1943" t="s">
        <v>3982</v>
      </c>
      <c r="C1943" s="1">
        <v>102</v>
      </c>
      <c r="E1943" s="4">
        <f>IFERROR(VLOOKUP(A1943, 工作表1!A:B, 2, FALSE), "未找到")</f>
        <v>4710088460196</v>
      </c>
    </row>
    <row r="1944" spans="1:5" x14ac:dyDescent="0.4">
      <c r="A1944" t="s">
        <v>3985</v>
      </c>
      <c r="B1944" t="s">
        <v>3984</v>
      </c>
      <c r="C1944" s="1">
        <v>55</v>
      </c>
      <c r="E1944" s="4">
        <f>IFERROR(VLOOKUP(A1944, 工作表1!A:B, 2, FALSE), "未找到")</f>
        <v>4710685462746</v>
      </c>
    </row>
    <row r="1945" spans="1:5" x14ac:dyDescent="0.4">
      <c r="A1945" t="s">
        <v>3987</v>
      </c>
      <c r="B1945" t="s">
        <v>3986</v>
      </c>
      <c r="C1945" s="1">
        <v>99</v>
      </c>
      <c r="D1945" t="s">
        <v>3988</v>
      </c>
      <c r="E1945" s="4">
        <f>IFERROR(VLOOKUP(A1945, 工作表1!A:B, 2, FALSE), "未找到")</f>
        <v>4901117578023</v>
      </c>
    </row>
    <row r="1946" spans="1:5" x14ac:dyDescent="0.4">
      <c r="A1946" t="s">
        <v>3990</v>
      </c>
      <c r="B1946" t="s">
        <v>3989</v>
      </c>
      <c r="C1946" s="1">
        <v>300</v>
      </c>
      <c r="E1946" s="4">
        <f>IFERROR(VLOOKUP(A1946, 工作表1!A:B, 2, FALSE), "未找到")</f>
        <v>4717954353866</v>
      </c>
    </row>
    <row r="1947" spans="1:5" x14ac:dyDescent="0.4">
      <c r="A1947" t="s">
        <v>3992</v>
      </c>
      <c r="B1947" t="s">
        <v>3991</v>
      </c>
      <c r="C1947" s="1">
        <v>68</v>
      </c>
      <c r="E1947" s="4">
        <f>IFERROR(VLOOKUP(A1947, 工作表1!A:B, 2, FALSE), "未找到")</f>
        <v>4710012326123</v>
      </c>
    </row>
    <row r="1948" spans="1:5" x14ac:dyDescent="0.4">
      <c r="A1948" t="s">
        <v>3994</v>
      </c>
      <c r="B1948" t="s">
        <v>3993</v>
      </c>
      <c r="C1948" s="1">
        <v>68</v>
      </c>
      <c r="E1948" s="4">
        <f>IFERROR(VLOOKUP(A1948, 工作表1!A:B, 2, FALSE), "未找到")</f>
        <v>4710012111019</v>
      </c>
    </row>
    <row r="1949" spans="1:5" x14ac:dyDescent="0.4">
      <c r="A1949" t="s">
        <v>3996</v>
      </c>
      <c r="B1949" t="s">
        <v>3995</v>
      </c>
      <c r="C1949" s="1">
        <v>79</v>
      </c>
      <c r="E1949" s="4">
        <f>IFERROR(VLOOKUP(A1949, 工作表1!A:B, 2, FALSE), "未找到")</f>
        <v>4710883103069</v>
      </c>
    </row>
    <row r="1950" spans="1:5" x14ac:dyDescent="0.4">
      <c r="A1950" t="s">
        <v>3998</v>
      </c>
      <c r="B1950" t="s">
        <v>3997</v>
      </c>
      <c r="C1950" s="1">
        <v>79</v>
      </c>
      <c r="D1950" t="s">
        <v>399</v>
      </c>
      <c r="E1950" s="4">
        <f>IFERROR(VLOOKUP(A1950, 工作表1!A:B, 2, FALSE), "未找到")</f>
        <v>4710063044779</v>
      </c>
    </row>
    <row r="1951" spans="1:5" x14ac:dyDescent="0.4">
      <c r="A1951" t="s">
        <v>4000</v>
      </c>
      <c r="B1951" t="s">
        <v>3999</v>
      </c>
      <c r="C1951" s="1">
        <v>209</v>
      </c>
      <c r="E1951" s="4">
        <f>IFERROR(VLOOKUP(A1951, 工作表1!A:B, 2, FALSE), "未找到")</f>
        <v>4710918382230</v>
      </c>
    </row>
    <row r="1952" spans="1:5" x14ac:dyDescent="0.4">
      <c r="A1952" t="s">
        <v>4002</v>
      </c>
      <c r="B1952" t="s">
        <v>4001</v>
      </c>
      <c r="C1952" s="1">
        <v>135</v>
      </c>
      <c r="E1952" s="4">
        <f>IFERROR(VLOOKUP(A1952, 工作表1!A:B, 2, FALSE), "未找到")</f>
        <v>4710883103106</v>
      </c>
    </row>
    <row r="1953" spans="1:5" x14ac:dyDescent="0.4">
      <c r="A1953" t="s">
        <v>4004</v>
      </c>
      <c r="B1953" t="s">
        <v>4003</v>
      </c>
      <c r="C1953" s="1">
        <v>319</v>
      </c>
      <c r="E1953" s="4">
        <f>IFERROR(VLOOKUP(A1953, 工作表1!A:B, 2, FALSE), "未找到")</f>
        <v>4716786073010</v>
      </c>
    </row>
    <row r="1954" spans="1:5" x14ac:dyDescent="0.4">
      <c r="A1954" t="s">
        <v>4006</v>
      </c>
      <c r="B1954" t="s">
        <v>4005</v>
      </c>
      <c r="C1954" s="1">
        <v>116</v>
      </c>
      <c r="E1954" s="4">
        <f>IFERROR(VLOOKUP(A1954, 工作表1!A:B, 2, FALSE), "未找到")</f>
        <v>4710685463279</v>
      </c>
    </row>
    <row r="1955" spans="1:5" x14ac:dyDescent="0.4">
      <c r="A1955" t="s">
        <v>4008</v>
      </c>
      <c r="B1955" t="s">
        <v>4007</v>
      </c>
      <c r="C1955" s="1">
        <v>179</v>
      </c>
      <c r="E1955" s="4">
        <f>IFERROR(VLOOKUP(A1955, 工作表1!A:B, 2, FALSE), "未找到")</f>
        <v>4710014147009</v>
      </c>
    </row>
    <row r="1956" spans="1:5" x14ac:dyDescent="0.4">
      <c r="A1956" t="s">
        <v>4010</v>
      </c>
      <c r="B1956" t="s">
        <v>4009</v>
      </c>
      <c r="C1956" s="1">
        <v>93</v>
      </c>
      <c r="E1956" s="4">
        <f>IFERROR(VLOOKUP(A1956, 工作表1!A:B, 2, FALSE), "未找到")</f>
        <v>4711001450065</v>
      </c>
    </row>
    <row r="1957" spans="1:5" x14ac:dyDescent="0.4">
      <c r="A1957" t="s">
        <v>4012</v>
      </c>
      <c r="B1957" t="s">
        <v>4011</v>
      </c>
      <c r="C1957" s="1">
        <v>159</v>
      </c>
      <c r="E1957" s="4">
        <f>IFERROR(VLOOKUP(A1957, 工作表1!A:B, 2, FALSE), "未找到")</f>
        <v>4711001145022</v>
      </c>
    </row>
    <row r="1958" spans="1:5" x14ac:dyDescent="0.4">
      <c r="A1958" t="s">
        <v>4014</v>
      </c>
      <c r="B1958" t="s">
        <v>4013</v>
      </c>
      <c r="C1958" s="1">
        <v>55</v>
      </c>
      <c r="E1958" s="4">
        <f>IFERROR(VLOOKUP(A1958, 工作表1!A:B, 2, FALSE), "未找到")</f>
        <v>4710685463422</v>
      </c>
    </row>
    <row r="1959" spans="1:5" x14ac:dyDescent="0.4">
      <c r="A1959" t="s">
        <v>4016</v>
      </c>
      <c r="B1959" t="s">
        <v>4015</v>
      </c>
      <c r="C1959" s="1">
        <v>64</v>
      </c>
      <c r="E1959" s="4">
        <f>IFERROR(VLOOKUP(A1959, 工作表1!A:B, 2, FALSE), "未找到")</f>
        <v>74261045506</v>
      </c>
    </row>
    <row r="1960" spans="1:5" x14ac:dyDescent="0.4">
      <c r="A1960" t="s">
        <v>4018</v>
      </c>
      <c r="B1960" t="s">
        <v>4017</v>
      </c>
      <c r="C1960" s="1">
        <v>125</v>
      </c>
      <c r="D1960" t="s">
        <v>4019</v>
      </c>
      <c r="E1960" s="4">
        <f>IFERROR(VLOOKUP(A1960, 工作表1!A:B, 2, FALSE), "未找到")</f>
        <v>4710099330945</v>
      </c>
    </row>
    <row r="1961" spans="1:5" x14ac:dyDescent="0.4">
      <c r="A1961" t="s">
        <v>4021</v>
      </c>
      <c r="B1961" t="s">
        <v>4020</v>
      </c>
      <c r="C1961" s="1">
        <v>123</v>
      </c>
      <c r="E1961" s="4">
        <f>IFERROR(VLOOKUP(A1961, 工作表1!A:B, 2, FALSE), "未找到")</f>
        <v>4710012240085</v>
      </c>
    </row>
    <row r="1962" spans="1:5" x14ac:dyDescent="0.4">
      <c r="A1962" t="s">
        <v>4023</v>
      </c>
      <c r="B1962" t="s">
        <v>4022</v>
      </c>
      <c r="C1962" s="1">
        <v>55</v>
      </c>
      <c r="E1962" s="4">
        <f>IFERROR(VLOOKUP(A1962, 工作表1!A:B, 2, FALSE), "未找到")</f>
        <v>4710008314141</v>
      </c>
    </row>
    <row r="1963" spans="1:5" x14ac:dyDescent="0.4">
      <c r="A1963" t="s">
        <v>4025</v>
      </c>
      <c r="B1963" t="s">
        <v>4024</v>
      </c>
      <c r="C1963" s="1">
        <v>185</v>
      </c>
      <c r="E1963" s="4">
        <f>IFERROR(VLOOKUP(A1963, 工作表1!A:B, 2, FALSE), "未找到")</f>
        <v>78895100020</v>
      </c>
    </row>
    <row r="1964" spans="1:5" x14ac:dyDescent="0.4">
      <c r="A1964" t="s">
        <v>4027</v>
      </c>
      <c r="B1964" t="s">
        <v>4026</v>
      </c>
      <c r="C1964" s="1">
        <v>53</v>
      </c>
      <c r="E1964" s="4">
        <f>IFERROR(VLOOKUP(A1964, 工作表1!A:B, 2, FALSE), "未找到")</f>
        <v>4710014105115</v>
      </c>
    </row>
    <row r="1965" spans="1:5" x14ac:dyDescent="0.4">
      <c r="A1965" t="s">
        <v>4029</v>
      </c>
      <c r="B1965" t="s">
        <v>4028</v>
      </c>
      <c r="C1965" s="1">
        <v>79</v>
      </c>
      <c r="D1965" t="s">
        <v>399</v>
      </c>
      <c r="E1965" s="4">
        <f>IFERROR(VLOOKUP(A1965, 工作表1!A:B, 2, FALSE), "未找到")</f>
        <v>4710063044786</v>
      </c>
    </row>
    <row r="1966" spans="1:5" x14ac:dyDescent="0.4">
      <c r="A1966" t="s">
        <v>4031</v>
      </c>
      <c r="B1966" t="s">
        <v>4030</v>
      </c>
      <c r="C1966" s="1">
        <v>135</v>
      </c>
      <c r="E1966" s="4">
        <f>IFERROR(VLOOKUP(A1966, 工作表1!A:B, 2, FALSE), "未找到")</f>
        <v>4710883103090</v>
      </c>
    </row>
    <row r="1967" spans="1:5" x14ac:dyDescent="0.4">
      <c r="A1967" t="s">
        <v>4033</v>
      </c>
      <c r="B1967" t="s">
        <v>4032</v>
      </c>
      <c r="C1967" s="1">
        <v>98</v>
      </c>
      <c r="E1967" s="4">
        <f>IFERROR(VLOOKUP(A1967, 工作表1!A:B, 2, FALSE), "未找到")</f>
        <v>4711001845045</v>
      </c>
    </row>
    <row r="1968" spans="1:5" x14ac:dyDescent="0.4">
      <c r="A1968" t="s">
        <v>4035</v>
      </c>
      <c r="B1968" t="s">
        <v>4034</v>
      </c>
      <c r="C1968" s="1">
        <v>105</v>
      </c>
      <c r="E1968" s="4">
        <f>IFERROR(VLOOKUP(A1968, 工作表1!A:B, 2, FALSE), "未找到")</f>
        <v>4711275100994</v>
      </c>
    </row>
    <row r="1969" spans="1:5" x14ac:dyDescent="0.4">
      <c r="A1969" t="s">
        <v>4037</v>
      </c>
      <c r="B1969" t="s">
        <v>4036</v>
      </c>
      <c r="C1969" s="1">
        <v>93</v>
      </c>
      <c r="D1969" t="s">
        <v>4038</v>
      </c>
      <c r="E1969" s="4">
        <f>IFERROR(VLOOKUP(A1969, 工作表1!A:B, 2, FALSE), "未找到")</f>
        <v>4710088463340</v>
      </c>
    </row>
    <row r="1970" spans="1:5" x14ac:dyDescent="0.4">
      <c r="A1970" t="s">
        <v>4040</v>
      </c>
      <c r="B1970" t="s">
        <v>4039</v>
      </c>
      <c r="C1970" s="1">
        <v>260</v>
      </c>
      <c r="E1970" s="4">
        <f>IFERROR(VLOOKUP(A1970, 工作表1!A:B, 2, FALSE), "未找到")</f>
        <v>4717954353026</v>
      </c>
    </row>
    <row r="1971" spans="1:5" x14ac:dyDescent="0.4">
      <c r="A1971" t="s">
        <v>4042</v>
      </c>
      <c r="B1971" t="s">
        <v>4041</v>
      </c>
      <c r="C1971" s="1">
        <v>260</v>
      </c>
      <c r="E1971" s="4">
        <f>IFERROR(VLOOKUP(A1971, 工作表1!A:B, 2, FALSE), "未找到")</f>
        <v>4717954353019</v>
      </c>
    </row>
    <row r="1972" spans="1:5" x14ac:dyDescent="0.4">
      <c r="A1972" t="s">
        <v>4044</v>
      </c>
      <c r="B1972" t="s">
        <v>4043</v>
      </c>
      <c r="C1972" s="1">
        <v>149</v>
      </c>
      <c r="E1972" s="4">
        <f>IFERROR(VLOOKUP(A1972, 工作表1!A:B, 2, FALSE), "未找到")</f>
        <v>4711275100857</v>
      </c>
    </row>
    <row r="1973" spans="1:5" x14ac:dyDescent="0.4">
      <c r="A1973" t="s">
        <v>4046</v>
      </c>
      <c r="B1973" t="s">
        <v>4045</v>
      </c>
      <c r="C1973" s="1">
        <v>179</v>
      </c>
      <c r="E1973" s="4">
        <f>IFERROR(VLOOKUP(A1973, 工作表1!A:B, 2, FALSE), "未找到")</f>
        <v>4710014145005</v>
      </c>
    </row>
    <row r="1974" spans="1:5" x14ac:dyDescent="0.4">
      <c r="A1974" t="s">
        <v>4048</v>
      </c>
      <c r="B1974" t="s">
        <v>4047</v>
      </c>
      <c r="C1974" s="1">
        <v>105</v>
      </c>
      <c r="E1974" s="4">
        <f>IFERROR(VLOOKUP(A1974, 工作表1!A:B, 2, FALSE), "未找到")</f>
        <v>4711275101434</v>
      </c>
    </row>
    <row r="1975" spans="1:5" x14ac:dyDescent="0.4">
      <c r="A1975" t="s">
        <v>4050</v>
      </c>
      <c r="B1975" t="s">
        <v>4049</v>
      </c>
      <c r="C1975" s="1">
        <v>105</v>
      </c>
      <c r="E1975" s="4">
        <f>IFERROR(VLOOKUP(A1975, 工作表1!A:B, 2, FALSE), "未找到")</f>
        <v>78895423037</v>
      </c>
    </row>
    <row r="1976" spans="1:5" x14ac:dyDescent="0.4">
      <c r="A1976" t="s">
        <v>4052</v>
      </c>
      <c r="B1976" t="s">
        <v>4051</v>
      </c>
      <c r="C1976" s="1">
        <v>105</v>
      </c>
      <c r="E1976" s="4">
        <f>IFERROR(VLOOKUP(A1976, 工作表1!A:B, 2, FALSE), "未找到")</f>
        <v>74261051507</v>
      </c>
    </row>
    <row r="1977" spans="1:5" x14ac:dyDescent="0.4">
      <c r="A1977" t="s">
        <v>4054</v>
      </c>
      <c r="B1977" t="s">
        <v>4053</v>
      </c>
      <c r="C1977" s="1">
        <v>149</v>
      </c>
      <c r="E1977" s="4">
        <f>IFERROR(VLOOKUP(A1977, 工作表1!A:B, 2, FALSE), "未找到")</f>
        <v>4711275100864</v>
      </c>
    </row>
    <row r="1978" spans="1:5" x14ac:dyDescent="0.4">
      <c r="A1978" t="s">
        <v>4056</v>
      </c>
      <c r="B1978" t="s">
        <v>4055</v>
      </c>
      <c r="C1978" s="1">
        <v>99</v>
      </c>
      <c r="E1978" s="4">
        <f>IFERROR(VLOOKUP(A1978, 工作表1!A:B, 2, FALSE), "未找到")</f>
        <v>49608168</v>
      </c>
    </row>
    <row r="1979" spans="1:5" x14ac:dyDescent="0.4">
      <c r="A1979" t="s">
        <v>4058</v>
      </c>
      <c r="B1979" t="s">
        <v>4057</v>
      </c>
      <c r="C1979" s="1">
        <v>105</v>
      </c>
      <c r="D1979" t="s">
        <v>4059</v>
      </c>
      <c r="E1979" s="4">
        <f>IFERROR(VLOOKUP(A1979, 工作表1!A:B, 2, FALSE), "未找到")</f>
        <v>78895156515</v>
      </c>
    </row>
    <row r="1980" spans="1:5" x14ac:dyDescent="0.4">
      <c r="A1980" t="s">
        <v>4061</v>
      </c>
      <c r="B1980" t="s">
        <v>4060</v>
      </c>
      <c r="C1980" s="1">
        <v>139</v>
      </c>
      <c r="E1980" s="4">
        <f>IFERROR(VLOOKUP(A1980, 工作表1!A:B, 2, FALSE), "未找到")</f>
        <v>4711275100284</v>
      </c>
    </row>
    <row r="1981" spans="1:5" x14ac:dyDescent="0.4">
      <c r="A1981" t="s">
        <v>4063</v>
      </c>
      <c r="B1981" t="s">
        <v>4062</v>
      </c>
      <c r="C1981" s="1">
        <v>79</v>
      </c>
      <c r="E1981" s="4">
        <f>IFERROR(VLOOKUP(A1981, 工作表1!A:B, 2, FALSE), "未找到")</f>
        <v>4711001113106</v>
      </c>
    </row>
    <row r="1982" spans="1:5" x14ac:dyDescent="0.4">
      <c r="A1982" t="s">
        <v>4065</v>
      </c>
      <c r="B1982" t="s">
        <v>4064</v>
      </c>
      <c r="C1982" s="1">
        <v>120</v>
      </c>
      <c r="E1982" s="4">
        <f>IFERROR(VLOOKUP(A1982, 工作表1!A:B, 2, FALSE), "未找到")</f>
        <v>4710126397293</v>
      </c>
    </row>
    <row r="1983" spans="1:5" x14ac:dyDescent="0.4">
      <c r="A1983" t="s">
        <v>4067</v>
      </c>
      <c r="B1983" t="s">
        <v>4066</v>
      </c>
      <c r="C1983" s="1">
        <v>49</v>
      </c>
      <c r="E1983" s="4">
        <f>IFERROR(VLOOKUP(A1983, 工作表1!A:B, 2, FALSE), "未找到")</f>
        <v>4711001845038</v>
      </c>
    </row>
    <row r="1984" spans="1:5" x14ac:dyDescent="0.4">
      <c r="A1984" t="s">
        <v>4069</v>
      </c>
      <c r="B1984" t="s">
        <v>4068</v>
      </c>
      <c r="C1984" s="1">
        <v>46</v>
      </c>
      <c r="D1984" t="s">
        <v>915</v>
      </c>
      <c r="E1984" s="4">
        <f>IFERROR(VLOOKUP(A1984, 工作表1!A:B, 2, FALSE), "未找到")</f>
        <v>4710012149135</v>
      </c>
    </row>
    <row r="1985" spans="1:5" x14ac:dyDescent="0.4">
      <c r="A1985" t="s">
        <v>4071</v>
      </c>
      <c r="B1985" t="s">
        <v>4070</v>
      </c>
      <c r="C1985" s="1">
        <v>88</v>
      </c>
      <c r="D1985" t="s">
        <v>4072</v>
      </c>
      <c r="E1985" s="4">
        <f>IFERROR(VLOOKUP(A1985, 工作表1!A:B, 2, FALSE), "未找到")</f>
        <v>4710685443820</v>
      </c>
    </row>
    <row r="1986" spans="1:5" x14ac:dyDescent="0.4">
      <c r="A1986" t="s">
        <v>4074</v>
      </c>
      <c r="B1986" t="s">
        <v>4073</v>
      </c>
      <c r="C1986" s="1">
        <v>64</v>
      </c>
      <c r="E1986" s="4">
        <f>IFERROR(VLOOKUP(A1986, 工作表1!A:B, 2, FALSE), "未找到")</f>
        <v>4710008312130</v>
      </c>
    </row>
    <row r="1987" spans="1:5" x14ac:dyDescent="0.4">
      <c r="A1987" t="s">
        <v>4076</v>
      </c>
      <c r="B1987" t="s">
        <v>4075</v>
      </c>
      <c r="C1987" s="1">
        <v>105</v>
      </c>
      <c r="E1987" s="4">
        <f>IFERROR(VLOOKUP(A1987, 工作表1!A:B, 2, FALSE), "未找到")</f>
        <v>4710099131023</v>
      </c>
    </row>
    <row r="1988" spans="1:5" x14ac:dyDescent="0.4">
      <c r="A1988" t="s">
        <v>4078</v>
      </c>
      <c r="B1988" t="s">
        <v>4077</v>
      </c>
      <c r="C1988" s="1">
        <v>89</v>
      </c>
      <c r="E1988" s="4">
        <f>IFERROR(VLOOKUP(A1988, 工作表1!A:B, 2, FALSE), "未找到")</f>
        <v>6902265712527</v>
      </c>
    </row>
    <row r="1989" spans="1:5" x14ac:dyDescent="0.4">
      <c r="A1989" t="s">
        <v>4080</v>
      </c>
      <c r="B1989" t="s">
        <v>4079</v>
      </c>
      <c r="C1989" s="1">
        <v>88</v>
      </c>
      <c r="E1989" s="4">
        <f>IFERROR(VLOOKUP(A1989, 工作表1!A:B, 2, FALSE), "未找到")</f>
        <v>74261412308</v>
      </c>
    </row>
    <row r="1990" spans="1:5" x14ac:dyDescent="0.4">
      <c r="A1990" t="s">
        <v>4082</v>
      </c>
      <c r="B1990" t="s">
        <v>4081</v>
      </c>
      <c r="C1990" s="1">
        <v>139</v>
      </c>
      <c r="E1990" s="4">
        <f>IFERROR(VLOOKUP(A1990, 工作表1!A:B, 2, FALSE), "未找到")</f>
        <v>4711275100277</v>
      </c>
    </row>
    <row r="1991" spans="1:5" x14ac:dyDescent="0.4">
      <c r="A1991" t="s">
        <v>4084</v>
      </c>
      <c r="B1991" t="s">
        <v>4083</v>
      </c>
      <c r="C1991" s="1">
        <v>136</v>
      </c>
      <c r="E1991" s="4">
        <f>IFERROR(VLOOKUP(A1991, 工作表1!A:B, 2, FALSE), "未找到")</f>
        <v>4710099450292</v>
      </c>
    </row>
    <row r="1992" spans="1:5" x14ac:dyDescent="0.4">
      <c r="A1992" t="s">
        <v>4086</v>
      </c>
      <c r="B1992" t="s">
        <v>4085</v>
      </c>
      <c r="C1992" s="1">
        <v>69</v>
      </c>
      <c r="E1992" s="4">
        <f>IFERROR(VLOOKUP(A1992, 工作表1!A:B, 2, FALSE), "未找到")</f>
        <v>4710883102734</v>
      </c>
    </row>
    <row r="1993" spans="1:5" x14ac:dyDescent="0.4">
      <c r="A1993" t="s">
        <v>4088</v>
      </c>
      <c r="B1993" t="s">
        <v>4087</v>
      </c>
      <c r="C1993" s="1">
        <v>68</v>
      </c>
      <c r="E1993" s="4">
        <f>IFERROR(VLOOKUP(A1993, 工作表1!A:B, 2, FALSE), "未找到")</f>
        <v>4710014103517</v>
      </c>
    </row>
    <row r="1994" spans="1:5" x14ac:dyDescent="0.4">
      <c r="A1994" t="s">
        <v>4090</v>
      </c>
      <c r="B1994" t="s">
        <v>4089</v>
      </c>
      <c r="C1994" s="1">
        <v>79</v>
      </c>
      <c r="E1994" s="4">
        <f>IFERROR(VLOOKUP(A1994, 工作表1!A:B, 2, FALSE), "未找到")</f>
        <v>74261045803</v>
      </c>
    </row>
    <row r="1995" spans="1:5" x14ac:dyDescent="0.4">
      <c r="A1995" t="s">
        <v>4092</v>
      </c>
      <c r="B1995" t="s">
        <v>4091</v>
      </c>
      <c r="C1995" s="1">
        <v>68</v>
      </c>
      <c r="E1995" s="4">
        <f>IFERROR(VLOOKUP(A1995, 工作表1!A:B, 2, FALSE), "未找到")</f>
        <v>74261014502</v>
      </c>
    </row>
    <row r="1996" spans="1:5" x14ac:dyDescent="0.4">
      <c r="A1996" t="s">
        <v>4094</v>
      </c>
      <c r="B1996" t="s">
        <v>4093</v>
      </c>
      <c r="C1996" s="1">
        <v>121</v>
      </c>
      <c r="E1996" s="4">
        <f>IFERROR(VLOOKUP(A1996, 工作表1!A:B, 2, FALSE), "未找到")</f>
        <v>4710012129182</v>
      </c>
    </row>
    <row r="1997" spans="1:5" x14ac:dyDescent="0.4">
      <c r="A1997" t="s">
        <v>4096</v>
      </c>
      <c r="B1997" t="s">
        <v>4095</v>
      </c>
      <c r="C1997" s="1">
        <v>112</v>
      </c>
      <c r="D1997" t="s">
        <v>443</v>
      </c>
      <c r="E1997" s="4">
        <f>IFERROR(VLOOKUP(A1997, 工作表1!A:B, 2, FALSE), "未找到")</f>
        <v>4710099131467</v>
      </c>
    </row>
    <row r="1998" spans="1:5" x14ac:dyDescent="0.4">
      <c r="A1998" t="s">
        <v>4098</v>
      </c>
      <c r="B1998" t="s">
        <v>4097</v>
      </c>
      <c r="C1998" s="1">
        <v>79</v>
      </c>
      <c r="E1998" s="4">
        <f>IFERROR(VLOOKUP(A1998, 工作表1!A:B, 2, FALSE), "未找到")</f>
        <v>4710685000153</v>
      </c>
    </row>
    <row r="1999" spans="1:5" x14ac:dyDescent="0.4">
      <c r="A1999" t="s">
        <v>4100</v>
      </c>
      <c r="B1999" t="s">
        <v>4099</v>
      </c>
      <c r="C1999" s="1">
        <v>88</v>
      </c>
      <c r="E1999" s="4">
        <f>IFERROR(VLOOKUP(A1999, 工作表1!A:B, 2, FALSE), "未找到")</f>
        <v>4711001450027</v>
      </c>
    </row>
    <row r="2000" spans="1:5" x14ac:dyDescent="0.4">
      <c r="A2000" t="s">
        <v>4102</v>
      </c>
      <c r="B2000" t="s">
        <v>4101</v>
      </c>
      <c r="C2000" s="1">
        <v>59</v>
      </c>
      <c r="D2000" t="s">
        <v>984</v>
      </c>
      <c r="E2000" s="4">
        <f>IFERROR(VLOOKUP(A2000, 工作表1!A:B, 2, FALSE), "未找到")</f>
        <v>78895158731</v>
      </c>
    </row>
    <row r="2001" spans="1:5" x14ac:dyDescent="0.4">
      <c r="A2001" t="s">
        <v>4104</v>
      </c>
      <c r="B2001" t="s">
        <v>4103</v>
      </c>
      <c r="C2001" s="1">
        <v>96</v>
      </c>
      <c r="E2001" s="4">
        <f>IFERROR(VLOOKUP(A2001, 工作表1!A:B, 2, FALSE), "未找到")</f>
        <v>4710012115178</v>
      </c>
    </row>
    <row r="2002" spans="1:5" x14ac:dyDescent="0.4">
      <c r="A2002" t="s">
        <v>4106</v>
      </c>
      <c r="B2002" t="s">
        <v>4105</v>
      </c>
      <c r="C2002" s="1">
        <v>63</v>
      </c>
      <c r="E2002" s="4">
        <f>IFERROR(VLOOKUP(A2002, 工作表1!A:B, 2, FALSE), "未找到")</f>
        <v>74261050036</v>
      </c>
    </row>
    <row r="2003" spans="1:5" x14ac:dyDescent="0.4">
      <c r="A2003" t="s">
        <v>4108</v>
      </c>
      <c r="B2003" t="s">
        <v>4107</v>
      </c>
      <c r="C2003" s="1">
        <v>89</v>
      </c>
      <c r="D2003" t="s">
        <v>4109</v>
      </c>
      <c r="E2003" s="4">
        <f>IFERROR(VLOOKUP(A2003, 工作表1!A:B, 2, FALSE), "未找到")</f>
        <v>78895126983</v>
      </c>
    </row>
    <row r="2004" spans="1:5" x14ac:dyDescent="0.4">
      <c r="A2004" t="s">
        <v>4111</v>
      </c>
      <c r="B2004" t="s">
        <v>4110</v>
      </c>
      <c r="C2004" s="1">
        <v>41</v>
      </c>
      <c r="E2004" s="4">
        <f>IFERROR(VLOOKUP(A2004, 工作表1!A:B, 2, FALSE), "未找到")</f>
        <v>4710088465146</v>
      </c>
    </row>
    <row r="2005" spans="1:5" x14ac:dyDescent="0.4">
      <c r="A2005" t="s">
        <v>4113</v>
      </c>
      <c r="B2005" t="s">
        <v>4112</v>
      </c>
      <c r="C2005" s="1">
        <v>32</v>
      </c>
      <c r="E2005" s="4">
        <f>IFERROR(VLOOKUP(A2005, 工作表1!A:B, 2, FALSE), "未找到")</f>
        <v>4710012326024</v>
      </c>
    </row>
    <row r="2006" spans="1:5" x14ac:dyDescent="0.4">
      <c r="A2006" t="s">
        <v>4115</v>
      </c>
      <c r="B2006" t="s">
        <v>4114</v>
      </c>
      <c r="C2006" s="1">
        <v>63</v>
      </c>
      <c r="E2006" s="4">
        <f>IFERROR(VLOOKUP(A2006, 工作表1!A:B, 2, FALSE), "未找到")</f>
        <v>4710012104080</v>
      </c>
    </row>
    <row r="2007" spans="1:5" x14ac:dyDescent="0.4">
      <c r="A2007" t="s">
        <v>4117</v>
      </c>
      <c r="B2007" t="s">
        <v>4116</v>
      </c>
      <c r="C2007" s="1">
        <v>68</v>
      </c>
      <c r="E2007" s="4">
        <f>IFERROR(VLOOKUP(A2007, 工作表1!A:B, 2, FALSE), "未找到")</f>
        <v>74261053914</v>
      </c>
    </row>
    <row r="2008" spans="1:5" x14ac:dyDescent="0.4">
      <c r="A2008" t="s">
        <v>4119</v>
      </c>
      <c r="B2008" t="s">
        <v>4118</v>
      </c>
      <c r="C2008" s="1">
        <v>159</v>
      </c>
      <c r="D2008" t="s">
        <v>2360</v>
      </c>
      <c r="E2008" s="4">
        <f>IFERROR(VLOOKUP(A2008, 工作表1!A:B, 2, FALSE), "未找到")</f>
        <v>4713667031220</v>
      </c>
    </row>
    <row r="2009" spans="1:5" x14ac:dyDescent="0.4">
      <c r="A2009" t="s">
        <v>4121</v>
      </c>
      <c r="B2009" t="s">
        <v>4120</v>
      </c>
      <c r="C2009" s="1">
        <v>216</v>
      </c>
      <c r="E2009" s="4">
        <f>IFERROR(VLOOKUP(A2009, 工作表1!A:B, 2, FALSE), "未找到")</f>
        <v>4710883104868</v>
      </c>
    </row>
    <row r="2010" spans="1:5" x14ac:dyDescent="0.4">
      <c r="A2010" t="s">
        <v>4123</v>
      </c>
      <c r="B2010" t="s">
        <v>4122</v>
      </c>
      <c r="C2010" s="1">
        <v>49</v>
      </c>
      <c r="E2010" s="4">
        <f>IFERROR(VLOOKUP(A2010, 工作表1!A:B, 2, FALSE), "未找到")</f>
        <v>4710063045974</v>
      </c>
    </row>
    <row r="2011" spans="1:5" x14ac:dyDescent="0.4">
      <c r="A2011" t="s">
        <v>4125</v>
      </c>
      <c r="B2011" t="s">
        <v>4124</v>
      </c>
      <c r="C2011" s="1">
        <v>108</v>
      </c>
      <c r="D2011" t="s">
        <v>4126</v>
      </c>
      <c r="E2011" s="4">
        <f>IFERROR(VLOOKUP(A2011, 工作表1!A:B, 2, FALSE), "未找到")</f>
        <v>78895300024</v>
      </c>
    </row>
    <row r="2012" spans="1:5" x14ac:dyDescent="0.4">
      <c r="A2012" t="s">
        <v>4128</v>
      </c>
      <c r="B2012" t="s">
        <v>4127</v>
      </c>
      <c r="C2012" s="1">
        <v>99</v>
      </c>
      <c r="E2012" s="4">
        <f>IFERROR(VLOOKUP(A2012, 工作表1!A:B, 2, FALSE), "未找到")</f>
        <v>4902970176425</v>
      </c>
    </row>
    <row r="2013" spans="1:5" x14ac:dyDescent="0.4">
      <c r="A2013" t="s">
        <v>4130</v>
      </c>
      <c r="B2013" t="s">
        <v>4129</v>
      </c>
      <c r="C2013" s="1">
        <v>139</v>
      </c>
      <c r="E2013" s="4">
        <f>IFERROR(VLOOKUP(A2013, 工作表1!A:B, 2, FALSE), "未找到")</f>
        <v>4710883102680</v>
      </c>
    </row>
    <row r="2014" spans="1:5" x14ac:dyDescent="0.4">
      <c r="A2014" t="s">
        <v>4132</v>
      </c>
      <c r="B2014" t="s">
        <v>4131</v>
      </c>
      <c r="C2014" s="1">
        <v>110</v>
      </c>
      <c r="E2014" s="4">
        <f>IFERROR(VLOOKUP(A2014, 工作表1!A:B, 2, FALSE), "未找到")</f>
        <v>8888232013058</v>
      </c>
    </row>
    <row r="2015" spans="1:5" x14ac:dyDescent="0.4">
      <c r="A2015" t="s">
        <v>4134</v>
      </c>
      <c r="B2015" t="s">
        <v>4133</v>
      </c>
      <c r="C2015" s="1">
        <v>72</v>
      </c>
      <c r="E2015" s="4">
        <f>IFERROR(VLOOKUP(A2015, 工作表1!A:B, 2, FALSE), "未找到")</f>
        <v>74261160155</v>
      </c>
    </row>
    <row r="2016" spans="1:5" x14ac:dyDescent="0.4">
      <c r="A2016" t="s">
        <v>4136</v>
      </c>
      <c r="B2016" t="s">
        <v>4135</v>
      </c>
      <c r="C2016" s="1">
        <v>216</v>
      </c>
      <c r="E2016" s="4">
        <f>IFERROR(VLOOKUP(A2016, 工作表1!A:B, 2, FALSE), "未找到")</f>
        <v>4710883104851</v>
      </c>
    </row>
    <row r="2017" spans="1:5" x14ac:dyDescent="0.4">
      <c r="A2017" t="s">
        <v>4138</v>
      </c>
      <c r="B2017" t="s">
        <v>4137</v>
      </c>
      <c r="C2017" s="1">
        <v>89</v>
      </c>
      <c r="E2017" s="4">
        <f>IFERROR(VLOOKUP(A2017, 工作表1!A:B, 2, FALSE), "未找到")</f>
        <v>4711275100246</v>
      </c>
    </row>
    <row r="2018" spans="1:5" x14ac:dyDescent="0.4">
      <c r="A2018" t="s">
        <v>4140</v>
      </c>
      <c r="B2018" t="s">
        <v>4139</v>
      </c>
      <c r="C2018" s="1">
        <v>123</v>
      </c>
      <c r="D2018" t="s">
        <v>4019</v>
      </c>
      <c r="E2018" s="4">
        <f>IFERROR(VLOOKUP(A2018, 工作表1!A:B, 2, FALSE), "未找到")</f>
        <v>4710685000016</v>
      </c>
    </row>
    <row r="2019" spans="1:5" x14ac:dyDescent="0.4">
      <c r="A2019" t="s">
        <v>4142</v>
      </c>
      <c r="B2019" t="s">
        <v>4141</v>
      </c>
      <c r="C2019" s="1">
        <v>149</v>
      </c>
      <c r="E2019" s="4">
        <f>IFERROR(VLOOKUP(A2019, 工作表1!A:B, 2, FALSE), "未找到")</f>
        <v>4711001235013</v>
      </c>
    </row>
    <row r="2020" spans="1:5" x14ac:dyDescent="0.4">
      <c r="A2020" t="s">
        <v>4144</v>
      </c>
      <c r="B2020" t="s">
        <v>4143</v>
      </c>
      <c r="C2020" s="1">
        <v>124</v>
      </c>
      <c r="E2020" s="4">
        <f>IFERROR(VLOOKUP(A2020, 工作表1!A:B, 2, FALSE), "未找到")</f>
        <v>4710685000191</v>
      </c>
    </row>
    <row r="2021" spans="1:5" x14ac:dyDescent="0.4">
      <c r="A2021" t="s">
        <v>4146</v>
      </c>
      <c r="B2021" t="s">
        <v>4145</v>
      </c>
      <c r="C2021" s="1">
        <v>82</v>
      </c>
      <c r="D2021" t="s">
        <v>4147</v>
      </c>
      <c r="E2021" s="4">
        <f>IFERROR(VLOOKUP(A2021, 工作表1!A:B, 2, FALSE), "未找到")</f>
        <v>4710012101010</v>
      </c>
    </row>
    <row r="2022" spans="1:5" x14ac:dyDescent="0.4">
      <c r="A2022" t="s">
        <v>4149</v>
      </c>
      <c r="B2022" t="s">
        <v>4148</v>
      </c>
      <c r="C2022" s="1">
        <v>159</v>
      </c>
      <c r="E2022" s="4">
        <f>IFERROR(VLOOKUP(A2022, 工作表1!A:B, 2, FALSE), "未找到")</f>
        <v>4711409980539</v>
      </c>
    </row>
    <row r="2023" spans="1:5" x14ac:dyDescent="0.4">
      <c r="A2023" t="s">
        <v>4151</v>
      </c>
      <c r="B2023" t="s">
        <v>4150</v>
      </c>
      <c r="C2023" s="1">
        <v>119</v>
      </c>
      <c r="E2023" s="4">
        <f>IFERROR(VLOOKUP(A2023, 工作表1!A:B, 2, FALSE), "未找到")</f>
        <v>4902833835193</v>
      </c>
    </row>
    <row r="2024" spans="1:5" x14ac:dyDescent="0.4">
      <c r="A2024" t="s">
        <v>4153</v>
      </c>
      <c r="B2024" t="s">
        <v>4152</v>
      </c>
      <c r="C2024" s="1">
        <v>185</v>
      </c>
      <c r="D2024" t="s">
        <v>4154</v>
      </c>
      <c r="E2024" s="4">
        <f>IFERROR(VLOOKUP(A2024, 工作表1!A:B, 2, FALSE), "未找到")</f>
        <v>78895121254</v>
      </c>
    </row>
    <row r="2025" spans="1:5" x14ac:dyDescent="0.4">
      <c r="A2025" t="s">
        <v>4156</v>
      </c>
      <c r="B2025" t="s">
        <v>4155</v>
      </c>
      <c r="C2025" s="1">
        <v>72</v>
      </c>
      <c r="D2025" t="s">
        <v>1808</v>
      </c>
      <c r="E2025" s="4">
        <f>IFERROR(VLOOKUP(A2025, 工作表1!A:B, 2, FALSE), "未找到")</f>
        <v>78895158748</v>
      </c>
    </row>
    <row r="2026" spans="1:5" x14ac:dyDescent="0.4">
      <c r="A2026" t="s">
        <v>4158</v>
      </c>
      <c r="B2026" t="s">
        <v>4157</v>
      </c>
      <c r="C2026" s="1">
        <v>76</v>
      </c>
      <c r="E2026" s="4">
        <f>IFERROR(VLOOKUP(A2026, 工作表1!A:B, 2, FALSE), "未找到")</f>
        <v>4713667031183</v>
      </c>
    </row>
    <row r="2027" spans="1:5" x14ac:dyDescent="0.4">
      <c r="A2027" t="s">
        <v>4160</v>
      </c>
      <c r="B2027" t="s">
        <v>4159</v>
      </c>
      <c r="C2027" s="1">
        <v>189</v>
      </c>
      <c r="D2027" t="s">
        <v>4154</v>
      </c>
      <c r="E2027" s="4">
        <f>IFERROR(VLOOKUP(A2027, 工作表1!A:B, 2, FALSE), "未找到")</f>
        <v>4712304441880</v>
      </c>
    </row>
    <row r="2028" spans="1:5" x14ac:dyDescent="0.4">
      <c r="A2028" t="s">
        <v>4162</v>
      </c>
      <c r="B2028" t="s">
        <v>4161</v>
      </c>
      <c r="C2028" s="1">
        <v>110</v>
      </c>
      <c r="E2028" s="4">
        <f>IFERROR(VLOOKUP(A2028, 工作表1!A:B, 2, FALSE), "未找到")</f>
        <v>8888232013065</v>
      </c>
    </row>
    <row r="2029" spans="1:5" x14ac:dyDescent="0.4">
      <c r="A2029" t="s">
        <v>4164</v>
      </c>
      <c r="B2029" t="s">
        <v>4163</v>
      </c>
      <c r="C2029" s="1">
        <v>169</v>
      </c>
      <c r="E2029" s="4">
        <f>IFERROR(VLOOKUP(A2029, 工作表1!A:B, 2, FALSE), "未找到")</f>
        <v>4710126397354</v>
      </c>
    </row>
    <row r="2030" spans="1:5" x14ac:dyDescent="0.4">
      <c r="A2030" t="s">
        <v>4166</v>
      </c>
      <c r="B2030" t="s">
        <v>4165</v>
      </c>
      <c r="C2030" s="1">
        <v>159</v>
      </c>
      <c r="D2030" t="s">
        <v>4167</v>
      </c>
      <c r="E2030" s="4">
        <f>IFERROR(VLOOKUP(A2030, 工作表1!A:B, 2, FALSE), "未找到")</f>
        <v>4710126397323</v>
      </c>
    </row>
    <row r="2031" spans="1:5" x14ac:dyDescent="0.4">
      <c r="A2031" t="s">
        <v>4169</v>
      </c>
      <c r="B2031" t="s">
        <v>4168</v>
      </c>
      <c r="C2031" s="1">
        <v>339</v>
      </c>
      <c r="E2031" s="4">
        <f>IFERROR(VLOOKUP(A2031, 工作表1!A:B, 2, FALSE), "未找到")</f>
        <v>4716786070057</v>
      </c>
    </row>
    <row r="2032" spans="1:5" x14ac:dyDescent="0.4">
      <c r="A2032" t="s">
        <v>4171</v>
      </c>
      <c r="B2032" t="s">
        <v>4170</v>
      </c>
      <c r="C2032" s="1">
        <v>169</v>
      </c>
      <c r="E2032" s="4">
        <f>IFERROR(VLOOKUP(A2032, 工作表1!A:B, 2, FALSE), "未找到")</f>
        <v>4711275100291</v>
      </c>
    </row>
    <row r="2033" spans="1:5" x14ac:dyDescent="0.4">
      <c r="A2033" t="s">
        <v>4173</v>
      </c>
      <c r="B2033" t="s">
        <v>4172</v>
      </c>
      <c r="C2033" s="1">
        <v>68</v>
      </c>
      <c r="E2033" s="4">
        <f>IFERROR(VLOOKUP(A2033, 工作表1!A:B, 2, FALSE), "未找到")</f>
        <v>4710088465153</v>
      </c>
    </row>
    <row r="2034" spans="1:5" x14ac:dyDescent="0.4">
      <c r="A2034" t="s">
        <v>4175</v>
      </c>
      <c r="B2034" t="s">
        <v>4174</v>
      </c>
      <c r="C2034" s="1">
        <v>69</v>
      </c>
      <c r="E2034" s="4">
        <f>IFERROR(VLOOKUP(A2034, 工作表1!A:B, 2, FALSE), "未找到")</f>
        <v>74261513043</v>
      </c>
    </row>
    <row r="2035" spans="1:5" x14ac:dyDescent="0.4">
      <c r="A2035" t="s">
        <v>4177</v>
      </c>
      <c r="B2035" t="s">
        <v>4176</v>
      </c>
      <c r="C2035" s="1">
        <v>53</v>
      </c>
      <c r="E2035" s="4">
        <f>IFERROR(VLOOKUP(A2035, 工作表1!A:B, 2, FALSE), "未找到")</f>
        <v>8888232061547</v>
      </c>
    </row>
    <row r="2036" spans="1:5" x14ac:dyDescent="0.4">
      <c r="A2036" t="s">
        <v>4179</v>
      </c>
      <c r="B2036" t="s">
        <v>4178</v>
      </c>
      <c r="C2036" s="1">
        <v>165</v>
      </c>
      <c r="E2036" s="4">
        <f>IFERROR(VLOOKUP(A2036, 工作表1!A:B, 2, FALSE), "未找到")</f>
        <v>4903101126906</v>
      </c>
    </row>
    <row r="2037" spans="1:5" x14ac:dyDescent="0.4">
      <c r="A2037" t="s">
        <v>4181</v>
      </c>
      <c r="B2037" t="s">
        <v>4180</v>
      </c>
      <c r="C2037" s="1">
        <v>199</v>
      </c>
      <c r="D2037" t="s">
        <v>2282</v>
      </c>
      <c r="E2037" s="4">
        <f>IFERROR(VLOOKUP(A2037, 工作表1!A:B, 2, FALSE), "未找到")</f>
        <v>4710918382445</v>
      </c>
    </row>
    <row r="2038" spans="1:5" x14ac:dyDescent="0.4">
      <c r="A2038" t="s">
        <v>4183</v>
      </c>
      <c r="B2038" t="s">
        <v>4182</v>
      </c>
      <c r="C2038" s="1">
        <v>429</v>
      </c>
      <c r="E2038" s="4">
        <f>IFERROR(VLOOKUP(A2038, 工作表1!A:B, 2, FALSE), "未找到")</f>
        <v>4716786070613</v>
      </c>
    </row>
    <row r="2039" spans="1:5" x14ac:dyDescent="0.4">
      <c r="A2039" t="s">
        <v>4185</v>
      </c>
      <c r="B2039" t="s">
        <v>4184</v>
      </c>
      <c r="C2039" s="1">
        <v>192</v>
      </c>
      <c r="E2039" s="4">
        <f>IFERROR(VLOOKUP(A2039, 工作表1!A:B, 2, FALSE), "未找到")</f>
        <v>4710867266667</v>
      </c>
    </row>
    <row r="2040" spans="1:5" x14ac:dyDescent="0.4">
      <c r="A2040" t="s">
        <v>4187</v>
      </c>
      <c r="B2040" t="s">
        <v>4186</v>
      </c>
      <c r="C2040" s="1">
        <v>187</v>
      </c>
      <c r="E2040" s="4">
        <f>IFERROR(VLOOKUP(A2040, 工作表1!A:B, 2, FALSE), "未找到")</f>
        <v>4903065215302</v>
      </c>
    </row>
    <row r="2041" spans="1:5" x14ac:dyDescent="0.4">
      <c r="A2041" t="s">
        <v>4189</v>
      </c>
      <c r="B2041" t="s">
        <v>4188</v>
      </c>
      <c r="C2041" s="1">
        <v>242</v>
      </c>
      <c r="E2041" s="4">
        <f>IFERROR(VLOOKUP(A2041, 工作表1!A:B, 2, FALSE), "未找到")</f>
        <v>4903101131511</v>
      </c>
    </row>
    <row r="2042" spans="1:5" x14ac:dyDescent="0.4">
      <c r="A2042" t="s">
        <v>4191</v>
      </c>
      <c r="B2042" t="s">
        <v>4190</v>
      </c>
      <c r="C2042" s="1">
        <v>120</v>
      </c>
      <c r="E2042" s="4">
        <f>IFERROR(VLOOKUP(A2042, 工作表1!A:B, 2, FALSE), "未找到")</f>
        <v>4903065215258</v>
      </c>
    </row>
    <row r="2043" spans="1:5" x14ac:dyDescent="0.4">
      <c r="A2043" t="s">
        <v>4193</v>
      </c>
      <c r="B2043" t="s">
        <v>4192</v>
      </c>
      <c r="C2043" s="1">
        <v>89</v>
      </c>
      <c r="E2043" s="4">
        <f>IFERROR(VLOOKUP(A2043, 工作表1!A:B, 2, FALSE), "未找到")</f>
        <v>4710918381882</v>
      </c>
    </row>
    <row r="2044" spans="1:5" x14ac:dyDescent="0.4">
      <c r="A2044" t="s">
        <v>4195</v>
      </c>
      <c r="B2044" t="s">
        <v>4194</v>
      </c>
      <c r="C2044" s="1">
        <v>299</v>
      </c>
      <c r="E2044" s="4">
        <f>IFERROR(VLOOKUP(A2044, 工作表1!A:B, 2, FALSE), "未找到")</f>
        <v>4710012214079</v>
      </c>
    </row>
    <row r="2045" spans="1:5" x14ac:dyDescent="0.4">
      <c r="A2045" t="s">
        <v>4197</v>
      </c>
      <c r="B2045" t="s">
        <v>4196</v>
      </c>
      <c r="C2045" s="1">
        <v>157</v>
      </c>
      <c r="E2045" s="4">
        <f>IFERROR(VLOOKUP(A2045, 工作表1!A:B, 2, FALSE), "未找到")</f>
        <v>4903101135403</v>
      </c>
    </row>
    <row r="2046" spans="1:5" x14ac:dyDescent="0.4">
      <c r="A2046" t="s">
        <v>4199</v>
      </c>
      <c r="B2046" t="s">
        <v>4198</v>
      </c>
      <c r="C2046" s="1">
        <v>89</v>
      </c>
      <c r="E2046" s="4">
        <f>IFERROR(VLOOKUP(A2046, 工作表1!A:B, 2, FALSE), "未找到")</f>
        <v>4710918381899</v>
      </c>
    </row>
    <row r="2047" spans="1:5" x14ac:dyDescent="0.4">
      <c r="A2047" t="s">
        <v>4201</v>
      </c>
      <c r="B2047" t="s">
        <v>4200</v>
      </c>
      <c r="C2047" s="1">
        <v>136</v>
      </c>
      <c r="E2047" s="4">
        <f>IFERROR(VLOOKUP(A2047, 工作表1!A:B, 2, FALSE), "未找到")</f>
        <v>4976944707502</v>
      </c>
    </row>
    <row r="2048" spans="1:5" x14ac:dyDescent="0.4">
      <c r="A2048" t="s">
        <v>4203</v>
      </c>
      <c r="B2048" t="s">
        <v>4202</v>
      </c>
      <c r="C2048" s="1">
        <v>195</v>
      </c>
      <c r="E2048" s="4">
        <f>IFERROR(VLOOKUP(A2048, 工作表1!A:B, 2, FALSE), "未找到")</f>
        <v>4976944714630</v>
      </c>
    </row>
    <row r="2049" spans="1:5" x14ac:dyDescent="0.4">
      <c r="A2049" t="s">
        <v>4205</v>
      </c>
      <c r="B2049" t="s">
        <v>4204</v>
      </c>
      <c r="C2049" s="1">
        <v>105</v>
      </c>
      <c r="D2049" t="s">
        <v>4059</v>
      </c>
      <c r="E2049" s="4">
        <f>IFERROR(VLOOKUP(A2049, 工作表1!A:B, 2, FALSE), "未找到")</f>
        <v>78895164756</v>
      </c>
    </row>
    <row r="2050" spans="1:5" x14ac:dyDescent="0.4">
      <c r="A2050" t="s">
        <v>4207</v>
      </c>
      <c r="B2050" t="s">
        <v>4206</v>
      </c>
      <c r="C2050" s="1">
        <v>136</v>
      </c>
      <c r="E2050" s="4">
        <f>IFERROR(VLOOKUP(A2050, 工作表1!A:B, 2, FALSE), "未找到")</f>
        <v>4976944707762</v>
      </c>
    </row>
    <row r="2051" spans="1:5" x14ac:dyDescent="0.4">
      <c r="A2051" t="s">
        <v>4209</v>
      </c>
      <c r="B2051" t="s">
        <v>4208</v>
      </c>
      <c r="C2051" s="1">
        <v>195</v>
      </c>
      <c r="E2051" s="4">
        <f>IFERROR(VLOOKUP(A2051, 工作表1!A:B, 2, FALSE), "未找到")</f>
        <v>4976944714623</v>
      </c>
    </row>
    <row r="2052" spans="1:5" x14ac:dyDescent="0.4">
      <c r="A2052" t="s">
        <v>4211</v>
      </c>
      <c r="B2052" t="s">
        <v>4210</v>
      </c>
      <c r="C2052" s="1">
        <v>102</v>
      </c>
      <c r="E2052" s="4">
        <f>IFERROR(VLOOKUP(A2052, 工作表1!A:B, 2, FALSE), "未找到")</f>
        <v>4902106647614</v>
      </c>
    </row>
    <row r="2053" spans="1:5" x14ac:dyDescent="0.4">
      <c r="A2053" t="s">
        <v>4213</v>
      </c>
      <c r="B2053" t="s">
        <v>4212</v>
      </c>
      <c r="C2053" s="1">
        <v>23</v>
      </c>
      <c r="E2053" s="4">
        <f>IFERROR(VLOOKUP(A2053, 工作表1!A:B, 2, FALSE), "未找到")</f>
        <v>47100312</v>
      </c>
    </row>
    <row r="2054" spans="1:5" x14ac:dyDescent="0.4">
      <c r="A2054" t="s">
        <v>4215</v>
      </c>
      <c r="B2054" t="s">
        <v>4214</v>
      </c>
      <c r="C2054" s="1">
        <v>25</v>
      </c>
      <c r="E2054" s="4">
        <f>IFERROR(VLOOKUP(A2054, 工作表1!A:B, 2, FALSE), "未找到")</f>
        <v>4710011403245</v>
      </c>
    </row>
    <row r="2055" spans="1:5" x14ac:dyDescent="0.4">
      <c r="A2055" t="s">
        <v>4217</v>
      </c>
      <c r="B2055" t="s">
        <v>4216</v>
      </c>
      <c r="C2055" s="1">
        <v>69</v>
      </c>
      <c r="E2055" s="4">
        <f>IFERROR(VLOOKUP(A2055, 工作表1!A:B, 2, FALSE), "未找到")</f>
        <v>4710011403313</v>
      </c>
    </row>
    <row r="2056" spans="1:5" x14ac:dyDescent="0.4">
      <c r="A2056" t="s">
        <v>4219</v>
      </c>
      <c r="B2056" t="s">
        <v>4218</v>
      </c>
      <c r="C2056" s="1">
        <v>41</v>
      </c>
      <c r="E2056" s="4">
        <f>IFERROR(VLOOKUP(A2056, 工作表1!A:B, 2, FALSE), "未找到")</f>
        <v>4710011403320</v>
      </c>
    </row>
    <row r="2057" spans="1:5" x14ac:dyDescent="0.4">
      <c r="A2057" t="s">
        <v>4221</v>
      </c>
      <c r="B2057" t="s">
        <v>4220</v>
      </c>
      <c r="C2057" s="1">
        <v>79</v>
      </c>
      <c r="D2057" t="s">
        <v>969</v>
      </c>
      <c r="E2057" s="4">
        <f>IFERROR(VLOOKUP(A2057, 工作表1!A:B, 2, FALSE), "未找到")</f>
        <v>4710063043413</v>
      </c>
    </row>
    <row r="2058" spans="1:5" x14ac:dyDescent="0.4">
      <c r="A2058" t="s">
        <v>4223</v>
      </c>
      <c r="B2058" t="s">
        <v>4222</v>
      </c>
      <c r="C2058" s="1">
        <v>139</v>
      </c>
      <c r="D2058" t="s">
        <v>3599</v>
      </c>
      <c r="E2058" s="4">
        <f>IFERROR(VLOOKUP(A2058, 工作表1!A:B, 2, FALSE), "未找到")</f>
        <v>4901117507078</v>
      </c>
    </row>
    <row r="2059" spans="1:5" x14ac:dyDescent="0.4">
      <c r="A2059" t="s">
        <v>4225</v>
      </c>
      <c r="B2059" t="s">
        <v>4224</v>
      </c>
      <c r="C2059" s="1">
        <v>99</v>
      </c>
      <c r="E2059" s="4">
        <f>IFERROR(VLOOKUP(A2059, 工作表1!A:B, 2, FALSE), "未找到")</f>
        <v>4710063045691</v>
      </c>
    </row>
    <row r="2060" spans="1:5" x14ac:dyDescent="0.4">
      <c r="A2060" t="s">
        <v>4227</v>
      </c>
      <c r="B2060" t="s">
        <v>4226</v>
      </c>
      <c r="C2060" s="1">
        <v>99</v>
      </c>
      <c r="E2060" s="4">
        <f>IFERROR(VLOOKUP(A2060, 工作表1!A:B, 2, FALSE), "未找到")</f>
        <v>4710063045714</v>
      </c>
    </row>
    <row r="2061" spans="1:5" x14ac:dyDescent="0.4">
      <c r="A2061" t="s">
        <v>4229</v>
      </c>
      <c r="B2061" t="s">
        <v>4228</v>
      </c>
      <c r="C2061" s="1">
        <v>79</v>
      </c>
      <c r="D2061" t="s">
        <v>969</v>
      </c>
      <c r="E2061" s="4">
        <f>IFERROR(VLOOKUP(A2061, 工作表1!A:B, 2, FALSE), "未找到")</f>
        <v>4710063043420</v>
      </c>
    </row>
    <row r="2062" spans="1:5" x14ac:dyDescent="0.4">
      <c r="A2062" t="s">
        <v>4231</v>
      </c>
      <c r="B2062" t="s">
        <v>4230</v>
      </c>
      <c r="C2062" s="1">
        <v>158</v>
      </c>
      <c r="E2062" s="4">
        <f>IFERROR(VLOOKUP(A2062, 工作表1!A:B, 2, FALSE), "未找到")</f>
        <v>4901577048234</v>
      </c>
    </row>
    <row r="2063" spans="1:5" x14ac:dyDescent="0.4">
      <c r="A2063" t="s">
        <v>4233</v>
      </c>
      <c r="B2063" t="s">
        <v>4232</v>
      </c>
      <c r="C2063" s="1">
        <v>139</v>
      </c>
      <c r="D2063" t="s">
        <v>3599</v>
      </c>
      <c r="E2063" s="4">
        <f>IFERROR(VLOOKUP(A2063, 工作表1!A:B, 2, FALSE), "未找到")</f>
        <v>4901117507085</v>
      </c>
    </row>
    <row r="2064" spans="1:5" x14ac:dyDescent="0.4">
      <c r="A2064" t="s">
        <v>4235</v>
      </c>
      <c r="B2064" t="s">
        <v>4234</v>
      </c>
      <c r="C2064" s="1">
        <v>79</v>
      </c>
      <c r="D2064" t="s">
        <v>969</v>
      </c>
      <c r="E2064" s="4">
        <f>IFERROR(VLOOKUP(A2064, 工作表1!A:B, 2, FALSE), "未找到")</f>
        <v>4710063043123</v>
      </c>
    </row>
    <row r="2065" spans="1:5" x14ac:dyDescent="0.4">
      <c r="A2065" t="s">
        <v>4237</v>
      </c>
      <c r="B2065" t="s">
        <v>4236</v>
      </c>
      <c r="C2065" s="1">
        <v>31</v>
      </c>
      <c r="E2065" s="4">
        <f>IFERROR(VLOOKUP(A2065, 工作表1!A:B, 2, FALSE), "未找到")</f>
        <v>4711001508032</v>
      </c>
    </row>
    <row r="2066" spans="1:5" x14ac:dyDescent="0.4">
      <c r="A2066" t="s">
        <v>4239</v>
      </c>
      <c r="B2066" t="s">
        <v>4238</v>
      </c>
      <c r="C2066" s="1">
        <v>89</v>
      </c>
      <c r="D2066" t="s">
        <v>1580</v>
      </c>
      <c r="E2066" s="4">
        <f>IFERROR(VLOOKUP(A2066, 工作表1!A:B, 2, FALSE), "未找到")</f>
        <v>4710134023764</v>
      </c>
    </row>
    <row r="2067" spans="1:5" x14ac:dyDescent="0.4">
      <c r="A2067" t="s">
        <v>4241</v>
      </c>
      <c r="B2067" t="s">
        <v>4240</v>
      </c>
      <c r="C2067" s="1">
        <v>89</v>
      </c>
      <c r="E2067" s="4">
        <f>IFERROR(VLOOKUP(A2067, 工作表1!A:B, 2, FALSE), "未找到")</f>
        <v>4710582662959</v>
      </c>
    </row>
    <row r="2068" spans="1:5" x14ac:dyDescent="0.4">
      <c r="A2068" t="s">
        <v>4243</v>
      </c>
      <c r="B2068" t="s">
        <v>4242</v>
      </c>
      <c r="C2068" s="1">
        <v>79</v>
      </c>
      <c r="D2068" t="s">
        <v>392</v>
      </c>
      <c r="E2068" s="4">
        <f>IFERROR(VLOOKUP(A2068, 工作表1!A:B, 2, FALSE), "未找到")</f>
        <v>4710063045479</v>
      </c>
    </row>
    <row r="2069" spans="1:5" x14ac:dyDescent="0.4">
      <c r="A2069" t="s">
        <v>4245</v>
      </c>
      <c r="B2069" t="s">
        <v>4244</v>
      </c>
      <c r="C2069" s="1">
        <v>79</v>
      </c>
      <c r="D2069" t="s">
        <v>969</v>
      </c>
      <c r="E2069" s="4">
        <f>IFERROR(VLOOKUP(A2069, 工作表1!A:B, 2, FALSE), "未找到")</f>
        <v>4710063045226</v>
      </c>
    </row>
    <row r="2070" spans="1:5" x14ac:dyDescent="0.4">
      <c r="A2070" t="s">
        <v>4247</v>
      </c>
      <c r="B2070" t="s">
        <v>4246</v>
      </c>
      <c r="C2070" s="1">
        <v>55</v>
      </c>
      <c r="E2070" s="4">
        <f>IFERROR(VLOOKUP(A2070, 工作表1!A:B, 2, FALSE), "未找到")</f>
        <v>4718262265018</v>
      </c>
    </row>
    <row r="2071" spans="1:5" x14ac:dyDescent="0.4">
      <c r="A2071" t="s">
        <v>4249</v>
      </c>
      <c r="B2071" t="s">
        <v>4248</v>
      </c>
      <c r="C2071" s="1">
        <v>129</v>
      </c>
      <c r="E2071" s="4">
        <f>IFERROR(VLOOKUP(A2071, 工作表1!A:B, 2, FALSE), "未找到")</f>
        <v>8711200576425</v>
      </c>
    </row>
    <row r="2072" spans="1:5" x14ac:dyDescent="0.4">
      <c r="A2072" t="s">
        <v>4251</v>
      </c>
      <c r="B2072" t="s">
        <v>4250</v>
      </c>
      <c r="C2072" s="1">
        <v>99</v>
      </c>
      <c r="E2072" s="4">
        <f>IFERROR(VLOOKUP(A2072, 工作表1!A:B, 2, FALSE), "未找到")</f>
        <v>4901117507146</v>
      </c>
    </row>
    <row r="2073" spans="1:5" x14ac:dyDescent="0.4">
      <c r="A2073" t="s">
        <v>4253</v>
      </c>
      <c r="B2073" t="s">
        <v>4252</v>
      </c>
      <c r="C2073" s="1">
        <v>108</v>
      </c>
      <c r="E2073" s="4">
        <f>IFERROR(VLOOKUP(A2073, 工作表1!A:B, 2, FALSE), "未找到")</f>
        <v>4711001435031</v>
      </c>
    </row>
    <row r="2074" spans="1:5" x14ac:dyDescent="0.4">
      <c r="A2074" t="s">
        <v>4255</v>
      </c>
      <c r="B2074" t="s">
        <v>4254</v>
      </c>
      <c r="C2074" s="1">
        <v>89</v>
      </c>
      <c r="E2074" s="4">
        <f>IFERROR(VLOOKUP(A2074, 工作表1!A:B, 2, FALSE), "未找到")</f>
        <v>4710582662973</v>
      </c>
    </row>
    <row r="2075" spans="1:5" x14ac:dyDescent="0.4">
      <c r="A2075" t="s">
        <v>4257</v>
      </c>
      <c r="B2075" t="s">
        <v>4256</v>
      </c>
      <c r="C2075" s="1">
        <v>79</v>
      </c>
      <c r="D2075" t="s">
        <v>969</v>
      </c>
      <c r="E2075" s="4">
        <f>IFERROR(VLOOKUP(A2075, 工作表1!A:B, 2, FALSE), "未找到")</f>
        <v>4710063045318</v>
      </c>
    </row>
    <row r="2076" spans="1:5" x14ac:dyDescent="0.4">
      <c r="A2076" t="s">
        <v>4259</v>
      </c>
      <c r="B2076" t="s">
        <v>4258</v>
      </c>
      <c r="C2076" s="1">
        <v>52</v>
      </c>
      <c r="E2076" s="4">
        <f>IFERROR(VLOOKUP(A2076, 工作表1!A:B, 2, FALSE), "未找到")</f>
        <v>4719855011494</v>
      </c>
    </row>
    <row r="2077" spans="1:5" x14ac:dyDescent="0.4">
      <c r="A2077" t="s">
        <v>4261</v>
      </c>
      <c r="B2077" t="s">
        <v>4260</v>
      </c>
      <c r="C2077" s="1">
        <v>52</v>
      </c>
      <c r="E2077" s="4">
        <f>IFERROR(VLOOKUP(A2077, 工作表1!A:B, 2, FALSE), "未找到")</f>
        <v>8850534100194</v>
      </c>
    </row>
    <row r="2078" spans="1:5" x14ac:dyDescent="0.4">
      <c r="A2078" t="s">
        <v>4263</v>
      </c>
      <c r="B2078" t="s">
        <v>4262</v>
      </c>
      <c r="C2078" s="1">
        <v>75</v>
      </c>
      <c r="E2078" s="4">
        <f>IFERROR(VLOOKUP(A2078, 工作表1!A:B, 2, FALSE), "未找到")</f>
        <v>4710582662935</v>
      </c>
    </row>
    <row r="2079" spans="1:5" x14ac:dyDescent="0.4">
      <c r="A2079" t="s">
        <v>4265</v>
      </c>
      <c r="B2079" t="s">
        <v>4264</v>
      </c>
      <c r="C2079" s="1">
        <v>109</v>
      </c>
      <c r="E2079" s="4">
        <f>IFERROR(VLOOKUP(A2079, 工作表1!A:B, 2, FALSE), "未找到")</f>
        <v>40122779</v>
      </c>
    </row>
    <row r="2080" spans="1:5" x14ac:dyDescent="0.4">
      <c r="A2080" t="s">
        <v>4267</v>
      </c>
      <c r="B2080" t="s">
        <v>4266</v>
      </c>
      <c r="C2080" s="1">
        <v>109</v>
      </c>
      <c r="E2080" s="4">
        <f>IFERROR(VLOOKUP(A2080, 工作表1!A:B, 2, FALSE), "未找到")</f>
        <v>40804880</v>
      </c>
    </row>
    <row r="2081" spans="1:5" x14ac:dyDescent="0.4">
      <c r="A2081" t="s">
        <v>4269</v>
      </c>
      <c r="B2081" t="s">
        <v>4268</v>
      </c>
      <c r="C2081" s="1">
        <v>109</v>
      </c>
      <c r="E2081" s="4">
        <f>IFERROR(VLOOKUP(A2081, 工作表1!A:B, 2, FALSE), "未找到")</f>
        <v>40122618</v>
      </c>
    </row>
    <row r="2082" spans="1:5" x14ac:dyDescent="0.4">
      <c r="A2082" t="s">
        <v>4271</v>
      </c>
      <c r="B2082" t="s">
        <v>4270</v>
      </c>
      <c r="C2082" s="1">
        <v>76</v>
      </c>
      <c r="E2082" s="4">
        <f>IFERROR(VLOOKUP(A2082, 工作表1!A:B, 2, FALSE), "未找到")</f>
        <v>4902106862659</v>
      </c>
    </row>
    <row r="2083" spans="1:5" x14ac:dyDescent="0.4">
      <c r="A2083" t="s">
        <v>4273</v>
      </c>
      <c r="B2083" t="s">
        <v>4272</v>
      </c>
      <c r="C2083" s="1">
        <v>129</v>
      </c>
      <c r="E2083" s="4">
        <f>IFERROR(VLOOKUP(A2083, 工作表1!A:B, 2, FALSE), "未找到")</f>
        <v>8712100891908</v>
      </c>
    </row>
    <row r="2084" spans="1:5" x14ac:dyDescent="0.4">
      <c r="A2084" t="s">
        <v>4275</v>
      </c>
      <c r="B2084" t="s">
        <v>4274</v>
      </c>
      <c r="C2084" s="1">
        <v>169</v>
      </c>
      <c r="E2084" s="4">
        <f>IFERROR(VLOOKUP(A2084, 工作表1!A:B, 2, FALSE), "未找到")</f>
        <v>4976944714579</v>
      </c>
    </row>
    <row r="2085" spans="1:5" x14ac:dyDescent="0.4">
      <c r="A2085" t="s">
        <v>4277</v>
      </c>
      <c r="B2085" t="s">
        <v>4276</v>
      </c>
      <c r="C2085" s="1">
        <v>70</v>
      </c>
      <c r="E2085" s="4" t="str">
        <f>IFERROR(VLOOKUP(A2085, 工作表1!A:B, 2, FALSE), "未找到")</f>
        <v>未找到</v>
      </c>
    </row>
    <row r="2086" spans="1:5" x14ac:dyDescent="0.4">
      <c r="A2086" t="s">
        <v>4279</v>
      </c>
      <c r="B2086" t="s">
        <v>4278</v>
      </c>
      <c r="C2086" s="1">
        <v>75</v>
      </c>
      <c r="D2086" t="s">
        <v>903</v>
      </c>
      <c r="E2086" s="4">
        <f>IFERROR(VLOOKUP(A2086, 工作表1!A:B, 2, FALSE), "未找到")</f>
        <v>16229926045</v>
      </c>
    </row>
    <row r="2087" spans="1:5" x14ac:dyDescent="0.4">
      <c r="A2087" t="s">
        <v>4281</v>
      </c>
      <c r="B2087" t="s">
        <v>4280</v>
      </c>
      <c r="C2087" s="1">
        <v>59</v>
      </c>
      <c r="E2087" s="4">
        <f>IFERROR(VLOOKUP(A2087, 工作表1!A:B, 2, FALSE), "未找到")</f>
        <v>4901117507092</v>
      </c>
    </row>
    <row r="2088" spans="1:5" x14ac:dyDescent="0.4">
      <c r="A2088" t="s">
        <v>4283</v>
      </c>
      <c r="B2088" t="s">
        <v>4282</v>
      </c>
      <c r="C2088" s="1">
        <v>59</v>
      </c>
      <c r="E2088" s="4" t="str">
        <f>IFERROR(VLOOKUP(A2088, 工作表1!A:B, 2, FALSE), "未找到")</f>
        <v>未找到</v>
      </c>
    </row>
    <row r="2089" spans="1:5" x14ac:dyDescent="0.4">
      <c r="A2089" t="s">
        <v>4285</v>
      </c>
      <c r="B2089" t="s">
        <v>4284</v>
      </c>
      <c r="C2089" s="1">
        <v>76</v>
      </c>
      <c r="E2089" s="4" t="str">
        <f>IFERROR(VLOOKUP(A2089, 工作表1!A:B, 2, FALSE), "未找到")</f>
        <v>未找到</v>
      </c>
    </row>
    <row r="2090" spans="1:5" x14ac:dyDescent="0.4">
      <c r="A2090" t="s">
        <v>4287</v>
      </c>
      <c r="B2090" t="s">
        <v>4286</v>
      </c>
      <c r="C2090" s="1">
        <v>65</v>
      </c>
      <c r="E2090" s="4" t="str">
        <f>IFERROR(VLOOKUP(A2090, 工作表1!A:B, 2, FALSE), "未找到")</f>
        <v>未找到</v>
      </c>
    </row>
    <row r="2091" spans="1:5" x14ac:dyDescent="0.4">
      <c r="A2091" t="s">
        <v>4289</v>
      </c>
      <c r="B2091" t="s">
        <v>4288</v>
      </c>
      <c r="C2091" s="1">
        <v>70</v>
      </c>
      <c r="E2091" s="4" t="str">
        <f>IFERROR(VLOOKUP(A2091, 工作表1!A:B, 2, FALSE), "未找到")</f>
        <v>未找到</v>
      </c>
    </row>
    <row r="2092" spans="1:5" x14ac:dyDescent="0.4">
      <c r="A2092" t="s">
        <v>4291</v>
      </c>
      <c r="B2092" t="s">
        <v>4290</v>
      </c>
      <c r="C2092" s="1">
        <v>70</v>
      </c>
      <c r="E2092" s="4" t="str">
        <f>IFERROR(VLOOKUP(A2092, 工作表1!A:B, 2, FALSE), "未找到")</f>
        <v>未找到</v>
      </c>
    </row>
    <row r="2093" spans="1:5" x14ac:dyDescent="0.4">
      <c r="A2093" t="s">
        <v>4293</v>
      </c>
      <c r="B2093" t="s">
        <v>4292</v>
      </c>
      <c r="C2093" s="1">
        <v>280</v>
      </c>
      <c r="E2093" s="4">
        <f>IFERROR(VLOOKUP(A2093, 工作表1!A:B, 2, FALSE), "未找到")</f>
        <v>4710813007733</v>
      </c>
    </row>
    <row r="2094" spans="1:5" x14ac:dyDescent="0.4">
      <c r="A2094" t="s">
        <v>4295</v>
      </c>
      <c r="B2094" t="s">
        <v>4294</v>
      </c>
      <c r="C2094" s="1">
        <v>36</v>
      </c>
      <c r="E2094" s="4">
        <f>IFERROR(VLOOKUP(A2094, 工作表1!A:B, 2, FALSE), "未找到")</f>
        <v>4710046021223</v>
      </c>
    </row>
    <row r="2095" spans="1:5" x14ac:dyDescent="0.4">
      <c r="A2095" t="s">
        <v>4297</v>
      </c>
      <c r="B2095" t="s">
        <v>4296</v>
      </c>
      <c r="C2095" s="1">
        <v>32</v>
      </c>
      <c r="E2095" s="4">
        <f>IFERROR(VLOOKUP(A2095, 工作表1!A:B, 2, FALSE), "未找到")</f>
        <v>4710626210917</v>
      </c>
    </row>
    <row r="2096" spans="1:5" x14ac:dyDescent="0.4">
      <c r="A2096" t="s">
        <v>4299</v>
      </c>
      <c r="B2096" t="s">
        <v>4298</v>
      </c>
      <c r="C2096" s="1">
        <v>72</v>
      </c>
      <c r="D2096" t="s">
        <v>903</v>
      </c>
      <c r="E2096" s="4">
        <f>IFERROR(VLOOKUP(A2096, 工作表1!A:B, 2, FALSE), "未找到")</f>
        <v>4710134023276</v>
      </c>
    </row>
    <row r="2097" spans="1:5" x14ac:dyDescent="0.4">
      <c r="A2097" t="s">
        <v>4301</v>
      </c>
      <c r="B2097" t="s">
        <v>4300</v>
      </c>
      <c r="C2097" s="1">
        <v>24</v>
      </c>
      <c r="E2097" s="4">
        <f>IFERROR(VLOOKUP(A2097, 工作表1!A:B, 2, FALSE), "未找到")</f>
        <v>4710046021155</v>
      </c>
    </row>
    <row r="2098" spans="1:5" x14ac:dyDescent="0.4">
      <c r="A2098" t="s">
        <v>4303</v>
      </c>
      <c r="B2098" t="s">
        <v>4302</v>
      </c>
      <c r="C2098" s="1">
        <v>85</v>
      </c>
      <c r="E2098" s="4">
        <f>IFERROR(VLOOKUP(A2098, 工作表1!A:B, 2, FALSE), "未找到")</f>
        <v>4710134023214</v>
      </c>
    </row>
    <row r="2099" spans="1:5" x14ac:dyDescent="0.4">
      <c r="A2099" t="s">
        <v>4305</v>
      </c>
      <c r="B2099" t="s">
        <v>4304</v>
      </c>
      <c r="C2099" s="1">
        <v>36</v>
      </c>
      <c r="E2099" s="4">
        <f>IFERROR(VLOOKUP(A2099, 工作表1!A:B, 2, FALSE), "未找到")</f>
        <v>4710046011224</v>
      </c>
    </row>
    <row r="2100" spans="1:5" x14ac:dyDescent="0.4">
      <c r="A2100" t="s">
        <v>4307</v>
      </c>
      <c r="B2100" t="s">
        <v>4306</v>
      </c>
      <c r="C2100" s="1">
        <v>56</v>
      </c>
      <c r="E2100" s="4">
        <f>IFERROR(VLOOKUP(A2100, 工作表1!A:B, 2, FALSE), "未找到")</f>
        <v>74261150453</v>
      </c>
    </row>
    <row r="2101" spans="1:5" x14ac:dyDescent="0.4">
      <c r="A2101" t="s">
        <v>4309</v>
      </c>
      <c r="B2101" t="s">
        <v>4308</v>
      </c>
      <c r="C2101" s="1">
        <v>51</v>
      </c>
      <c r="E2101" s="4">
        <f>IFERROR(VLOOKUP(A2101, 工作表1!A:B, 2, FALSE), "未找到")</f>
        <v>9300657300012</v>
      </c>
    </row>
    <row r="2102" spans="1:5" x14ac:dyDescent="0.4">
      <c r="A2102" t="s">
        <v>4311</v>
      </c>
      <c r="B2102" t="s">
        <v>4310</v>
      </c>
      <c r="C2102" s="1">
        <v>288</v>
      </c>
      <c r="E2102" s="4">
        <f>IFERROR(VLOOKUP(A2102, 工作表1!A:B, 2, FALSE), "未找到")</f>
        <v>4717011474428</v>
      </c>
    </row>
    <row r="2103" spans="1:5" x14ac:dyDescent="0.4">
      <c r="A2103" t="s">
        <v>4313</v>
      </c>
      <c r="B2103" t="s">
        <v>4312</v>
      </c>
      <c r="C2103" s="1">
        <v>110</v>
      </c>
      <c r="E2103" s="4">
        <f>IFERROR(VLOOKUP(A2103, 工作表1!A:B, 2, FALSE), "未找到")</f>
        <v>4710254022777</v>
      </c>
    </row>
    <row r="2104" spans="1:5" x14ac:dyDescent="0.4">
      <c r="A2104" t="s">
        <v>4315</v>
      </c>
      <c r="B2104" t="s">
        <v>4314</v>
      </c>
      <c r="C2104" s="1">
        <v>61</v>
      </c>
      <c r="E2104" s="4">
        <f>IFERROR(VLOOKUP(A2104, 工作表1!A:B, 2, FALSE), "未找到")</f>
        <v>4710046187912</v>
      </c>
    </row>
    <row r="2105" spans="1:5" x14ac:dyDescent="0.4">
      <c r="A2105" t="s">
        <v>4317</v>
      </c>
      <c r="B2105" t="s">
        <v>4316</v>
      </c>
      <c r="C2105" s="1">
        <v>31</v>
      </c>
      <c r="E2105" s="4">
        <f>IFERROR(VLOOKUP(A2105, 工作表1!A:B, 2, FALSE), "未找到")</f>
        <v>74261191203</v>
      </c>
    </row>
    <row r="2106" spans="1:5" x14ac:dyDescent="0.4">
      <c r="A2106" t="s">
        <v>4319</v>
      </c>
      <c r="B2106" t="s">
        <v>4318</v>
      </c>
      <c r="C2106" s="1">
        <v>49</v>
      </c>
      <c r="E2106" s="4">
        <f>IFERROR(VLOOKUP(A2106, 工作表1!A:B, 2, FALSE), "未找到")</f>
        <v>4710046014003</v>
      </c>
    </row>
    <row r="2107" spans="1:5" x14ac:dyDescent="0.4">
      <c r="A2107" t="s">
        <v>4321</v>
      </c>
      <c r="B2107" t="s">
        <v>4320</v>
      </c>
      <c r="C2107" s="1">
        <v>36</v>
      </c>
      <c r="E2107" s="4">
        <f>IFERROR(VLOOKUP(A2107, 工作表1!A:B, 2, FALSE), "未找到")</f>
        <v>8886303210207</v>
      </c>
    </row>
    <row r="2108" spans="1:5" x14ac:dyDescent="0.4">
      <c r="A2108" t="s">
        <v>4323</v>
      </c>
      <c r="B2108" t="s">
        <v>4322</v>
      </c>
      <c r="C2108" s="1">
        <v>79</v>
      </c>
      <c r="E2108" s="4">
        <f>IFERROR(VLOOKUP(A2108, 工作表1!A:B, 2, FALSE), "未找到")</f>
        <v>4710642123819</v>
      </c>
    </row>
    <row r="2109" spans="1:5" x14ac:dyDescent="0.4">
      <c r="A2109" t="s">
        <v>4325</v>
      </c>
      <c r="B2109" t="s">
        <v>4324</v>
      </c>
      <c r="C2109" s="1">
        <v>110</v>
      </c>
      <c r="E2109" s="4">
        <f>IFERROR(VLOOKUP(A2109, 工作表1!A:B, 2, FALSE), "未找到")</f>
        <v>4710254022760</v>
      </c>
    </row>
    <row r="2110" spans="1:5" x14ac:dyDescent="0.4">
      <c r="A2110" t="s">
        <v>4327</v>
      </c>
      <c r="B2110" t="s">
        <v>4326</v>
      </c>
      <c r="C2110" s="1">
        <v>64</v>
      </c>
      <c r="E2110" s="4">
        <f>IFERROR(VLOOKUP(A2110, 工作表1!A:B, 2, FALSE), "未找到")</f>
        <v>4710063134555</v>
      </c>
    </row>
    <row r="2111" spans="1:5" x14ac:dyDescent="0.4">
      <c r="A2111" t="s">
        <v>4329</v>
      </c>
      <c r="B2111" t="s">
        <v>4328</v>
      </c>
      <c r="C2111" s="1">
        <v>38</v>
      </c>
      <c r="E2111" s="4">
        <f>IFERROR(VLOOKUP(A2111, 工作表1!A:B, 2, FALSE), "未找到")</f>
        <v>4710063041204</v>
      </c>
    </row>
    <row r="2112" spans="1:5" x14ac:dyDescent="0.4">
      <c r="A2112" t="s">
        <v>4331</v>
      </c>
      <c r="B2112" t="s">
        <v>4330</v>
      </c>
      <c r="C2112" s="1">
        <v>33</v>
      </c>
      <c r="D2112" t="s">
        <v>4332</v>
      </c>
      <c r="E2112" s="4">
        <f>IFERROR(VLOOKUP(A2112, 工作表1!A:B, 2, FALSE), "未找到")</f>
        <v>78895120332</v>
      </c>
    </row>
    <row r="2113" spans="1:5" x14ac:dyDescent="0.4">
      <c r="A2113" t="s">
        <v>4334</v>
      </c>
      <c r="B2113" t="s">
        <v>4333</v>
      </c>
      <c r="C2113" s="1">
        <v>76</v>
      </c>
      <c r="E2113" s="4">
        <f>IFERROR(VLOOKUP(A2113, 工作表1!A:B, 2, FALSE), "未找到")</f>
        <v>4528462600201</v>
      </c>
    </row>
    <row r="2114" spans="1:5" x14ac:dyDescent="0.4">
      <c r="A2114" t="s">
        <v>4336</v>
      </c>
      <c r="B2114" t="s">
        <v>4335</v>
      </c>
      <c r="C2114" s="1">
        <v>306</v>
      </c>
      <c r="E2114" s="4">
        <f>IFERROR(VLOOKUP(A2114, 工作表1!A:B, 2, FALSE), "未找到")</f>
        <v>4717011472356</v>
      </c>
    </row>
    <row r="2115" spans="1:5" x14ac:dyDescent="0.4">
      <c r="A2115" t="s">
        <v>4338</v>
      </c>
      <c r="B2115" t="s">
        <v>4337</v>
      </c>
      <c r="C2115" s="1">
        <v>76</v>
      </c>
      <c r="E2115" s="4">
        <f>IFERROR(VLOOKUP(A2115, 工作表1!A:B, 2, FALSE), "未找到")</f>
        <v>4710134022118</v>
      </c>
    </row>
    <row r="2116" spans="1:5" x14ac:dyDescent="0.4">
      <c r="A2116" t="s">
        <v>4340</v>
      </c>
      <c r="B2116" t="s">
        <v>4339</v>
      </c>
      <c r="C2116" s="1">
        <v>79</v>
      </c>
      <c r="E2116" s="4">
        <f>IFERROR(VLOOKUP(A2116, 工作表1!A:B, 2, FALSE), "未找到")</f>
        <v>8014589002036</v>
      </c>
    </row>
    <row r="2117" spans="1:5" x14ac:dyDescent="0.4">
      <c r="A2117" t="s">
        <v>4342</v>
      </c>
      <c r="B2117" t="s">
        <v>4341</v>
      </c>
      <c r="C2117" s="1">
        <v>40</v>
      </c>
      <c r="E2117" s="4">
        <f>IFERROR(VLOOKUP(A2117, 工作表1!A:B, 2, FALSE), "未找到")</f>
        <v>4710063041846</v>
      </c>
    </row>
    <row r="2118" spans="1:5" x14ac:dyDescent="0.4">
      <c r="A2118" t="s">
        <v>4344</v>
      </c>
      <c r="B2118" t="s">
        <v>4343</v>
      </c>
      <c r="C2118" s="1">
        <v>79</v>
      </c>
      <c r="E2118" s="4">
        <f>IFERROR(VLOOKUP(A2118, 工作表1!A:B, 2, FALSE), "未找到")</f>
        <v>4901117562015</v>
      </c>
    </row>
    <row r="2119" spans="1:5" x14ac:dyDescent="0.4">
      <c r="A2119" t="s">
        <v>4346</v>
      </c>
      <c r="B2119" t="s">
        <v>4345</v>
      </c>
      <c r="C2119" s="1">
        <v>249</v>
      </c>
      <c r="E2119" s="4">
        <f>IFERROR(VLOOKUP(A2119, 工作表1!A:B, 2, FALSE), "未找到")</f>
        <v>4712176747547</v>
      </c>
    </row>
    <row r="2120" spans="1:5" x14ac:dyDescent="0.4">
      <c r="A2120" t="s">
        <v>4348</v>
      </c>
      <c r="B2120" t="s">
        <v>4347</v>
      </c>
      <c r="C2120" s="1">
        <v>65</v>
      </c>
      <c r="E2120" s="4">
        <f>IFERROR(VLOOKUP(A2120, 工作表1!A:B, 2, FALSE), "未找到")</f>
        <v>4710497450818</v>
      </c>
    </row>
    <row r="2121" spans="1:5" x14ac:dyDescent="0.4">
      <c r="A2121" t="s">
        <v>4350</v>
      </c>
      <c r="B2121" t="s">
        <v>4349</v>
      </c>
      <c r="C2121" s="1">
        <v>98</v>
      </c>
      <c r="E2121" s="4">
        <f>IFERROR(VLOOKUP(A2121, 工作表1!A:B, 2, FALSE), "未找到")</f>
        <v>4710012331554</v>
      </c>
    </row>
    <row r="2122" spans="1:5" x14ac:dyDescent="0.4">
      <c r="A2122" t="s">
        <v>4352</v>
      </c>
      <c r="B2122" t="s">
        <v>4351</v>
      </c>
      <c r="C2122" s="1">
        <v>49</v>
      </c>
      <c r="E2122" s="4" t="str">
        <f>IFERROR(VLOOKUP(A2122, 工作表1!A:B, 2, FALSE), "未找到")</f>
        <v>未找到</v>
      </c>
    </row>
    <row r="2123" spans="1:5" x14ac:dyDescent="0.4">
      <c r="A2123" t="s">
        <v>4354</v>
      </c>
      <c r="B2123" t="s">
        <v>4353</v>
      </c>
      <c r="C2123" s="1">
        <v>79</v>
      </c>
      <c r="E2123" s="4">
        <f>IFERROR(VLOOKUP(A2123, 工作表1!A:B, 2, FALSE), "未找到")</f>
        <v>8014589002029</v>
      </c>
    </row>
    <row r="2124" spans="1:5" x14ac:dyDescent="0.4">
      <c r="A2124" t="s">
        <v>4356</v>
      </c>
      <c r="B2124" t="s">
        <v>4355</v>
      </c>
      <c r="C2124" s="1">
        <v>68</v>
      </c>
      <c r="E2124" s="4">
        <f>IFERROR(VLOOKUP(A2124, 工作表1!A:B, 2, FALSE), "未找到")</f>
        <v>4710783056090</v>
      </c>
    </row>
    <row r="2125" spans="1:5" x14ac:dyDescent="0.4">
      <c r="A2125" t="s">
        <v>4358</v>
      </c>
      <c r="B2125" t="s">
        <v>4357</v>
      </c>
      <c r="C2125" s="1">
        <v>66</v>
      </c>
      <c r="E2125" s="4">
        <f>IFERROR(VLOOKUP(A2125, 工作表1!A:B, 2, FALSE), "未找到")</f>
        <v>4719493168413</v>
      </c>
    </row>
    <row r="2126" spans="1:5" x14ac:dyDescent="0.4">
      <c r="A2126" t="s">
        <v>4360</v>
      </c>
      <c r="B2126" t="s">
        <v>4359</v>
      </c>
      <c r="C2126" s="1">
        <v>75</v>
      </c>
      <c r="E2126" s="4">
        <f>IFERROR(VLOOKUP(A2126, 工作表1!A:B, 2, FALSE), "未找到")</f>
        <v>4710199072097</v>
      </c>
    </row>
    <row r="2127" spans="1:5" x14ac:dyDescent="0.4">
      <c r="A2127" t="s">
        <v>4362</v>
      </c>
      <c r="B2127" t="s">
        <v>4361</v>
      </c>
      <c r="C2127" s="1">
        <v>59</v>
      </c>
      <c r="E2127" s="4">
        <f>IFERROR(VLOOKUP(A2127, 工作表1!A:B, 2, FALSE), "未找到")</f>
        <v>4901117514045</v>
      </c>
    </row>
    <row r="2128" spans="1:5" x14ac:dyDescent="0.4">
      <c r="A2128" t="s">
        <v>4364</v>
      </c>
      <c r="B2128" t="s">
        <v>4363</v>
      </c>
      <c r="C2128" s="1">
        <v>54</v>
      </c>
      <c r="E2128" s="4">
        <f>IFERROR(VLOOKUP(A2128, 工作表1!A:B, 2, FALSE), "未找到")</f>
        <v>4711363542651</v>
      </c>
    </row>
    <row r="2129" spans="1:5" x14ac:dyDescent="0.4">
      <c r="A2129" t="s">
        <v>4366</v>
      </c>
      <c r="B2129" t="s">
        <v>4365</v>
      </c>
      <c r="C2129" s="1">
        <v>56</v>
      </c>
      <c r="E2129" s="4">
        <f>IFERROR(VLOOKUP(A2129, 工作表1!A:B, 2, FALSE), "未找到")</f>
        <v>4710254021466</v>
      </c>
    </row>
    <row r="2130" spans="1:5" x14ac:dyDescent="0.4">
      <c r="A2130" t="s">
        <v>4368</v>
      </c>
      <c r="B2130" t="s">
        <v>4367</v>
      </c>
      <c r="C2130" s="1">
        <v>98</v>
      </c>
      <c r="E2130" s="4">
        <f>IFERROR(VLOOKUP(A2130, 工作表1!A:B, 2, FALSE), "未找到")</f>
        <v>4711542434784</v>
      </c>
    </row>
    <row r="2131" spans="1:5" x14ac:dyDescent="0.4">
      <c r="A2131" t="s">
        <v>4370</v>
      </c>
      <c r="B2131" t="s">
        <v>4369</v>
      </c>
      <c r="C2131" s="1">
        <v>49</v>
      </c>
      <c r="E2131" s="4" t="str">
        <f>IFERROR(VLOOKUP(A2131, 工作表1!A:B, 2, FALSE), "未找到")</f>
        <v>未找到</v>
      </c>
    </row>
    <row r="2132" spans="1:5" x14ac:dyDescent="0.4">
      <c r="A2132" t="s">
        <v>4372</v>
      </c>
      <c r="B2132" t="s">
        <v>4371</v>
      </c>
      <c r="C2132" s="1">
        <v>104</v>
      </c>
      <c r="E2132" s="4">
        <f>IFERROR(VLOOKUP(A2132, 工作表1!A:B, 2, FALSE), "未找到")</f>
        <v>4710648001371</v>
      </c>
    </row>
    <row r="2133" spans="1:5" x14ac:dyDescent="0.4">
      <c r="A2133" t="s">
        <v>4374</v>
      </c>
      <c r="B2133" t="s">
        <v>4373</v>
      </c>
      <c r="C2133" s="1">
        <v>38</v>
      </c>
      <c r="E2133" s="4">
        <f>IFERROR(VLOOKUP(A2133, 工作表1!A:B, 2, FALSE), "未找到")</f>
        <v>4710063041242</v>
      </c>
    </row>
    <row r="2134" spans="1:5" x14ac:dyDescent="0.4">
      <c r="A2134" t="s">
        <v>4376</v>
      </c>
      <c r="B2134" t="s">
        <v>4375</v>
      </c>
      <c r="C2134" s="1">
        <v>175</v>
      </c>
      <c r="E2134" s="4">
        <f>IFERROR(VLOOKUP(A2134, 工作表1!A:B, 2, FALSE), "未找到")</f>
        <v>4710199070796</v>
      </c>
    </row>
    <row r="2135" spans="1:5" x14ac:dyDescent="0.4">
      <c r="A2135" t="s">
        <v>4378</v>
      </c>
      <c r="B2135" t="s">
        <v>4377</v>
      </c>
      <c r="C2135" s="1">
        <v>31</v>
      </c>
      <c r="E2135" s="4">
        <f>IFERROR(VLOOKUP(A2135, 工作表1!A:B, 2, FALSE), "未找到")</f>
        <v>74261041218</v>
      </c>
    </row>
    <row r="2136" spans="1:5" x14ac:dyDescent="0.4">
      <c r="A2136" t="s">
        <v>4380</v>
      </c>
      <c r="B2136" t="s">
        <v>4379</v>
      </c>
      <c r="C2136" s="1">
        <v>40</v>
      </c>
      <c r="E2136" s="4">
        <f>IFERROR(VLOOKUP(A2136, 工作表1!A:B, 2, FALSE), "未找到")</f>
        <v>4901002059064</v>
      </c>
    </row>
    <row r="2137" spans="1:5" x14ac:dyDescent="0.4">
      <c r="A2137" t="s">
        <v>4382</v>
      </c>
      <c r="B2137" t="s">
        <v>4381</v>
      </c>
      <c r="C2137" s="1">
        <v>69</v>
      </c>
      <c r="E2137" s="4">
        <f>IFERROR(VLOOKUP(A2137, 工作表1!A:B, 2, FALSE), "未找到")</f>
        <v>8804433102247</v>
      </c>
    </row>
    <row r="2138" spans="1:5" x14ac:dyDescent="0.4">
      <c r="A2138" t="s">
        <v>4384</v>
      </c>
      <c r="B2138" t="s">
        <v>4383</v>
      </c>
      <c r="C2138" s="1">
        <v>57</v>
      </c>
      <c r="D2138" t="s">
        <v>1064</v>
      </c>
      <c r="E2138" s="4">
        <f>IFERROR(VLOOKUP(A2138, 工作表1!A:B, 2, FALSE), "未找到")</f>
        <v>4710685000290</v>
      </c>
    </row>
    <row r="2139" spans="1:5" x14ac:dyDescent="0.4">
      <c r="A2139" t="s">
        <v>4386</v>
      </c>
      <c r="B2139" t="s">
        <v>4385</v>
      </c>
      <c r="C2139" s="1">
        <v>41</v>
      </c>
      <c r="E2139" s="4">
        <f>IFERROR(VLOOKUP(A2139, 工作表1!A:B, 2, FALSE), "未找到")</f>
        <v>8851978801029</v>
      </c>
    </row>
    <row r="2140" spans="1:5" x14ac:dyDescent="0.4">
      <c r="A2140" t="s">
        <v>4388</v>
      </c>
      <c r="B2140" t="s">
        <v>4387</v>
      </c>
      <c r="C2140" s="1">
        <v>18</v>
      </c>
      <c r="E2140" s="4">
        <f>IFERROR(VLOOKUP(A2140, 工作表1!A:B, 2, FALSE), "未找到")</f>
        <v>4719855011609</v>
      </c>
    </row>
    <row r="2141" spans="1:5" x14ac:dyDescent="0.4">
      <c r="A2141" t="s">
        <v>4390</v>
      </c>
      <c r="B2141" t="s">
        <v>4389</v>
      </c>
      <c r="C2141" s="1">
        <v>34</v>
      </c>
      <c r="E2141" s="4">
        <f>IFERROR(VLOOKUP(A2141, 工作表1!A:B, 2, FALSE), "未找到")</f>
        <v>4712542000405</v>
      </c>
    </row>
    <row r="2142" spans="1:5" x14ac:dyDescent="0.4">
      <c r="A2142" t="s">
        <v>4392</v>
      </c>
      <c r="B2142" t="s">
        <v>4391</v>
      </c>
      <c r="C2142" s="1">
        <v>49</v>
      </c>
      <c r="E2142" s="4">
        <f>IFERROR(VLOOKUP(A2142, 工作表1!A:B, 2, FALSE), "未找到")</f>
        <v>4711172009895</v>
      </c>
    </row>
    <row r="2143" spans="1:5" x14ac:dyDescent="0.4">
      <c r="A2143" t="s">
        <v>4394</v>
      </c>
      <c r="B2143" t="s">
        <v>4393</v>
      </c>
      <c r="C2143" s="1">
        <v>55</v>
      </c>
      <c r="E2143" s="4">
        <f>IFERROR(VLOOKUP(A2143, 工作表1!A:B, 2, FALSE), "未找到")</f>
        <v>4710059030502</v>
      </c>
    </row>
    <row r="2144" spans="1:5" x14ac:dyDescent="0.4">
      <c r="A2144" t="s">
        <v>4396</v>
      </c>
      <c r="B2144" t="s">
        <v>4395</v>
      </c>
      <c r="C2144" s="1">
        <v>58</v>
      </c>
      <c r="E2144" s="4">
        <f>IFERROR(VLOOKUP(A2144, 工作表1!A:B, 2, FALSE), "未找到")</f>
        <v>4710626164913</v>
      </c>
    </row>
    <row r="2145" spans="1:5" x14ac:dyDescent="0.4">
      <c r="A2145" t="s">
        <v>4398</v>
      </c>
      <c r="B2145" t="s">
        <v>4397</v>
      </c>
      <c r="C2145" s="1">
        <v>271</v>
      </c>
      <c r="E2145" s="4">
        <f>IFERROR(VLOOKUP(A2145, 工作表1!A:B, 2, FALSE), "未找到")</f>
        <v>4717011473322</v>
      </c>
    </row>
    <row r="2146" spans="1:5" x14ac:dyDescent="0.4">
      <c r="A2146" t="s">
        <v>4400</v>
      </c>
      <c r="B2146" t="s">
        <v>4399</v>
      </c>
      <c r="C2146" s="1">
        <v>42</v>
      </c>
      <c r="E2146" s="4">
        <f>IFERROR(VLOOKUP(A2146, 工作表1!A:B, 2, FALSE), "未找到")</f>
        <v>4710012241549</v>
      </c>
    </row>
    <row r="2147" spans="1:5" x14ac:dyDescent="0.4">
      <c r="A2147" t="s">
        <v>4402</v>
      </c>
      <c r="B2147" t="s">
        <v>4401</v>
      </c>
      <c r="C2147" s="1">
        <v>95</v>
      </c>
      <c r="E2147" s="4">
        <f>IFERROR(VLOOKUP(A2147, 工作表1!A:B, 2, FALSE), "未找到")</f>
        <v>4717293002593</v>
      </c>
    </row>
    <row r="2148" spans="1:5" x14ac:dyDescent="0.4">
      <c r="A2148" t="s">
        <v>4404</v>
      </c>
      <c r="B2148" t="s">
        <v>4403</v>
      </c>
      <c r="C2148" s="1">
        <v>39</v>
      </c>
      <c r="E2148" s="4">
        <f>IFERROR(VLOOKUP(A2148, 工作表1!A:B, 2, FALSE), "未找到")</f>
        <v>4710012242140</v>
      </c>
    </row>
    <row r="2149" spans="1:5" x14ac:dyDescent="0.4">
      <c r="A2149" t="s">
        <v>4406</v>
      </c>
      <c r="B2149" t="s">
        <v>4405</v>
      </c>
      <c r="C2149" s="1">
        <v>127</v>
      </c>
      <c r="E2149" s="4">
        <f>IFERROR(VLOOKUP(A2149, 工作表1!A:B, 2, FALSE), "未找到")</f>
        <v>13000008129</v>
      </c>
    </row>
    <row r="2150" spans="1:5" x14ac:dyDescent="0.4">
      <c r="A2150" t="s">
        <v>4408</v>
      </c>
      <c r="B2150" t="s">
        <v>4407</v>
      </c>
      <c r="C2150" s="1">
        <v>99</v>
      </c>
      <c r="D2150" t="s">
        <v>383</v>
      </c>
      <c r="E2150" s="4">
        <f>IFERROR(VLOOKUP(A2150, 工作表1!A:B, 2, FALSE), "未找到")</f>
        <v>4711265067016</v>
      </c>
    </row>
    <row r="2151" spans="1:5" x14ac:dyDescent="0.4">
      <c r="A2151" t="s">
        <v>4410</v>
      </c>
      <c r="B2151" t="s">
        <v>4409</v>
      </c>
      <c r="C2151" s="1">
        <v>204</v>
      </c>
      <c r="E2151" s="4">
        <f>IFERROR(VLOOKUP(A2151, 工作表1!A:B, 2, FALSE), "未找到")</f>
        <v>4710088830999</v>
      </c>
    </row>
    <row r="2152" spans="1:5" x14ac:dyDescent="0.4">
      <c r="A2152" t="s">
        <v>4412</v>
      </c>
      <c r="B2152" t="s">
        <v>4411</v>
      </c>
      <c r="C2152" s="1">
        <v>76</v>
      </c>
      <c r="E2152" s="4">
        <f>IFERROR(VLOOKUP(A2152, 工作表1!A:B, 2, FALSE), "未找到")</f>
        <v>4710626180418</v>
      </c>
    </row>
    <row r="2153" spans="1:5" x14ac:dyDescent="0.4">
      <c r="A2153" t="s">
        <v>4414</v>
      </c>
      <c r="B2153" t="s">
        <v>4413</v>
      </c>
      <c r="C2153" s="1">
        <v>115</v>
      </c>
      <c r="E2153" s="4">
        <f>IFERROR(VLOOKUP(A2153, 工作表1!A:B, 2, FALSE), "未找到")</f>
        <v>4711258520368</v>
      </c>
    </row>
    <row r="2154" spans="1:5" x14ac:dyDescent="0.4">
      <c r="A2154" t="s">
        <v>4416</v>
      </c>
      <c r="B2154" t="s">
        <v>4415</v>
      </c>
      <c r="C2154" s="1">
        <v>59</v>
      </c>
      <c r="E2154" s="4">
        <f>IFERROR(VLOOKUP(A2154, 工作表1!A:B, 2, FALSE), "未找到")</f>
        <v>4901117514052</v>
      </c>
    </row>
    <row r="2155" spans="1:5" x14ac:dyDescent="0.4">
      <c r="A2155" t="s">
        <v>4418</v>
      </c>
      <c r="B2155" t="s">
        <v>4417</v>
      </c>
      <c r="C2155" s="1">
        <v>85</v>
      </c>
      <c r="E2155" s="4">
        <f>IFERROR(VLOOKUP(A2155, 工作表1!A:B, 2, FALSE), "未找到")</f>
        <v>4710519460016</v>
      </c>
    </row>
    <row r="2156" spans="1:5" x14ac:dyDescent="0.4">
      <c r="A2156" t="s">
        <v>4420</v>
      </c>
      <c r="B2156" t="s">
        <v>4419</v>
      </c>
      <c r="C2156" s="1">
        <v>24</v>
      </c>
      <c r="E2156" s="4">
        <f>IFERROR(VLOOKUP(A2156, 工作表1!A:B, 2, FALSE), "未找到")</f>
        <v>4710046011156</v>
      </c>
    </row>
    <row r="2157" spans="1:5" x14ac:dyDescent="0.4">
      <c r="A2157" t="s">
        <v>4422</v>
      </c>
      <c r="B2157" t="s">
        <v>4421</v>
      </c>
      <c r="C2157" s="1">
        <v>99</v>
      </c>
      <c r="E2157" s="4">
        <f>IFERROR(VLOOKUP(A2157, 工作表1!A:B, 2, FALSE), "未找到")</f>
        <v>4809010298669</v>
      </c>
    </row>
    <row r="2158" spans="1:5" x14ac:dyDescent="0.4">
      <c r="A2158" t="s">
        <v>4424</v>
      </c>
      <c r="B2158" t="s">
        <v>4423</v>
      </c>
      <c r="C2158" s="1">
        <v>139</v>
      </c>
      <c r="E2158" s="4">
        <f>IFERROR(VLOOKUP(A2158, 工作表1!A:B, 2, FALSE), "未找到")</f>
        <v>4718000432306</v>
      </c>
    </row>
    <row r="2159" spans="1:5" x14ac:dyDescent="0.4">
      <c r="A2159" t="s">
        <v>4426</v>
      </c>
      <c r="B2159" t="s">
        <v>4425</v>
      </c>
      <c r="C2159" s="1">
        <v>143</v>
      </c>
      <c r="E2159" s="4">
        <f>IFERROR(VLOOKUP(A2159, 工作表1!A:B, 2, FALSE), "未找到")</f>
        <v>8801791500197</v>
      </c>
    </row>
    <row r="2160" spans="1:5" x14ac:dyDescent="0.4">
      <c r="A2160" t="s">
        <v>4428</v>
      </c>
      <c r="B2160" t="s">
        <v>4427</v>
      </c>
      <c r="C2160" s="1">
        <v>77</v>
      </c>
      <c r="E2160" s="4">
        <f>IFERROR(VLOOKUP(A2160, 工作表1!A:B, 2, FALSE), "未找到")</f>
        <v>4711001450409</v>
      </c>
    </row>
    <row r="2161" spans="1:5" x14ac:dyDescent="0.4">
      <c r="A2161" t="s">
        <v>4430</v>
      </c>
      <c r="B2161" t="s">
        <v>4429</v>
      </c>
      <c r="C2161" s="1">
        <v>56</v>
      </c>
      <c r="E2161" s="4">
        <f>IFERROR(VLOOKUP(A2161, 工作表1!A:B, 2, FALSE), "未找到")</f>
        <v>4710254021435</v>
      </c>
    </row>
    <row r="2162" spans="1:5" x14ac:dyDescent="0.4">
      <c r="A2162" t="s">
        <v>4432</v>
      </c>
      <c r="B2162" t="s">
        <v>4431</v>
      </c>
      <c r="C2162" s="1">
        <v>41</v>
      </c>
      <c r="E2162" s="4">
        <f>IFERROR(VLOOKUP(A2162, 工作表1!A:B, 2, FALSE), "未找到")</f>
        <v>4710059050074</v>
      </c>
    </row>
    <row r="2163" spans="1:5" x14ac:dyDescent="0.4">
      <c r="A2163" t="s">
        <v>4434</v>
      </c>
      <c r="B2163" t="s">
        <v>4433</v>
      </c>
      <c r="C2163" s="1">
        <v>56</v>
      </c>
      <c r="E2163" s="4">
        <f>IFERROR(VLOOKUP(A2163, 工作表1!A:B, 2, FALSE), "未找到")</f>
        <v>4710254021459</v>
      </c>
    </row>
    <row r="2164" spans="1:5" x14ac:dyDescent="0.4">
      <c r="A2164" t="s">
        <v>4436</v>
      </c>
      <c r="B2164" t="s">
        <v>4435</v>
      </c>
      <c r="C2164" s="1">
        <v>41</v>
      </c>
      <c r="E2164" s="4">
        <f>IFERROR(VLOOKUP(A2164, 工作表1!A:B, 2, FALSE), "未找到")</f>
        <v>4710059050012</v>
      </c>
    </row>
    <row r="2165" spans="1:5" x14ac:dyDescent="0.4">
      <c r="A2165" t="s">
        <v>4438</v>
      </c>
      <c r="B2165" t="s">
        <v>4437</v>
      </c>
      <c r="C2165" s="1">
        <v>59</v>
      </c>
      <c r="E2165" s="4">
        <f>IFERROR(VLOOKUP(A2165, 工作表1!A:B, 2, FALSE), "未找到")</f>
        <v>9556191062477</v>
      </c>
    </row>
    <row r="2166" spans="1:5" x14ac:dyDescent="0.4">
      <c r="A2166" t="s">
        <v>4440</v>
      </c>
      <c r="B2166" t="s">
        <v>4439</v>
      </c>
      <c r="C2166" s="1">
        <v>95</v>
      </c>
      <c r="E2166" s="4">
        <f>IFERROR(VLOOKUP(A2166, 工作表1!A:B, 2, FALSE), "未找到")</f>
        <v>4715309748916</v>
      </c>
    </row>
    <row r="2167" spans="1:5" x14ac:dyDescent="0.4">
      <c r="A2167" t="s">
        <v>4442</v>
      </c>
      <c r="B2167" t="s">
        <v>4441</v>
      </c>
      <c r="C2167" s="1">
        <v>99</v>
      </c>
      <c r="E2167" s="4">
        <f>IFERROR(VLOOKUP(A2167, 工作表1!A:B, 2, FALSE), "未找到")</f>
        <v>4809010298218</v>
      </c>
    </row>
    <row r="2168" spans="1:5" x14ac:dyDescent="0.4">
      <c r="A2168" t="s">
        <v>4444</v>
      </c>
      <c r="B2168" t="s">
        <v>4443</v>
      </c>
      <c r="C2168" s="1">
        <v>32</v>
      </c>
      <c r="E2168" s="4">
        <f>IFERROR(VLOOKUP(A2168, 工作表1!A:B, 2, FALSE), "未找到")</f>
        <v>4711001505024</v>
      </c>
    </row>
    <row r="2169" spans="1:5" x14ac:dyDescent="0.4">
      <c r="A2169" t="s">
        <v>4446</v>
      </c>
      <c r="B2169" t="s">
        <v>4445</v>
      </c>
      <c r="C2169" s="1">
        <v>105</v>
      </c>
      <c r="E2169" s="4">
        <f>IFERROR(VLOOKUP(A2169, 工作表1!A:B, 2, FALSE), "未找到")</f>
        <v>9310155003827</v>
      </c>
    </row>
    <row r="2170" spans="1:5" x14ac:dyDescent="0.4">
      <c r="A2170" t="s">
        <v>4448</v>
      </c>
      <c r="B2170" t="s">
        <v>4447</v>
      </c>
      <c r="C2170" s="1">
        <v>64</v>
      </c>
      <c r="E2170" s="4">
        <f>IFERROR(VLOOKUP(A2170, 工作表1!A:B, 2, FALSE), "未找到")</f>
        <v>4710199073094</v>
      </c>
    </row>
    <row r="2171" spans="1:5" x14ac:dyDescent="0.4">
      <c r="A2171" t="s">
        <v>4450</v>
      </c>
      <c r="B2171" t="s">
        <v>4449</v>
      </c>
      <c r="C2171" s="1">
        <v>99</v>
      </c>
      <c r="E2171" s="4">
        <f>IFERROR(VLOOKUP(A2171, 工作表1!A:B, 2, FALSE), "未找到")</f>
        <v>4711326811787</v>
      </c>
    </row>
    <row r="2172" spans="1:5" x14ac:dyDescent="0.4">
      <c r="A2172" t="s">
        <v>4452</v>
      </c>
      <c r="B2172" t="s">
        <v>4451</v>
      </c>
      <c r="C2172" s="1">
        <v>66</v>
      </c>
      <c r="E2172" s="4">
        <f>IFERROR(VLOOKUP(A2172, 工作表1!A:B, 2, FALSE), "未找到")</f>
        <v>4711001360029</v>
      </c>
    </row>
    <row r="2173" spans="1:5" x14ac:dyDescent="0.4">
      <c r="A2173" t="s">
        <v>4454</v>
      </c>
      <c r="B2173" t="s">
        <v>4453</v>
      </c>
      <c r="C2173" s="1">
        <v>119</v>
      </c>
      <c r="E2173" s="4">
        <f>IFERROR(VLOOKUP(A2173, 工作表1!A:B, 2, FALSE), "未找到")</f>
        <v>8001250219169</v>
      </c>
    </row>
    <row r="2174" spans="1:5" x14ac:dyDescent="0.4">
      <c r="A2174" t="s">
        <v>4456</v>
      </c>
      <c r="B2174" t="s">
        <v>4455</v>
      </c>
      <c r="C2174" s="1">
        <v>209</v>
      </c>
      <c r="E2174" s="4">
        <f>IFERROR(VLOOKUP(A2174, 工作表1!A:B, 2, FALSE), "未找到")</f>
        <v>4711258520801</v>
      </c>
    </row>
    <row r="2175" spans="1:5" x14ac:dyDescent="0.4">
      <c r="A2175" t="s">
        <v>4458</v>
      </c>
      <c r="B2175" t="s">
        <v>4457</v>
      </c>
      <c r="C2175" s="1">
        <v>54</v>
      </c>
      <c r="E2175" s="4">
        <f>IFERROR(VLOOKUP(A2175, 工作表1!A:B, 2, FALSE), "未找到")</f>
        <v>4711363542590</v>
      </c>
    </row>
    <row r="2176" spans="1:5" x14ac:dyDescent="0.4">
      <c r="A2176" t="s">
        <v>4460</v>
      </c>
      <c r="B2176" t="s">
        <v>4459</v>
      </c>
      <c r="C2176" s="1">
        <v>120</v>
      </c>
      <c r="D2176" t="s">
        <v>932</v>
      </c>
      <c r="E2176" s="4">
        <f>IFERROR(VLOOKUP(A2176, 工作表1!A:B, 2, FALSE), "未找到")</f>
        <v>16229912437</v>
      </c>
    </row>
    <row r="2177" spans="1:5" x14ac:dyDescent="0.4">
      <c r="A2177" t="s">
        <v>4462</v>
      </c>
      <c r="B2177" t="s">
        <v>4461</v>
      </c>
      <c r="C2177" s="1">
        <v>56</v>
      </c>
      <c r="E2177" s="4">
        <f>IFERROR(VLOOKUP(A2177, 工作表1!A:B, 2, FALSE), "未找到")</f>
        <v>4710254021992</v>
      </c>
    </row>
    <row r="2178" spans="1:5" x14ac:dyDescent="0.4">
      <c r="A2178" t="s">
        <v>4464</v>
      </c>
      <c r="B2178" t="s">
        <v>4463</v>
      </c>
      <c r="C2178" s="1">
        <v>110</v>
      </c>
      <c r="E2178" s="4" t="str">
        <f>IFERROR(VLOOKUP(A2178, 工作表1!A:B, 2, FALSE), "未找到")</f>
        <v>未找到</v>
      </c>
    </row>
    <row r="2179" spans="1:5" x14ac:dyDescent="0.4">
      <c r="A2179" t="s">
        <v>4466</v>
      </c>
      <c r="B2179" t="s">
        <v>4465</v>
      </c>
      <c r="C2179" s="1">
        <v>33</v>
      </c>
      <c r="D2179" t="s">
        <v>4467</v>
      </c>
      <c r="E2179" s="4">
        <f>IFERROR(VLOOKUP(A2179, 工作表1!A:B, 2, FALSE), "未找到")</f>
        <v>78895124651</v>
      </c>
    </row>
    <row r="2180" spans="1:5" x14ac:dyDescent="0.4">
      <c r="A2180" t="s">
        <v>4469</v>
      </c>
      <c r="B2180" t="s">
        <v>4468</v>
      </c>
      <c r="C2180" s="1">
        <v>33</v>
      </c>
      <c r="D2180" t="s">
        <v>4332</v>
      </c>
      <c r="E2180" s="4">
        <f>IFERROR(VLOOKUP(A2180, 工作表1!A:B, 2, FALSE), "未找到")</f>
        <v>78895131178</v>
      </c>
    </row>
    <row r="2181" spans="1:5" x14ac:dyDescent="0.4">
      <c r="A2181" t="s">
        <v>4471</v>
      </c>
      <c r="B2181" t="s">
        <v>4470</v>
      </c>
      <c r="C2181" s="1">
        <v>41</v>
      </c>
      <c r="E2181" s="4">
        <f>IFERROR(VLOOKUP(A2181, 工作表1!A:B, 2, FALSE), "未找到")</f>
        <v>4710059050029</v>
      </c>
    </row>
    <row r="2182" spans="1:5" x14ac:dyDescent="0.4">
      <c r="A2182" t="s">
        <v>4473</v>
      </c>
      <c r="B2182" t="s">
        <v>4472</v>
      </c>
      <c r="C2182" s="1">
        <v>79</v>
      </c>
      <c r="E2182" s="4">
        <f>IFERROR(VLOOKUP(A2182, 工作表1!A:B, 2, FALSE), "未找到")</f>
        <v>4901117500017</v>
      </c>
    </row>
    <row r="2183" spans="1:5" x14ac:dyDescent="0.4">
      <c r="A2183" t="s">
        <v>4475</v>
      </c>
      <c r="B2183" t="s">
        <v>4474</v>
      </c>
      <c r="C2183" s="1">
        <v>79</v>
      </c>
      <c r="E2183" s="4">
        <f>IFERROR(VLOOKUP(A2183, 工作表1!A:B, 2, FALSE), "未找到")</f>
        <v>4710642123758</v>
      </c>
    </row>
    <row r="2184" spans="1:5" x14ac:dyDescent="0.4">
      <c r="A2184" t="s">
        <v>4477</v>
      </c>
      <c r="B2184" t="s">
        <v>4476</v>
      </c>
      <c r="C2184" s="1">
        <v>33</v>
      </c>
      <c r="D2184" t="s">
        <v>4467</v>
      </c>
      <c r="E2184" s="4">
        <f>IFERROR(VLOOKUP(A2184, 工作表1!A:B, 2, FALSE), "未找到")</f>
        <v>78895120356</v>
      </c>
    </row>
    <row r="2185" spans="1:5" x14ac:dyDescent="0.4">
      <c r="A2185" t="s">
        <v>4479</v>
      </c>
      <c r="B2185" t="s">
        <v>4478</v>
      </c>
      <c r="C2185" s="1">
        <v>132</v>
      </c>
      <c r="E2185" s="4">
        <f>IFERROR(VLOOKUP(A2185, 工作表1!A:B, 2, FALSE), "未找到")</f>
        <v>74261151504</v>
      </c>
    </row>
    <row r="2186" spans="1:5" x14ac:dyDescent="0.4">
      <c r="A2186" t="s">
        <v>4481</v>
      </c>
      <c r="B2186" t="s">
        <v>4480</v>
      </c>
      <c r="C2186" s="1">
        <v>105</v>
      </c>
      <c r="E2186" s="4">
        <f>IFERROR(VLOOKUP(A2186, 工作表1!A:B, 2, FALSE), "未找到")</f>
        <v>9310155003711</v>
      </c>
    </row>
    <row r="2187" spans="1:5" x14ac:dyDescent="0.4">
      <c r="A2187" t="s">
        <v>4483</v>
      </c>
      <c r="B2187" t="s">
        <v>4482</v>
      </c>
      <c r="C2187" s="1">
        <v>92</v>
      </c>
      <c r="D2187" t="s">
        <v>4484</v>
      </c>
      <c r="E2187" s="4">
        <f>IFERROR(VLOOKUP(A2187, 工作表1!A:B, 2, FALSE), "未找到")</f>
        <v>4710685444513</v>
      </c>
    </row>
    <row r="2188" spans="1:5" x14ac:dyDescent="0.4">
      <c r="A2188" t="s">
        <v>4486</v>
      </c>
      <c r="B2188" t="s">
        <v>4485</v>
      </c>
      <c r="C2188" s="1">
        <v>49</v>
      </c>
      <c r="D2188" t="s">
        <v>4487</v>
      </c>
      <c r="E2188" s="4" t="str">
        <f>IFERROR(VLOOKUP(A2188, 工作表1!A:B, 2, FALSE), "未找到")</f>
        <v>未找到</v>
      </c>
    </row>
    <row r="2189" spans="1:5" x14ac:dyDescent="0.4">
      <c r="A2189" t="s">
        <v>4489</v>
      </c>
      <c r="B2189" t="s">
        <v>4488</v>
      </c>
      <c r="C2189" s="1">
        <v>39</v>
      </c>
      <c r="D2189" t="s">
        <v>2909</v>
      </c>
      <c r="E2189" s="4">
        <f>IFERROR(VLOOKUP(A2189, 工作表1!A:B, 2, FALSE), "未找到")</f>
        <v>4710063045400</v>
      </c>
    </row>
    <row r="2190" spans="1:5" x14ac:dyDescent="0.4">
      <c r="A2190" t="s">
        <v>4491</v>
      </c>
      <c r="B2190" t="s">
        <v>4490</v>
      </c>
      <c r="C2190" s="1">
        <v>306</v>
      </c>
      <c r="E2190" s="4">
        <f>IFERROR(VLOOKUP(A2190, 工作表1!A:B, 2, FALSE), "未找到")</f>
        <v>4717011473414</v>
      </c>
    </row>
    <row r="2191" spans="1:5" x14ac:dyDescent="0.4">
      <c r="A2191" t="s">
        <v>4493</v>
      </c>
      <c r="B2191" t="s">
        <v>4492</v>
      </c>
      <c r="C2191" s="1">
        <v>89</v>
      </c>
      <c r="D2191" t="s">
        <v>1580</v>
      </c>
      <c r="E2191" s="4">
        <f>IFERROR(VLOOKUP(A2191, 工作表1!A:B, 2, FALSE), "未找到")</f>
        <v>4710134023771</v>
      </c>
    </row>
    <row r="2192" spans="1:5" x14ac:dyDescent="0.4">
      <c r="A2192" t="s">
        <v>4495</v>
      </c>
      <c r="B2192" t="s">
        <v>4494</v>
      </c>
      <c r="C2192" s="1">
        <v>76</v>
      </c>
      <c r="E2192" s="4">
        <f>IFERROR(VLOOKUP(A2192, 工作表1!A:B, 2, FALSE), "未找到")</f>
        <v>4528462600195</v>
      </c>
    </row>
    <row r="2193" spans="1:5" x14ac:dyDescent="0.4">
      <c r="A2193" t="s">
        <v>4497</v>
      </c>
      <c r="B2193" t="s">
        <v>4496</v>
      </c>
      <c r="C2193" s="1">
        <v>30</v>
      </c>
      <c r="E2193" s="4">
        <f>IFERROR(VLOOKUP(A2193, 工作表1!A:B, 2, FALSE), "未找到")</f>
        <v>4710046011583</v>
      </c>
    </row>
    <row r="2194" spans="1:5" x14ac:dyDescent="0.4">
      <c r="A2194" t="s">
        <v>4499</v>
      </c>
      <c r="B2194" t="s">
        <v>4498</v>
      </c>
      <c r="C2194" s="1">
        <v>175</v>
      </c>
      <c r="E2194" s="4">
        <f>IFERROR(VLOOKUP(A2194, 工作表1!A:B, 2, FALSE), "未找到")</f>
        <v>4710199071397</v>
      </c>
    </row>
    <row r="2195" spans="1:5" x14ac:dyDescent="0.4">
      <c r="A2195" t="s">
        <v>4501</v>
      </c>
      <c r="B2195" t="s">
        <v>4500</v>
      </c>
      <c r="C2195" s="1">
        <v>33</v>
      </c>
      <c r="D2195" t="s">
        <v>4332</v>
      </c>
      <c r="E2195" s="4">
        <f>IFERROR(VLOOKUP(A2195, 工作表1!A:B, 2, FALSE), "未找到")</f>
        <v>78895122046</v>
      </c>
    </row>
    <row r="2196" spans="1:5" x14ac:dyDescent="0.4">
      <c r="A2196" t="s">
        <v>4503</v>
      </c>
      <c r="B2196" t="s">
        <v>4502</v>
      </c>
      <c r="C2196" s="1">
        <v>57</v>
      </c>
      <c r="D2196" t="s">
        <v>1064</v>
      </c>
      <c r="E2196" s="4">
        <f>IFERROR(VLOOKUP(A2196, 工作表1!A:B, 2, FALSE), "未找到")</f>
        <v>4710685000306</v>
      </c>
    </row>
    <row r="2197" spans="1:5" x14ac:dyDescent="0.4">
      <c r="A2197" t="s">
        <v>4505</v>
      </c>
      <c r="B2197" t="s">
        <v>4504</v>
      </c>
      <c r="C2197" s="1">
        <v>49</v>
      </c>
      <c r="E2197" s="4">
        <f>IFERROR(VLOOKUP(A2197, 工作表1!A:B, 2, FALSE), "未找到")</f>
        <v>4716147661146</v>
      </c>
    </row>
    <row r="2198" spans="1:5" x14ac:dyDescent="0.4">
      <c r="A2198" t="s">
        <v>4507</v>
      </c>
      <c r="B2198" t="s">
        <v>4506</v>
      </c>
      <c r="C2198" s="1">
        <v>199</v>
      </c>
      <c r="E2198" s="4">
        <f>IFERROR(VLOOKUP(A2198, 工作表1!A:B, 2, FALSE), "未找到")</f>
        <v>8007270700731</v>
      </c>
    </row>
    <row r="2199" spans="1:5" x14ac:dyDescent="0.4">
      <c r="A2199" t="s">
        <v>4509</v>
      </c>
      <c r="B2199" t="s">
        <v>4508</v>
      </c>
      <c r="C2199" s="1">
        <v>170</v>
      </c>
      <c r="E2199" s="4">
        <f>IFERROR(VLOOKUP(A2199, 工作表1!A:B, 2, FALSE), "未找到")</f>
        <v>8801052436463</v>
      </c>
    </row>
    <row r="2200" spans="1:5" x14ac:dyDescent="0.4">
      <c r="A2200" t="s">
        <v>4511</v>
      </c>
      <c r="B2200" t="s">
        <v>4510</v>
      </c>
      <c r="C2200" s="1">
        <v>39</v>
      </c>
      <c r="D2200" t="s">
        <v>2909</v>
      </c>
      <c r="E2200" s="4">
        <f>IFERROR(VLOOKUP(A2200, 工作表1!A:B, 2, FALSE), "未找到")</f>
        <v>4710063045592</v>
      </c>
    </row>
    <row r="2201" spans="1:5" x14ac:dyDescent="0.4">
      <c r="A2201" t="s">
        <v>4513</v>
      </c>
      <c r="B2201" t="s">
        <v>4512</v>
      </c>
      <c r="C2201" s="1">
        <v>95</v>
      </c>
      <c r="E2201" s="4">
        <f>IFERROR(VLOOKUP(A2201, 工作表1!A:B, 2, FALSE), "未找到")</f>
        <v>4715309748947</v>
      </c>
    </row>
    <row r="2202" spans="1:5" x14ac:dyDescent="0.4">
      <c r="A2202" t="s">
        <v>4515</v>
      </c>
      <c r="B2202" t="s">
        <v>4514</v>
      </c>
      <c r="C2202" s="1">
        <v>109</v>
      </c>
      <c r="E2202" s="4">
        <f>IFERROR(VLOOKUP(A2202, 工作表1!A:B, 2, FALSE), "未找到")</f>
        <v>20038920323</v>
      </c>
    </row>
    <row r="2203" spans="1:5" x14ac:dyDescent="0.4">
      <c r="A2203" t="s">
        <v>4517</v>
      </c>
      <c r="B2203" t="s">
        <v>4516</v>
      </c>
      <c r="C2203" s="1">
        <v>110</v>
      </c>
      <c r="E2203" s="4" t="str">
        <f>IFERROR(VLOOKUP(A2203, 工作表1!A:B, 2, FALSE), "未找到")</f>
        <v>未找到</v>
      </c>
    </row>
    <row r="2204" spans="1:5" x14ac:dyDescent="0.4">
      <c r="A2204" t="s">
        <v>4519</v>
      </c>
      <c r="B2204" t="s">
        <v>4518</v>
      </c>
      <c r="C2204" s="1">
        <v>99</v>
      </c>
      <c r="E2204" s="4">
        <f>IFERROR(VLOOKUP(A2204, 工作表1!A:B, 2, FALSE), "未找到")</f>
        <v>4710198113807</v>
      </c>
    </row>
    <row r="2205" spans="1:5" x14ac:dyDescent="0.4">
      <c r="A2205" t="s">
        <v>4521</v>
      </c>
      <c r="B2205" t="s">
        <v>4520</v>
      </c>
      <c r="C2205" s="1">
        <v>97</v>
      </c>
      <c r="E2205" s="4">
        <f>IFERROR(VLOOKUP(A2205, 工作表1!A:B, 2, FALSE), "未找到")</f>
        <v>1395503</v>
      </c>
    </row>
    <row r="2206" spans="1:5" x14ac:dyDescent="0.4">
      <c r="A2206" t="s">
        <v>4523</v>
      </c>
      <c r="B2206" t="s">
        <v>4522</v>
      </c>
      <c r="C2206" s="1">
        <v>49</v>
      </c>
      <c r="D2206" t="s">
        <v>4487</v>
      </c>
      <c r="E2206" s="4" t="str">
        <f>IFERROR(VLOOKUP(A2206, 工作表1!A:B, 2, FALSE), "未找到")</f>
        <v>未找到</v>
      </c>
    </row>
    <row r="2207" spans="1:5" x14ac:dyDescent="0.4">
      <c r="A2207" t="s">
        <v>4525</v>
      </c>
      <c r="B2207" t="s">
        <v>4524</v>
      </c>
      <c r="C2207" s="1">
        <v>58</v>
      </c>
      <c r="E2207" s="4">
        <f>IFERROR(VLOOKUP(A2207, 工作表1!A:B, 2, FALSE), "未找到")</f>
        <v>8857118730723</v>
      </c>
    </row>
    <row r="2208" spans="1:5" x14ac:dyDescent="0.4">
      <c r="A2208" t="s">
        <v>4527</v>
      </c>
      <c r="B2208" t="s">
        <v>4526</v>
      </c>
      <c r="C2208" s="1">
        <v>49</v>
      </c>
      <c r="E2208" s="4">
        <f>IFERROR(VLOOKUP(A2208, 工作表1!A:B, 2, FALSE), "未找到")</f>
        <v>4718426980993</v>
      </c>
    </row>
    <row r="2209" spans="1:5" x14ac:dyDescent="0.4">
      <c r="A2209" t="s">
        <v>4529</v>
      </c>
      <c r="B2209" t="s">
        <v>4528</v>
      </c>
      <c r="C2209" s="1">
        <v>149</v>
      </c>
      <c r="D2209" t="s">
        <v>4530</v>
      </c>
      <c r="E2209" s="4" t="str">
        <f>IFERROR(VLOOKUP(A2209, 工作表1!A:B, 2, FALSE), "未找到")</f>
        <v>未找到</v>
      </c>
    </row>
    <row r="2210" spans="1:5" x14ac:dyDescent="0.4">
      <c r="A2210" t="s">
        <v>4532</v>
      </c>
      <c r="B2210" t="s">
        <v>4531</v>
      </c>
      <c r="C2210" s="1">
        <v>66</v>
      </c>
      <c r="E2210" s="4">
        <f>IFERROR(VLOOKUP(A2210, 工作表1!A:B, 2, FALSE), "未找到")</f>
        <v>4711001360012</v>
      </c>
    </row>
    <row r="2211" spans="1:5" x14ac:dyDescent="0.4">
      <c r="A2211" t="s">
        <v>4534</v>
      </c>
      <c r="B2211" t="s">
        <v>4533</v>
      </c>
      <c r="C2211" s="1">
        <v>37</v>
      </c>
      <c r="E2211" s="4">
        <f>IFERROR(VLOOKUP(A2211, 工作表1!A:B, 2, FALSE), "未找到")</f>
        <v>4719855012002</v>
      </c>
    </row>
    <row r="2212" spans="1:5" x14ac:dyDescent="0.4">
      <c r="A2212" t="s">
        <v>4536</v>
      </c>
      <c r="B2212" t="s">
        <v>4535</v>
      </c>
      <c r="C2212" s="1">
        <v>109</v>
      </c>
      <c r="E2212" s="4" t="str">
        <f>IFERROR(VLOOKUP(A2212, 工作表1!A:B, 2, FALSE), "未找到")</f>
        <v>未找到</v>
      </c>
    </row>
    <row r="2213" spans="1:5" x14ac:dyDescent="0.4">
      <c r="A2213" t="s">
        <v>4538</v>
      </c>
      <c r="B2213" t="s">
        <v>4537</v>
      </c>
      <c r="C2213" s="1">
        <v>48</v>
      </c>
      <c r="D2213" t="s">
        <v>908</v>
      </c>
      <c r="E2213" s="4">
        <f>IFERROR(VLOOKUP(A2213, 工作表1!A:B, 2, FALSE), "未找到")</f>
        <v>4710012345438</v>
      </c>
    </row>
    <row r="2214" spans="1:5" x14ac:dyDescent="0.4">
      <c r="A2214" t="s">
        <v>4540</v>
      </c>
      <c r="B2214" t="s">
        <v>4539</v>
      </c>
      <c r="C2214" s="1">
        <v>250</v>
      </c>
      <c r="E2214" s="4">
        <f>IFERROR(VLOOKUP(A2214, 工作表1!A:B, 2, FALSE), "未找到")</f>
        <v>4717011472769</v>
      </c>
    </row>
    <row r="2215" spans="1:5" x14ac:dyDescent="0.4">
      <c r="A2215" t="s">
        <v>4542</v>
      </c>
      <c r="B2215" t="s">
        <v>4541</v>
      </c>
      <c r="C2215" s="1">
        <v>35</v>
      </c>
      <c r="E2215" s="4">
        <f>IFERROR(VLOOKUP(A2215, 工作表1!A:B, 2, FALSE), "未找到")</f>
        <v>4711701001697</v>
      </c>
    </row>
    <row r="2216" spans="1:5" x14ac:dyDescent="0.4">
      <c r="A2216" t="s">
        <v>4544</v>
      </c>
      <c r="B2216" t="s">
        <v>4543</v>
      </c>
      <c r="C2216" s="1">
        <v>60</v>
      </c>
      <c r="D2216" t="s">
        <v>4545</v>
      </c>
      <c r="E2216" s="4">
        <f>IFERROR(VLOOKUP(A2216, 工作表1!A:B, 2, FALSE), "未找到")</f>
        <v>4718287170052</v>
      </c>
    </row>
    <row r="2217" spans="1:5" x14ac:dyDescent="0.4">
      <c r="A2217" t="s">
        <v>4547</v>
      </c>
      <c r="B2217" t="s">
        <v>4546</v>
      </c>
      <c r="C2217" s="1">
        <v>299</v>
      </c>
      <c r="E2217" s="4">
        <f>IFERROR(VLOOKUP(A2217, 工作表1!A:B, 2, FALSE), "未找到")</f>
        <v>8058268351879</v>
      </c>
    </row>
    <row r="2218" spans="1:5" x14ac:dyDescent="0.4">
      <c r="A2218" t="s">
        <v>4549</v>
      </c>
      <c r="B2218" t="s">
        <v>4548</v>
      </c>
      <c r="C2218" s="1">
        <v>41</v>
      </c>
      <c r="E2218" s="4">
        <f>IFERROR(VLOOKUP(A2218, 工作表1!A:B, 2, FALSE), "未找到")</f>
        <v>4710059050173</v>
      </c>
    </row>
    <row r="2219" spans="1:5" x14ac:dyDescent="0.4">
      <c r="A2219" t="s">
        <v>4551</v>
      </c>
      <c r="B2219" t="s">
        <v>4550</v>
      </c>
      <c r="C2219" s="1">
        <v>59</v>
      </c>
      <c r="E2219" s="4">
        <f>IFERROR(VLOOKUP(A2219, 工作表1!A:B, 2, FALSE), "未找到")</f>
        <v>4717011470123</v>
      </c>
    </row>
    <row r="2220" spans="1:5" x14ac:dyDescent="0.4">
      <c r="A2220" t="s">
        <v>4553</v>
      </c>
      <c r="B2220" t="s">
        <v>4552</v>
      </c>
      <c r="C2220" s="1">
        <v>119</v>
      </c>
      <c r="E2220" s="4">
        <f>IFERROR(VLOOKUP(A2220, 工作表1!A:B, 2, FALSE), "未找到")</f>
        <v>4718022133502</v>
      </c>
    </row>
    <row r="2221" spans="1:5" x14ac:dyDescent="0.4">
      <c r="A2221" t="s">
        <v>4555</v>
      </c>
      <c r="B2221" t="s">
        <v>4554</v>
      </c>
      <c r="C2221" s="1">
        <v>55</v>
      </c>
      <c r="E2221" s="4">
        <f>IFERROR(VLOOKUP(A2221, 工作表1!A:B, 2, FALSE), "未找到")</f>
        <v>4710519311110</v>
      </c>
    </row>
    <row r="2222" spans="1:5" x14ac:dyDescent="0.4">
      <c r="A2222" t="s">
        <v>4557</v>
      </c>
      <c r="B2222" t="s">
        <v>4556</v>
      </c>
      <c r="C2222" s="1">
        <v>99</v>
      </c>
      <c r="E2222" s="4">
        <f>IFERROR(VLOOKUP(A2222, 工作表1!A:B, 2, FALSE), "未找到")</f>
        <v>4715309740088</v>
      </c>
    </row>
    <row r="2223" spans="1:5" x14ac:dyDescent="0.4">
      <c r="A2223" t="s">
        <v>4559</v>
      </c>
      <c r="B2223" t="s">
        <v>4558</v>
      </c>
      <c r="C2223" s="1">
        <v>131</v>
      </c>
      <c r="E2223" s="4">
        <f>IFERROR(VLOOKUP(A2223, 工作表1!A:B, 2, FALSE), "未找到")</f>
        <v>27000388112</v>
      </c>
    </row>
    <row r="2224" spans="1:5" x14ac:dyDescent="0.4">
      <c r="A2224" t="s">
        <v>4561</v>
      </c>
      <c r="B2224" t="s">
        <v>4560</v>
      </c>
      <c r="C2224" s="1">
        <v>48</v>
      </c>
      <c r="E2224" s="4">
        <f>IFERROR(VLOOKUP(A2224, 工作表1!A:B, 2, FALSE), "未找到")</f>
        <v>4710198111018</v>
      </c>
    </row>
    <row r="2225" spans="1:5" x14ac:dyDescent="0.4">
      <c r="A2225" t="s">
        <v>4563</v>
      </c>
      <c r="B2225" t="s">
        <v>4562</v>
      </c>
      <c r="C2225" s="1">
        <v>55</v>
      </c>
      <c r="E2225" s="4">
        <f>IFERROR(VLOOKUP(A2225, 工作表1!A:B, 2, FALSE), "未找到")</f>
        <v>4712542001204</v>
      </c>
    </row>
    <row r="2226" spans="1:5" x14ac:dyDescent="0.4">
      <c r="A2226" t="s">
        <v>4565</v>
      </c>
      <c r="B2226" t="s">
        <v>4564</v>
      </c>
      <c r="C2226" s="1">
        <v>80</v>
      </c>
      <c r="E2226" s="4">
        <f>IFERROR(VLOOKUP(A2226, 工作表1!A:B, 2, FALSE), "未找到")</f>
        <v>4711409980522</v>
      </c>
    </row>
    <row r="2227" spans="1:5" x14ac:dyDescent="0.4">
      <c r="A2227" t="s">
        <v>4567</v>
      </c>
      <c r="B2227" t="s">
        <v>4566</v>
      </c>
      <c r="C2227" s="1">
        <v>219</v>
      </c>
      <c r="E2227" s="4">
        <f>IFERROR(VLOOKUP(A2227, 工作表1!A:B, 2, FALSE), "未找到")</f>
        <v>4713280002201</v>
      </c>
    </row>
    <row r="2228" spans="1:5" x14ac:dyDescent="0.4">
      <c r="A2228" t="s">
        <v>4569</v>
      </c>
      <c r="B2228" t="s">
        <v>4568</v>
      </c>
      <c r="C2228" s="1">
        <v>63</v>
      </c>
      <c r="E2228" s="4">
        <f>IFERROR(VLOOKUP(A2228, 工作表1!A:B, 2, FALSE), "未找到")</f>
        <v>8886303200284</v>
      </c>
    </row>
    <row r="2229" spans="1:5" x14ac:dyDescent="0.4">
      <c r="A2229" t="s">
        <v>4571</v>
      </c>
      <c r="B2229" t="s">
        <v>4570</v>
      </c>
      <c r="C2229" s="1">
        <v>80</v>
      </c>
      <c r="E2229" s="4">
        <f>IFERROR(VLOOKUP(A2229, 工作表1!A:B, 2, FALSE), "未找到")</f>
        <v>4710475010072</v>
      </c>
    </row>
    <row r="2230" spans="1:5" x14ac:dyDescent="0.4">
      <c r="A2230" t="s">
        <v>4573</v>
      </c>
      <c r="B2230" t="s">
        <v>4572</v>
      </c>
      <c r="C2230" s="1">
        <v>58</v>
      </c>
      <c r="E2230" s="4">
        <f>IFERROR(VLOOKUP(A2230, 工作表1!A:B, 2, FALSE), "未找到")</f>
        <v>4710012343274</v>
      </c>
    </row>
    <row r="2231" spans="1:5" x14ac:dyDescent="0.4">
      <c r="A2231" t="s">
        <v>4575</v>
      </c>
      <c r="B2231" t="s">
        <v>4574</v>
      </c>
      <c r="C2231" s="1">
        <v>41</v>
      </c>
      <c r="E2231" s="4">
        <f>IFERROR(VLOOKUP(A2231, 工作表1!A:B, 2, FALSE), "未找到")</f>
        <v>4710059050180</v>
      </c>
    </row>
    <row r="2232" spans="1:5" x14ac:dyDescent="0.4">
      <c r="A2232" t="s">
        <v>4577</v>
      </c>
      <c r="B2232" t="s">
        <v>4576</v>
      </c>
      <c r="C2232" s="1">
        <v>49</v>
      </c>
      <c r="E2232" s="4">
        <f>IFERROR(VLOOKUP(A2232, 工作表1!A:B, 2, FALSE), "未找到")</f>
        <v>4718287170250</v>
      </c>
    </row>
    <row r="2233" spans="1:5" x14ac:dyDescent="0.4">
      <c r="A2233" t="s">
        <v>4579</v>
      </c>
      <c r="B2233" t="s">
        <v>4578</v>
      </c>
      <c r="C2233" s="1">
        <v>59</v>
      </c>
      <c r="E2233" s="4">
        <f>IFERROR(VLOOKUP(A2233, 工作表1!A:B, 2, FALSE), "未找到")</f>
        <v>4710063134616</v>
      </c>
    </row>
    <row r="2234" spans="1:5" x14ac:dyDescent="0.4">
      <c r="A2234" t="s">
        <v>4581</v>
      </c>
      <c r="B2234" t="s">
        <v>4580</v>
      </c>
      <c r="C2234" s="1">
        <v>29</v>
      </c>
      <c r="E2234" s="4">
        <f>IFERROR(VLOOKUP(A2234, 工作表1!A:B, 2, FALSE), "未找到")</f>
        <v>4710012355437</v>
      </c>
    </row>
    <row r="2235" spans="1:5" x14ac:dyDescent="0.4">
      <c r="A2235" t="s">
        <v>4583</v>
      </c>
      <c r="B2235" t="s">
        <v>4582</v>
      </c>
      <c r="C2235" s="1">
        <v>85</v>
      </c>
      <c r="D2235" t="s">
        <v>4584</v>
      </c>
      <c r="E2235" s="4">
        <f>IFERROR(VLOOKUP(A2235, 工作表1!A:B, 2, FALSE), "未找到")</f>
        <v>4718008111326</v>
      </c>
    </row>
    <row r="2236" spans="1:5" x14ac:dyDescent="0.4">
      <c r="A2236" t="s">
        <v>4586</v>
      </c>
      <c r="B2236" t="s">
        <v>4585</v>
      </c>
      <c r="C2236" s="1">
        <v>91</v>
      </c>
      <c r="E2236" s="4" t="str">
        <f>IFERROR(VLOOKUP(A2236, 工作表1!A:B, 2, FALSE), "未找到")</f>
        <v>未找到</v>
      </c>
    </row>
    <row r="2237" spans="1:5" x14ac:dyDescent="0.4">
      <c r="A2237" t="s">
        <v>4588</v>
      </c>
      <c r="B2237" t="s">
        <v>4587</v>
      </c>
      <c r="C2237" s="1">
        <v>45</v>
      </c>
      <c r="E2237" s="4">
        <f>IFERROR(VLOOKUP(A2237, 工作表1!A:B, 2, FALSE), "未找到")</f>
        <v>51685000106</v>
      </c>
    </row>
    <row r="2238" spans="1:5" x14ac:dyDescent="0.4">
      <c r="A2238" t="s">
        <v>4590</v>
      </c>
      <c r="B2238" t="s">
        <v>4589</v>
      </c>
      <c r="C2238" s="1">
        <v>149</v>
      </c>
      <c r="D2238" t="s">
        <v>4530</v>
      </c>
      <c r="E2238" s="4" t="str">
        <f>IFERROR(VLOOKUP(A2238, 工作表1!A:B, 2, FALSE), "未找到")</f>
        <v>未找到</v>
      </c>
    </row>
    <row r="2239" spans="1:5" x14ac:dyDescent="0.4">
      <c r="A2239" t="s">
        <v>4592</v>
      </c>
      <c r="B2239" t="s">
        <v>4591</v>
      </c>
      <c r="C2239" s="1">
        <v>99</v>
      </c>
      <c r="E2239" s="4">
        <f>IFERROR(VLOOKUP(A2239, 工作表1!A:B, 2, FALSE), "未找到")</f>
        <v>4902713125932</v>
      </c>
    </row>
    <row r="2240" spans="1:5" x14ac:dyDescent="0.4">
      <c r="A2240" t="s">
        <v>4594</v>
      </c>
      <c r="B2240" t="s">
        <v>4593</v>
      </c>
      <c r="C2240" s="1">
        <v>57</v>
      </c>
      <c r="D2240" t="s">
        <v>1064</v>
      </c>
      <c r="E2240" s="4">
        <f>IFERROR(VLOOKUP(A2240, 工作表1!A:B, 2, FALSE), "未找到")</f>
        <v>4710685000566</v>
      </c>
    </row>
    <row r="2241" spans="1:5" x14ac:dyDescent="0.4">
      <c r="A2241" t="s">
        <v>4596</v>
      </c>
      <c r="B2241" t="s">
        <v>4595</v>
      </c>
      <c r="C2241" s="1">
        <v>288</v>
      </c>
      <c r="E2241" s="4">
        <f>IFERROR(VLOOKUP(A2241, 工作表1!A:B, 2, FALSE), "未找到")</f>
        <v>4717011474657</v>
      </c>
    </row>
    <row r="2242" spans="1:5" x14ac:dyDescent="0.4">
      <c r="A2242" t="s">
        <v>4598</v>
      </c>
      <c r="B2242" t="s">
        <v>4597</v>
      </c>
      <c r="C2242" s="1">
        <v>95</v>
      </c>
      <c r="E2242" s="4">
        <f>IFERROR(VLOOKUP(A2242, 工作表1!A:B, 2, FALSE), "未找到")</f>
        <v>4715309741061</v>
      </c>
    </row>
    <row r="2243" spans="1:5" x14ac:dyDescent="0.4">
      <c r="A2243" t="s">
        <v>4600</v>
      </c>
      <c r="B2243" t="s">
        <v>4599</v>
      </c>
      <c r="C2243" s="1">
        <v>36</v>
      </c>
      <c r="E2243" s="4">
        <f>IFERROR(VLOOKUP(A2243, 工作表1!A:B, 2, FALSE), "未找到")</f>
        <v>4711258901013</v>
      </c>
    </row>
    <row r="2244" spans="1:5" x14ac:dyDescent="0.4">
      <c r="A2244" t="s">
        <v>4602</v>
      </c>
      <c r="B2244" t="s">
        <v>4601</v>
      </c>
      <c r="C2244" s="1">
        <v>199</v>
      </c>
      <c r="E2244" s="4">
        <f>IFERROR(VLOOKUP(A2244, 工作表1!A:B, 2, FALSE), "未找到")</f>
        <v>80100478</v>
      </c>
    </row>
    <row r="2245" spans="1:5" x14ac:dyDescent="0.4">
      <c r="A2245" t="s">
        <v>4604</v>
      </c>
      <c r="B2245" t="s">
        <v>4603</v>
      </c>
      <c r="C2245" s="1">
        <v>57</v>
      </c>
      <c r="D2245" t="s">
        <v>1064</v>
      </c>
      <c r="E2245" s="4">
        <f>IFERROR(VLOOKUP(A2245, 工作表1!A:B, 2, FALSE), "未找到")</f>
        <v>4710685000320</v>
      </c>
    </row>
    <row r="2246" spans="1:5" x14ac:dyDescent="0.4">
      <c r="A2246" t="s">
        <v>4606</v>
      </c>
      <c r="B2246" t="s">
        <v>4605</v>
      </c>
      <c r="C2246" s="1">
        <v>130</v>
      </c>
      <c r="E2246" s="4">
        <f>IFERROR(VLOOKUP(A2246, 工作表1!A:B, 2, FALSE), "未找到")</f>
        <v>8809322081306</v>
      </c>
    </row>
    <row r="2247" spans="1:5" x14ac:dyDescent="0.4">
      <c r="A2247" t="s">
        <v>4608</v>
      </c>
      <c r="B2247" t="s">
        <v>4607</v>
      </c>
      <c r="C2247" s="1">
        <v>64</v>
      </c>
      <c r="E2247" s="4">
        <f>IFERROR(VLOOKUP(A2247, 工作表1!A:B, 2, FALSE), "未找到")</f>
        <v>4710063134708</v>
      </c>
    </row>
    <row r="2248" spans="1:5" x14ac:dyDescent="0.4">
      <c r="A2248" t="s">
        <v>4610</v>
      </c>
      <c r="B2248" t="s">
        <v>4609</v>
      </c>
      <c r="C2248" s="1">
        <v>159</v>
      </c>
      <c r="E2248" s="4">
        <f>IFERROR(VLOOKUP(A2248, 工作表1!A:B, 2, FALSE), "未找到")</f>
        <v>8801073411388</v>
      </c>
    </row>
    <row r="2249" spans="1:5" x14ac:dyDescent="0.4">
      <c r="A2249" t="s">
        <v>4612</v>
      </c>
      <c r="B2249" t="s">
        <v>4611</v>
      </c>
      <c r="C2249" s="1">
        <v>170</v>
      </c>
      <c r="E2249" s="4">
        <f>IFERROR(VLOOKUP(A2249, 工作表1!A:B, 2, FALSE), "未找到")</f>
        <v>8801052812519</v>
      </c>
    </row>
    <row r="2250" spans="1:5" x14ac:dyDescent="0.4">
      <c r="A2250" t="s">
        <v>4614</v>
      </c>
      <c r="B2250" t="s">
        <v>4613</v>
      </c>
      <c r="C2250" s="1">
        <v>399</v>
      </c>
      <c r="E2250" s="4">
        <f>IFERROR(VLOOKUP(A2250, 工作表1!A:B, 2, FALSE), "未找到")</f>
        <v>78895406559</v>
      </c>
    </row>
    <row r="2251" spans="1:5" x14ac:dyDescent="0.4">
      <c r="A2251" t="s">
        <v>4616</v>
      </c>
      <c r="B2251" t="s">
        <v>4615</v>
      </c>
      <c r="C2251" s="1">
        <v>89</v>
      </c>
      <c r="E2251" s="4">
        <f>IFERROR(VLOOKUP(A2251, 工作表1!A:B, 2, FALSE), "未找到")</f>
        <v>4711409980461</v>
      </c>
    </row>
    <row r="2252" spans="1:5" x14ac:dyDescent="0.4">
      <c r="A2252" t="s">
        <v>4618</v>
      </c>
      <c r="B2252" t="s">
        <v>4617</v>
      </c>
      <c r="C2252" s="1">
        <v>112</v>
      </c>
      <c r="E2252" s="4">
        <f>IFERROR(VLOOKUP(A2252, 工作表1!A:B, 2, FALSE), "未找到")</f>
        <v>11210697003</v>
      </c>
    </row>
    <row r="2253" spans="1:5" x14ac:dyDescent="0.4">
      <c r="A2253" t="s">
        <v>4620</v>
      </c>
      <c r="B2253" t="s">
        <v>4619</v>
      </c>
      <c r="C2253" s="1">
        <v>41</v>
      </c>
      <c r="E2253" s="4">
        <f>IFERROR(VLOOKUP(A2253, 工作表1!A:B, 2, FALSE), "未找到")</f>
        <v>4710059050197</v>
      </c>
    </row>
    <row r="2254" spans="1:5" x14ac:dyDescent="0.4">
      <c r="A2254" t="s">
        <v>4622</v>
      </c>
      <c r="B2254" t="s">
        <v>4621</v>
      </c>
      <c r="C2254" s="1">
        <v>219</v>
      </c>
      <c r="E2254" s="4">
        <f>IFERROR(VLOOKUP(A2254, 工作表1!A:B, 2, FALSE), "未找到")</f>
        <v>8033993040144</v>
      </c>
    </row>
    <row r="2255" spans="1:5" x14ac:dyDescent="0.4">
      <c r="A2255" t="s">
        <v>4624</v>
      </c>
      <c r="B2255" t="s">
        <v>4623</v>
      </c>
      <c r="C2255" s="1">
        <v>75</v>
      </c>
      <c r="E2255" s="4">
        <f>IFERROR(VLOOKUP(A2255, 工作表1!A:B, 2, FALSE), "未找到")</f>
        <v>4901136054348</v>
      </c>
    </row>
    <row r="2256" spans="1:5" x14ac:dyDescent="0.4">
      <c r="A2256" t="s">
        <v>4626</v>
      </c>
      <c r="B2256" t="s">
        <v>4625</v>
      </c>
      <c r="C2256" s="1">
        <v>89</v>
      </c>
      <c r="E2256" s="4">
        <f>IFERROR(VLOOKUP(A2256, 工作表1!A:B, 2, FALSE), "未找到")</f>
        <v>8858744800286</v>
      </c>
    </row>
    <row r="2257" spans="1:5" x14ac:dyDescent="0.4">
      <c r="A2257" t="s">
        <v>4628</v>
      </c>
      <c r="B2257" t="s">
        <v>4627</v>
      </c>
      <c r="C2257" s="1">
        <v>92</v>
      </c>
      <c r="E2257" s="4">
        <f>IFERROR(VLOOKUP(A2257, 工作表1!A:B, 2, FALSE), "未找到")</f>
        <v>4901136044356</v>
      </c>
    </row>
    <row r="2258" spans="1:5" x14ac:dyDescent="0.4">
      <c r="A2258" t="s">
        <v>4630</v>
      </c>
      <c r="B2258" t="s">
        <v>4629</v>
      </c>
      <c r="C2258" s="1">
        <v>149</v>
      </c>
      <c r="E2258" s="4">
        <f>IFERROR(VLOOKUP(A2258, 工作表1!A:B, 2, FALSE), "未找到")</f>
        <v>8801052435015</v>
      </c>
    </row>
    <row r="2259" spans="1:5" x14ac:dyDescent="0.4">
      <c r="A2259" t="s">
        <v>4632</v>
      </c>
      <c r="B2259" t="s">
        <v>4631</v>
      </c>
      <c r="C2259" s="1">
        <v>69</v>
      </c>
      <c r="E2259" s="4">
        <f>IFERROR(VLOOKUP(A2259, 工作表1!A:B, 2, FALSE), "未找到")</f>
        <v>8801005171472</v>
      </c>
    </row>
    <row r="2260" spans="1:5" x14ac:dyDescent="0.4">
      <c r="A2260" t="s">
        <v>4634</v>
      </c>
      <c r="B2260" t="s">
        <v>4633</v>
      </c>
      <c r="C2260" s="1">
        <v>114</v>
      </c>
      <c r="E2260" s="4">
        <f>IFERROR(VLOOKUP(A2260, 工作表1!A:B, 2, FALSE), "未找到")</f>
        <v>40122526</v>
      </c>
    </row>
    <row r="2261" spans="1:5" x14ac:dyDescent="0.4">
      <c r="A2261" t="s">
        <v>4636</v>
      </c>
      <c r="B2261" t="s">
        <v>4635</v>
      </c>
      <c r="C2261" s="1">
        <v>45</v>
      </c>
      <c r="E2261" s="4">
        <f>IFERROR(VLOOKUP(A2261, 工作表1!A:B, 2, FALSE), "未找到")</f>
        <v>4710046213017</v>
      </c>
    </row>
    <row r="2262" spans="1:5" x14ac:dyDescent="0.4">
      <c r="A2262" t="s">
        <v>4638</v>
      </c>
      <c r="B2262" t="s">
        <v>4637</v>
      </c>
      <c r="C2262" s="1">
        <v>199</v>
      </c>
      <c r="E2262" s="4">
        <f>IFERROR(VLOOKUP(A2262, 工作表1!A:B, 2, FALSE), "未找到")</f>
        <v>4710495061535</v>
      </c>
    </row>
    <row r="2263" spans="1:5" x14ac:dyDescent="0.4">
      <c r="A2263" t="s">
        <v>4640</v>
      </c>
      <c r="B2263" t="s">
        <v>4639</v>
      </c>
      <c r="C2263" s="1">
        <v>129</v>
      </c>
      <c r="E2263" s="4">
        <f>IFERROR(VLOOKUP(A2263, 工作表1!A:B, 2, FALSE), "未找到")</f>
        <v>4710126397330</v>
      </c>
    </row>
    <row r="2264" spans="1:5" x14ac:dyDescent="0.4">
      <c r="A2264" t="s">
        <v>4642</v>
      </c>
      <c r="B2264" t="s">
        <v>4641</v>
      </c>
      <c r="C2264" s="1">
        <v>135</v>
      </c>
      <c r="E2264" s="4">
        <f>IFERROR(VLOOKUP(A2264, 工作表1!A:B, 2, FALSE), "未找到")</f>
        <v>8801052045092</v>
      </c>
    </row>
    <row r="2265" spans="1:5" x14ac:dyDescent="0.4">
      <c r="A2265" t="s">
        <v>4644</v>
      </c>
      <c r="B2265" t="s">
        <v>4643</v>
      </c>
      <c r="C2265" s="1">
        <v>69</v>
      </c>
      <c r="E2265" s="4" t="str">
        <f>IFERROR(VLOOKUP(A2265, 工作表1!A:B, 2, FALSE), "未找到")</f>
        <v>未找到</v>
      </c>
    </row>
    <row r="2266" spans="1:5" x14ac:dyDescent="0.4">
      <c r="A2266" t="s">
        <v>4646</v>
      </c>
      <c r="B2266" t="s">
        <v>4645</v>
      </c>
      <c r="C2266" s="1">
        <v>75</v>
      </c>
      <c r="D2266" t="s">
        <v>4647</v>
      </c>
      <c r="E2266" s="4" t="str">
        <f>IFERROR(VLOOKUP(A2266, 工作表1!A:B, 2, FALSE), "未找到")</f>
        <v>未找到</v>
      </c>
    </row>
    <row r="2267" spans="1:5" x14ac:dyDescent="0.4">
      <c r="A2267" t="s">
        <v>4649</v>
      </c>
      <c r="B2267" t="s">
        <v>4648</v>
      </c>
      <c r="C2267" s="1">
        <v>39</v>
      </c>
      <c r="D2267" t="s">
        <v>4650</v>
      </c>
      <c r="E2267" s="4">
        <f>IFERROR(VLOOKUP(A2267, 工作表1!A:B, 2, FALSE), "未找到")</f>
        <v>4718262238173</v>
      </c>
    </row>
    <row r="2268" spans="1:5" x14ac:dyDescent="0.4">
      <c r="A2268" t="s">
        <v>4652</v>
      </c>
      <c r="B2268" t="s">
        <v>4651</v>
      </c>
      <c r="C2268" s="1">
        <v>75</v>
      </c>
      <c r="D2268" t="s">
        <v>4647</v>
      </c>
      <c r="E2268" s="4" t="str">
        <f>IFERROR(VLOOKUP(A2268, 工作表1!A:B, 2, FALSE), "未找到")</f>
        <v>未找到</v>
      </c>
    </row>
    <row r="2269" spans="1:5" x14ac:dyDescent="0.4">
      <c r="A2269" t="s">
        <v>4654</v>
      </c>
      <c r="B2269" t="s">
        <v>4653</v>
      </c>
      <c r="C2269" s="1">
        <v>289</v>
      </c>
      <c r="E2269" s="4">
        <f>IFERROR(VLOOKUP(A2269, 工作表1!A:B, 2, FALSE), "未找到")</f>
        <v>4712771429909</v>
      </c>
    </row>
    <row r="2270" spans="1:5" x14ac:dyDescent="0.4">
      <c r="A2270" t="s">
        <v>4656</v>
      </c>
      <c r="B2270" t="s">
        <v>4655</v>
      </c>
      <c r="C2270" s="1">
        <v>69</v>
      </c>
      <c r="D2270" t="s">
        <v>1386</v>
      </c>
      <c r="E2270" s="4">
        <f>IFERROR(VLOOKUP(A2270, 工作表1!A:B, 2, FALSE), "未找到")</f>
        <v>16229913410</v>
      </c>
    </row>
    <row r="2271" spans="1:5" x14ac:dyDescent="0.4">
      <c r="A2271" t="s">
        <v>4658</v>
      </c>
      <c r="B2271" t="s">
        <v>4657</v>
      </c>
      <c r="C2271" s="1">
        <v>64</v>
      </c>
      <c r="E2271" s="4">
        <f>IFERROR(VLOOKUP(A2271, 工作表1!A:B, 2, FALSE), "未找到")</f>
        <v>4902106271208</v>
      </c>
    </row>
    <row r="2272" spans="1:5" x14ac:dyDescent="0.4">
      <c r="A2272" t="s">
        <v>4660</v>
      </c>
      <c r="B2272" t="s">
        <v>4659</v>
      </c>
      <c r="C2272" s="1">
        <v>69</v>
      </c>
      <c r="E2272" s="4" t="str">
        <f>IFERROR(VLOOKUP(A2272, 工作表1!A:B, 2, FALSE), "未找到")</f>
        <v>未找到</v>
      </c>
    </row>
    <row r="2273" spans="1:5" x14ac:dyDescent="0.4">
      <c r="A2273" t="s">
        <v>4662</v>
      </c>
      <c r="B2273" t="s">
        <v>4661</v>
      </c>
      <c r="C2273" s="1">
        <v>69</v>
      </c>
      <c r="E2273" s="4" t="str">
        <f>IFERROR(VLOOKUP(A2273, 工作表1!A:B, 2, FALSE), "未找到")</f>
        <v>未找到</v>
      </c>
    </row>
    <row r="2274" spans="1:5" x14ac:dyDescent="0.4">
      <c r="A2274" t="s">
        <v>4664</v>
      </c>
      <c r="B2274" t="s">
        <v>4663</v>
      </c>
      <c r="C2274" s="1">
        <v>119</v>
      </c>
      <c r="E2274" s="4">
        <f>IFERROR(VLOOKUP(A2274, 工作表1!A:B, 2, FALSE), "未找到")</f>
        <v>78895166033</v>
      </c>
    </row>
    <row r="2275" spans="1:5" x14ac:dyDescent="0.4">
      <c r="A2275" t="s">
        <v>4666</v>
      </c>
      <c r="B2275" t="s">
        <v>4665</v>
      </c>
      <c r="C2275" s="1">
        <v>96</v>
      </c>
      <c r="E2275" s="4" t="str">
        <f>IFERROR(VLOOKUP(A2275, 工作表1!A:B, 2, FALSE), "未找到")</f>
        <v>未找到</v>
      </c>
    </row>
    <row r="2276" spans="1:5" x14ac:dyDescent="0.4">
      <c r="A2276" t="s">
        <v>4668</v>
      </c>
      <c r="B2276" t="s">
        <v>4667</v>
      </c>
      <c r="C2276" s="1">
        <v>56</v>
      </c>
      <c r="E2276" s="4">
        <f>IFERROR(VLOOKUP(A2276, 工作表1!A:B, 2, FALSE), "未找到")</f>
        <v>4901002066598</v>
      </c>
    </row>
    <row r="2277" spans="1:5" x14ac:dyDescent="0.4">
      <c r="A2277" t="s">
        <v>4670</v>
      </c>
      <c r="B2277" t="s">
        <v>4669</v>
      </c>
      <c r="C2277" s="1">
        <v>69</v>
      </c>
      <c r="E2277" s="4">
        <f>IFERROR(VLOOKUP(A2277, 工作表1!A:B, 2, FALSE), "未找到")</f>
        <v>8804433102223</v>
      </c>
    </row>
    <row r="2278" spans="1:5" x14ac:dyDescent="0.4">
      <c r="A2278" t="s">
        <v>4672</v>
      </c>
      <c r="B2278" t="s">
        <v>4671</v>
      </c>
      <c r="C2278" s="1">
        <v>76</v>
      </c>
      <c r="E2278" s="4">
        <f>IFERROR(VLOOKUP(A2278, 工作表1!A:B, 2, FALSE), "未找到")</f>
        <v>1389706</v>
      </c>
    </row>
    <row r="2279" spans="1:5" x14ac:dyDescent="0.4">
      <c r="A2279" t="s">
        <v>4674</v>
      </c>
      <c r="B2279" t="s">
        <v>4673</v>
      </c>
      <c r="C2279" s="1">
        <v>32</v>
      </c>
      <c r="E2279" s="4">
        <f>IFERROR(VLOOKUP(A2279, 工作表1!A:B, 2, FALSE), "未找到")</f>
        <v>4719855011654</v>
      </c>
    </row>
    <row r="2280" spans="1:5" x14ac:dyDescent="0.4">
      <c r="A2280" t="s">
        <v>4676</v>
      </c>
      <c r="B2280" t="s">
        <v>4675</v>
      </c>
      <c r="C2280" s="1">
        <v>59</v>
      </c>
      <c r="E2280" s="4">
        <f>IFERROR(VLOOKUP(A2280, 工作表1!A:B, 2, FALSE), "未找到")</f>
        <v>27000390146</v>
      </c>
    </row>
    <row r="2281" spans="1:5" x14ac:dyDescent="0.4">
      <c r="A2281" t="s">
        <v>4678</v>
      </c>
      <c r="B2281" t="s">
        <v>4677</v>
      </c>
      <c r="C2281" s="1">
        <v>37</v>
      </c>
      <c r="E2281" s="4">
        <f>IFERROR(VLOOKUP(A2281, 工作表1!A:B, 2, FALSE), "未找到")</f>
        <v>4710125210623</v>
      </c>
    </row>
    <row r="2282" spans="1:5" x14ac:dyDescent="0.4">
      <c r="A2282" t="s">
        <v>4680</v>
      </c>
      <c r="B2282" t="s">
        <v>4679</v>
      </c>
      <c r="C2282" s="1">
        <v>33</v>
      </c>
      <c r="E2282" s="4">
        <f>IFERROR(VLOOKUP(A2282, 工作表1!A:B, 2, FALSE), "未找到")</f>
        <v>9556495600108</v>
      </c>
    </row>
    <row r="2283" spans="1:5" x14ac:dyDescent="0.4">
      <c r="A2283" t="s">
        <v>4682</v>
      </c>
      <c r="B2283" t="s">
        <v>4681</v>
      </c>
      <c r="C2283" s="1">
        <v>114</v>
      </c>
      <c r="E2283" s="4" t="str">
        <f>IFERROR(VLOOKUP(A2283, 工作表1!A:B, 2, FALSE), "未找到")</f>
        <v>未找到</v>
      </c>
    </row>
    <row r="2284" spans="1:5" x14ac:dyDescent="0.4">
      <c r="A2284" t="s">
        <v>4684</v>
      </c>
      <c r="B2284" t="s">
        <v>4683</v>
      </c>
      <c r="C2284" s="1">
        <v>53</v>
      </c>
      <c r="E2284" s="4" t="str">
        <f>IFERROR(VLOOKUP(A2284, 工作表1!A:B, 2, FALSE), "未找到")</f>
        <v>未找到</v>
      </c>
    </row>
    <row r="2285" spans="1:5" x14ac:dyDescent="0.4">
      <c r="A2285" t="s">
        <v>4686</v>
      </c>
      <c r="B2285" t="s">
        <v>4685</v>
      </c>
      <c r="C2285" s="1">
        <v>105</v>
      </c>
      <c r="E2285" s="4" t="str">
        <f>IFERROR(VLOOKUP(A2285, 工作表1!A:B, 2, FALSE), "未找到")</f>
        <v>未找到</v>
      </c>
    </row>
    <row r="2286" spans="1:5" x14ac:dyDescent="0.4">
      <c r="A2286" t="s">
        <v>4688</v>
      </c>
      <c r="B2286" t="s">
        <v>4687</v>
      </c>
      <c r="C2286" s="1">
        <v>107</v>
      </c>
      <c r="E2286" s="4" t="str">
        <f>IFERROR(VLOOKUP(A2286, 工作表1!A:B, 2, FALSE), "未找到")</f>
        <v>未找到</v>
      </c>
    </row>
    <row r="2287" spans="1:5" x14ac:dyDescent="0.4">
      <c r="A2287" t="s">
        <v>4690</v>
      </c>
      <c r="B2287" t="s">
        <v>4689</v>
      </c>
      <c r="C2287" s="1">
        <v>107</v>
      </c>
      <c r="E2287" s="4" t="str">
        <f>IFERROR(VLOOKUP(A2287, 工作表1!A:B, 2, FALSE), "未找到")</f>
        <v>未找到</v>
      </c>
    </row>
    <row r="2288" spans="1:5" x14ac:dyDescent="0.4">
      <c r="A2288" t="s">
        <v>4692</v>
      </c>
      <c r="B2288" t="s">
        <v>4691</v>
      </c>
      <c r="C2288" s="1">
        <v>117</v>
      </c>
      <c r="E2288" s="4" t="str">
        <f>IFERROR(VLOOKUP(A2288, 工作表1!A:B, 2, FALSE), "未找到")</f>
        <v>未找到</v>
      </c>
    </row>
    <row r="2289" spans="1:5" x14ac:dyDescent="0.4">
      <c r="A2289" t="s">
        <v>4694</v>
      </c>
      <c r="B2289" t="s">
        <v>4693</v>
      </c>
      <c r="C2289" s="1">
        <v>71</v>
      </c>
      <c r="E2289" s="4" t="str">
        <f>IFERROR(VLOOKUP(A2289, 工作表1!A:B, 2, FALSE), "未找到")</f>
        <v>未找到</v>
      </c>
    </row>
    <row r="2290" spans="1:5" x14ac:dyDescent="0.4">
      <c r="A2290" t="s">
        <v>4696</v>
      </c>
      <c r="B2290" t="s">
        <v>4695</v>
      </c>
      <c r="C2290" s="1">
        <v>71</v>
      </c>
      <c r="E2290" s="4" t="str">
        <f>IFERROR(VLOOKUP(A2290, 工作表1!A:B, 2, FALSE), "未找到")</f>
        <v>未找到</v>
      </c>
    </row>
    <row r="2291" spans="1:5" x14ac:dyDescent="0.4">
      <c r="A2291" t="s">
        <v>4698</v>
      </c>
      <c r="B2291" t="s">
        <v>4697</v>
      </c>
      <c r="C2291" s="1">
        <v>106</v>
      </c>
      <c r="E2291" s="4" t="str">
        <f>IFERROR(VLOOKUP(A2291, 工作表1!A:B, 2, FALSE), "未找到")</f>
        <v>未找到</v>
      </c>
    </row>
    <row r="2292" spans="1:5" x14ac:dyDescent="0.4">
      <c r="A2292" t="s">
        <v>4700</v>
      </c>
      <c r="B2292" t="s">
        <v>4699</v>
      </c>
      <c r="C2292" s="1">
        <v>106</v>
      </c>
      <c r="E2292" s="4" t="str">
        <f>IFERROR(VLOOKUP(A2292, 工作表1!A:B, 2, FALSE), "未找到")</f>
        <v>未找到</v>
      </c>
    </row>
    <row r="2293" spans="1:5" x14ac:dyDescent="0.4">
      <c r="A2293" t="s">
        <v>4702</v>
      </c>
      <c r="B2293" t="s">
        <v>4701</v>
      </c>
      <c r="C2293" s="1">
        <v>106</v>
      </c>
      <c r="E2293" s="4" t="str">
        <f>IFERROR(VLOOKUP(A2293, 工作表1!A:B, 2, FALSE), "未找到")</f>
        <v>未找到</v>
      </c>
    </row>
    <row r="2294" spans="1:5" x14ac:dyDescent="0.4">
      <c r="A2294" t="s">
        <v>4704</v>
      </c>
      <c r="B2294" t="s">
        <v>4703</v>
      </c>
      <c r="C2294" s="1">
        <v>106</v>
      </c>
      <c r="E2294" s="4" t="str">
        <f>IFERROR(VLOOKUP(A2294, 工作表1!A:B, 2, FALSE), "未找到")</f>
        <v>未找到</v>
      </c>
    </row>
    <row r="2295" spans="1:5" x14ac:dyDescent="0.4">
      <c r="A2295" t="s">
        <v>4706</v>
      </c>
      <c r="B2295" t="s">
        <v>4705</v>
      </c>
      <c r="C2295" s="1">
        <v>36</v>
      </c>
      <c r="E2295" s="4">
        <f>IFERROR(VLOOKUP(A2295, 工作表1!A:B, 2, FALSE), "未找到")</f>
        <v>4710311010211</v>
      </c>
    </row>
    <row r="2296" spans="1:5" x14ac:dyDescent="0.4">
      <c r="A2296" t="s">
        <v>4708</v>
      </c>
      <c r="B2296" t="s">
        <v>4707</v>
      </c>
      <c r="C2296" s="1">
        <v>18</v>
      </c>
      <c r="E2296" s="4">
        <f>IFERROR(VLOOKUP(A2296, 工作表1!A:B, 2, FALSE), "未找到")</f>
        <v>4710311010204</v>
      </c>
    </row>
    <row r="2297" spans="1:5" x14ac:dyDescent="0.4">
      <c r="A2297" t="s">
        <v>4710</v>
      </c>
      <c r="B2297" t="s">
        <v>4709</v>
      </c>
      <c r="C2297" s="1">
        <v>36</v>
      </c>
      <c r="E2297" s="4">
        <f>IFERROR(VLOOKUP(A2297, 工作表1!A:B, 2, FALSE), "未找到")</f>
        <v>4710311107102</v>
      </c>
    </row>
    <row r="2298" spans="1:5" x14ac:dyDescent="0.4">
      <c r="A2298" t="s">
        <v>4712</v>
      </c>
      <c r="B2298" t="s">
        <v>4711</v>
      </c>
      <c r="C2298" s="1">
        <v>17</v>
      </c>
      <c r="E2298" s="4">
        <f>IFERROR(VLOOKUP(A2298, 工作表1!A:B, 2, FALSE), "未找到")</f>
        <v>4711271000014</v>
      </c>
    </row>
    <row r="2299" spans="1:5" x14ac:dyDescent="0.4">
      <c r="A2299" t="s">
        <v>4714</v>
      </c>
      <c r="B2299" t="s">
        <v>4713</v>
      </c>
      <c r="C2299" s="1">
        <v>18</v>
      </c>
      <c r="E2299" s="4">
        <f>IFERROR(VLOOKUP(A2299, 工作表1!A:B, 2, FALSE), "未找到")</f>
        <v>4710311107058</v>
      </c>
    </row>
    <row r="2300" spans="1:5" x14ac:dyDescent="0.4">
      <c r="A2300" t="s">
        <v>4716</v>
      </c>
      <c r="B2300" t="s">
        <v>4715</v>
      </c>
      <c r="C2300" s="1">
        <v>114</v>
      </c>
      <c r="E2300" s="4">
        <f>IFERROR(VLOOKUP(A2300, 工作表1!A:B, 2, FALSE), "未找到")</f>
        <v>4902402376614</v>
      </c>
    </row>
    <row r="2301" spans="1:5" x14ac:dyDescent="0.4">
      <c r="A2301" t="s">
        <v>4718</v>
      </c>
      <c r="B2301" t="s">
        <v>4717</v>
      </c>
      <c r="C2301" s="1">
        <v>23</v>
      </c>
      <c r="E2301" s="4">
        <f>IFERROR(VLOOKUP(A2301, 工作表1!A:B, 2, FALSE), "未找到")</f>
        <v>4711271017814</v>
      </c>
    </row>
    <row r="2302" spans="1:5" x14ac:dyDescent="0.4">
      <c r="A2302" t="s">
        <v>4720</v>
      </c>
      <c r="B2302" t="s">
        <v>4719</v>
      </c>
      <c r="C2302" s="1">
        <v>41</v>
      </c>
      <c r="E2302" s="4">
        <f>IFERROR(VLOOKUP(A2302, 工作表1!A:B, 2, FALSE), "未找到")</f>
        <v>4710059012737</v>
      </c>
    </row>
    <row r="2303" spans="1:5" x14ac:dyDescent="0.4">
      <c r="A2303" t="s">
        <v>4722</v>
      </c>
      <c r="B2303" t="s">
        <v>4721</v>
      </c>
      <c r="C2303" s="1">
        <v>29</v>
      </c>
      <c r="E2303" s="4">
        <f>IFERROR(VLOOKUP(A2303, 工作表1!A:B, 2, FALSE), "未找到")</f>
        <v>4710046031925</v>
      </c>
    </row>
    <row r="2304" spans="1:5" x14ac:dyDescent="0.4">
      <c r="A2304" t="s">
        <v>4724</v>
      </c>
      <c r="B2304" t="s">
        <v>4723</v>
      </c>
      <c r="C2304" s="1">
        <v>114</v>
      </c>
      <c r="E2304" s="4">
        <f>IFERROR(VLOOKUP(A2304, 工作表1!A:B, 2, FALSE), "未找到")</f>
        <v>4902402376744</v>
      </c>
    </row>
    <row r="2305" spans="1:5" x14ac:dyDescent="0.4">
      <c r="A2305" t="s">
        <v>4726</v>
      </c>
      <c r="B2305" t="s">
        <v>4725</v>
      </c>
      <c r="C2305" s="1">
        <v>207</v>
      </c>
      <c r="E2305" s="4">
        <f>IFERROR(VLOOKUP(A2305, 工作表1!A:B, 2, FALSE), "未找到")</f>
        <v>4710254021978</v>
      </c>
    </row>
    <row r="2306" spans="1:5" x14ac:dyDescent="0.4">
      <c r="A2306" t="s">
        <v>4728</v>
      </c>
      <c r="B2306" t="s">
        <v>4727</v>
      </c>
      <c r="C2306" s="1">
        <v>41</v>
      </c>
      <c r="E2306" s="4">
        <f>IFERROR(VLOOKUP(A2306, 工作表1!A:B, 2, FALSE), "未找到")</f>
        <v>4710059012720</v>
      </c>
    </row>
    <row r="2307" spans="1:5" x14ac:dyDescent="0.4">
      <c r="A2307" t="s">
        <v>4730</v>
      </c>
      <c r="B2307" t="s">
        <v>4729</v>
      </c>
      <c r="C2307" s="1">
        <v>36</v>
      </c>
      <c r="E2307" s="4">
        <f>IFERROR(VLOOKUP(A2307, 工作表1!A:B, 2, FALSE), "未找到")</f>
        <v>4710311010112</v>
      </c>
    </row>
    <row r="2308" spans="1:5" x14ac:dyDescent="0.4">
      <c r="A2308" t="s">
        <v>4732</v>
      </c>
      <c r="B2308" t="s">
        <v>4731</v>
      </c>
      <c r="C2308" s="1">
        <v>50</v>
      </c>
      <c r="E2308" s="4">
        <f>IFERROR(VLOOKUP(A2308, 工作表1!A:B, 2, FALSE), "未找到")</f>
        <v>4711271000090</v>
      </c>
    </row>
    <row r="2309" spans="1:5" x14ac:dyDescent="0.4">
      <c r="A2309" t="s">
        <v>4734</v>
      </c>
      <c r="B2309" t="s">
        <v>4733</v>
      </c>
      <c r="C2309" s="1">
        <v>41</v>
      </c>
      <c r="E2309" s="4">
        <f>IFERROR(VLOOKUP(A2309, 工作表1!A:B, 2, FALSE), "未找到")</f>
        <v>4710059012560</v>
      </c>
    </row>
    <row r="2310" spans="1:5" x14ac:dyDescent="0.4">
      <c r="A2310" t="s">
        <v>4736</v>
      </c>
      <c r="B2310" t="s">
        <v>4735</v>
      </c>
      <c r="C2310" s="1">
        <v>132</v>
      </c>
      <c r="E2310" s="4">
        <f>IFERROR(VLOOKUP(A2310, 工作表1!A:B, 2, FALSE), "未找到")</f>
        <v>4710254021947</v>
      </c>
    </row>
    <row r="2311" spans="1:5" x14ac:dyDescent="0.4">
      <c r="A2311" t="s">
        <v>4738</v>
      </c>
      <c r="B2311" t="s">
        <v>4737</v>
      </c>
      <c r="C2311" s="1">
        <v>115</v>
      </c>
      <c r="E2311" s="4">
        <f>IFERROR(VLOOKUP(A2311, 工作表1!A:B, 2, FALSE), "未找到")</f>
        <v>4902402860069</v>
      </c>
    </row>
    <row r="2312" spans="1:5" x14ac:dyDescent="0.4">
      <c r="A2312" t="s">
        <v>4740</v>
      </c>
      <c r="B2312" t="s">
        <v>4739</v>
      </c>
      <c r="C2312" s="1">
        <v>46</v>
      </c>
      <c r="E2312" s="4">
        <f>IFERROR(VLOOKUP(A2312, 工作表1!A:B, 2, FALSE), "未找到")</f>
        <v>4710311012314</v>
      </c>
    </row>
    <row r="2313" spans="1:5" x14ac:dyDescent="0.4">
      <c r="A2313" t="s">
        <v>4742</v>
      </c>
      <c r="B2313" t="s">
        <v>4741</v>
      </c>
      <c r="C2313" s="1">
        <v>76</v>
      </c>
      <c r="E2313" s="4">
        <f>IFERROR(VLOOKUP(A2313, 工作表1!A:B, 2, FALSE), "未找到")</f>
        <v>4710311012413</v>
      </c>
    </row>
    <row r="2314" spans="1:5" x14ac:dyDescent="0.4">
      <c r="A2314" t="s">
        <v>4744</v>
      </c>
      <c r="B2314" t="s">
        <v>4743</v>
      </c>
      <c r="C2314" s="1">
        <v>44</v>
      </c>
      <c r="D2314" t="s">
        <v>4745</v>
      </c>
      <c r="E2314" s="4">
        <f>IFERROR(VLOOKUP(A2314, 工作表1!A:B, 2, FALSE), "未找到")</f>
        <v>4901001059652</v>
      </c>
    </row>
    <row r="2315" spans="1:5" x14ac:dyDescent="0.4">
      <c r="A2315" t="s">
        <v>4747</v>
      </c>
      <c r="B2315" t="s">
        <v>4746</v>
      </c>
      <c r="C2315" s="1">
        <v>119</v>
      </c>
      <c r="E2315" s="4">
        <f>IFERROR(VLOOKUP(A2315, 工作表1!A:B, 2, FALSE), "未找到")</f>
        <v>4902402376874</v>
      </c>
    </row>
    <row r="2316" spans="1:5" x14ac:dyDescent="0.4">
      <c r="A2316" t="s">
        <v>4749</v>
      </c>
      <c r="B2316" t="s">
        <v>4748</v>
      </c>
      <c r="C2316" s="1">
        <v>25</v>
      </c>
      <c r="E2316" s="4">
        <f>IFERROR(VLOOKUP(A2316, 工作表1!A:B, 2, FALSE), "未找到")</f>
        <v>4710059059091</v>
      </c>
    </row>
    <row r="2317" spans="1:5" x14ac:dyDescent="0.4">
      <c r="A2317" t="s">
        <v>4751</v>
      </c>
      <c r="B2317" t="s">
        <v>4750</v>
      </c>
      <c r="C2317" s="1">
        <v>25</v>
      </c>
      <c r="E2317" s="4">
        <f>IFERROR(VLOOKUP(A2317, 工作表1!A:B, 2, FALSE), "未找到")</f>
        <v>4710059059077</v>
      </c>
    </row>
    <row r="2318" spans="1:5" x14ac:dyDescent="0.4">
      <c r="A2318" t="s">
        <v>4753</v>
      </c>
      <c r="B2318" t="s">
        <v>4752</v>
      </c>
      <c r="C2318" s="1">
        <v>41</v>
      </c>
      <c r="E2318" s="4">
        <f>IFERROR(VLOOKUP(A2318, 工作表1!A:B, 2, FALSE), "未找到")</f>
        <v>4710059012706</v>
      </c>
    </row>
    <row r="2319" spans="1:5" x14ac:dyDescent="0.4">
      <c r="A2319" t="s">
        <v>4755</v>
      </c>
      <c r="B2319" t="s">
        <v>4754</v>
      </c>
      <c r="C2319" s="1">
        <v>39</v>
      </c>
      <c r="E2319" s="4">
        <f>IFERROR(VLOOKUP(A2319, 工作表1!A:B, 2, FALSE), "未找到")</f>
        <v>4710059012669</v>
      </c>
    </row>
    <row r="2320" spans="1:5" x14ac:dyDescent="0.4">
      <c r="A2320" t="s">
        <v>4757</v>
      </c>
      <c r="B2320" t="s">
        <v>4756</v>
      </c>
      <c r="C2320" s="1">
        <v>41</v>
      </c>
      <c r="E2320" s="4">
        <f>IFERROR(VLOOKUP(A2320, 工作表1!A:B, 2, FALSE), "未找到")</f>
        <v>4710059012577</v>
      </c>
    </row>
    <row r="2321" spans="1:5" x14ac:dyDescent="0.4">
      <c r="A2321" t="s">
        <v>4759</v>
      </c>
      <c r="B2321" t="s">
        <v>4758</v>
      </c>
      <c r="C2321" s="1">
        <v>25</v>
      </c>
      <c r="E2321" s="4">
        <f>IFERROR(VLOOKUP(A2321, 工作表1!A:B, 2, FALSE), "未找到")</f>
        <v>4710059059169</v>
      </c>
    </row>
    <row r="2322" spans="1:5" x14ac:dyDescent="0.4">
      <c r="A2322" t="s">
        <v>4761</v>
      </c>
      <c r="B2322" t="s">
        <v>4760</v>
      </c>
      <c r="C2322" s="1">
        <v>46</v>
      </c>
      <c r="E2322" s="4">
        <f>IFERROR(VLOOKUP(A2322, 工作表1!A:B, 2, FALSE), "未找到")</f>
        <v>4710311023532</v>
      </c>
    </row>
    <row r="2323" spans="1:5" x14ac:dyDescent="0.4">
      <c r="A2323" t="s">
        <v>4763</v>
      </c>
      <c r="B2323" t="s">
        <v>4762</v>
      </c>
      <c r="C2323" s="1">
        <v>41</v>
      </c>
      <c r="E2323" s="4">
        <f>IFERROR(VLOOKUP(A2323, 工作表1!A:B, 2, FALSE), "未找到")</f>
        <v>4710059012744</v>
      </c>
    </row>
    <row r="2324" spans="1:5" x14ac:dyDescent="0.4">
      <c r="A2324" t="s">
        <v>4765</v>
      </c>
      <c r="B2324" t="s">
        <v>4764</v>
      </c>
      <c r="C2324" s="1">
        <v>115</v>
      </c>
      <c r="E2324" s="4">
        <f>IFERROR(VLOOKUP(A2324, 工作表1!A:B, 2, FALSE), "未找到")</f>
        <v>4902402895900</v>
      </c>
    </row>
    <row r="2325" spans="1:5" x14ac:dyDescent="0.4">
      <c r="A2325" t="s">
        <v>4767</v>
      </c>
      <c r="B2325" t="s">
        <v>4766</v>
      </c>
      <c r="C2325" s="1">
        <v>41</v>
      </c>
      <c r="E2325" s="4">
        <f>IFERROR(VLOOKUP(A2325, 工作表1!A:B, 2, FALSE), "未找到")</f>
        <v>4710059012676</v>
      </c>
    </row>
    <row r="2326" spans="1:5" x14ac:dyDescent="0.4">
      <c r="A2326" t="s">
        <v>4769</v>
      </c>
      <c r="B2326" t="s">
        <v>4768</v>
      </c>
      <c r="C2326" s="1">
        <v>65</v>
      </c>
      <c r="D2326" t="s">
        <v>4770</v>
      </c>
      <c r="E2326" s="4">
        <f>IFERROR(VLOOKUP(A2326, 工作表1!A:B, 2, FALSE), "未找到")</f>
        <v>4901001355969</v>
      </c>
    </row>
    <row r="2327" spans="1:5" x14ac:dyDescent="0.4">
      <c r="A2327" t="s">
        <v>4772</v>
      </c>
      <c r="B2327" t="s">
        <v>4771</v>
      </c>
      <c r="C2327" s="1">
        <v>115</v>
      </c>
      <c r="E2327" s="4">
        <f>IFERROR(VLOOKUP(A2327, 工作表1!A:B, 2, FALSE), "未找到")</f>
        <v>4710063021091</v>
      </c>
    </row>
    <row r="2328" spans="1:5" x14ac:dyDescent="0.4">
      <c r="A2328" t="s">
        <v>4774</v>
      </c>
      <c r="B2328" t="s">
        <v>4773</v>
      </c>
      <c r="C2328" s="1">
        <v>42</v>
      </c>
      <c r="E2328" s="4">
        <f>IFERROR(VLOOKUP(A2328, 工作表1!A:B, 2, FALSE), "未找到")</f>
        <v>4718262010892</v>
      </c>
    </row>
    <row r="2329" spans="1:5" x14ac:dyDescent="0.4">
      <c r="A2329" t="s">
        <v>4776</v>
      </c>
      <c r="B2329" t="s">
        <v>4775</v>
      </c>
      <c r="C2329" s="1">
        <v>50</v>
      </c>
      <c r="E2329" s="4">
        <f>IFERROR(VLOOKUP(A2329, 工作表1!A:B, 2, FALSE), "未找到")</f>
        <v>4711271021330</v>
      </c>
    </row>
    <row r="2330" spans="1:5" x14ac:dyDescent="0.4">
      <c r="A2330" t="s">
        <v>4778</v>
      </c>
      <c r="B2330" t="s">
        <v>4777</v>
      </c>
      <c r="C2330" s="1">
        <v>80</v>
      </c>
      <c r="E2330" s="4">
        <f>IFERROR(VLOOKUP(A2330, 工作表1!A:B, 2, FALSE), "未找到")</f>
        <v>4710475004200</v>
      </c>
    </row>
    <row r="2331" spans="1:5" x14ac:dyDescent="0.4">
      <c r="A2331" t="s">
        <v>4780</v>
      </c>
      <c r="B2331" t="s">
        <v>4779</v>
      </c>
      <c r="C2331" s="1">
        <v>41</v>
      </c>
      <c r="E2331" s="4">
        <f>IFERROR(VLOOKUP(A2331, 工作表1!A:B, 2, FALSE), "未找到")</f>
        <v>4710059012690</v>
      </c>
    </row>
    <row r="2332" spans="1:5" x14ac:dyDescent="0.4">
      <c r="A2332" t="s">
        <v>4782</v>
      </c>
      <c r="B2332" t="s">
        <v>4781</v>
      </c>
      <c r="C2332" s="1">
        <v>50</v>
      </c>
      <c r="E2332" s="4">
        <f>IFERROR(VLOOKUP(A2332, 工作表1!A:B, 2, FALSE), "未找到")</f>
        <v>4711271000472</v>
      </c>
    </row>
    <row r="2333" spans="1:5" x14ac:dyDescent="0.4">
      <c r="A2333" t="s">
        <v>4784</v>
      </c>
      <c r="B2333" t="s">
        <v>4783</v>
      </c>
      <c r="C2333" s="1">
        <v>89</v>
      </c>
      <c r="E2333" s="4">
        <f>IFERROR(VLOOKUP(A2333, 工作表1!A:B, 2, FALSE), "未找到")</f>
        <v>4718262237015</v>
      </c>
    </row>
    <row r="2334" spans="1:5" x14ac:dyDescent="0.4">
      <c r="A2334" t="s">
        <v>4786</v>
      </c>
      <c r="B2334" t="s">
        <v>4785</v>
      </c>
      <c r="C2334" s="1">
        <v>79</v>
      </c>
      <c r="E2334" s="4">
        <f>IFERROR(VLOOKUP(A2334, 工作表1!A:B, 2, FALSE), "未找到")</f>
        <v>4713837007222</v>
      </c>
    </row>
    <row r="2335" spans="1:5" x14ac:dyDescent="0.4">
      <c r="A2335" t="s">
        <v>4788</v>
      </c>
      <c r="B2335" t="s">
        <v>4787</v>
      </c>
      <c r="C2335" s="1">
        <v>41</v>
      </c>
      <c r="E2335" s="4">
        <f>IFERROR(VLOOKUP(A2335, 工作表1!A:B, 2, FALSE), "未找到")</f>
        <v>4710059012782</v>
      </c>
    </row>
    <row r="2336" spans="1:5" x14ac:dyDescent="0.4">
      <c r="A2336" t="s">
        <v>4790</v>
      </c>
      <c r="B2336" t="s">
        <v>4789</v>
      </c>
      <c r="C2336" s="1">
        <v>41</v>
      </c>
      <c r="E2336" s="4">
        <f>IFERROR(VLOOKUP(A2336, 工作表1!A:B, 2, FALSE), "未找到")</f>
        <v>4710059012713</v>
      </c>
    </row>
    <row r="2337" spans="1:5" x14ac:dyDescent="0.4">
      <c r="A2337" t="s">
        <v>4792</v>
      </c>
      <c r="B2337" t="s">
        <v>4791</v>
      </c>
      <c r="C2337" s="1">
        <v>49</v>
      </c>
      <c r="E2337" s="4">
        <f>IFERROR(VLOOKUP(A2337, 工作表1!A:B, 2, FALSE), "未找到")</f>
        <v>4710578530163</v>
      </c>
    </row>
    <row r="2338" spans="1:5" x14ac:dyDescent="0.4">
      <c r="A2338" t="s">
        <v>4794</v>
      </c>
      <c r="B2338" t="s">
        <v>4793</v>
      </c>
      <c r="C2338" s="1">
        <v>25</v>
      </c>
      <c r="E2338" s="4">
        <f>IFERROR(VLOOKUP(A2338, 工作表1!A:B, 2, FALSE), "未找到")</f>
        <v>4710059059084</v>
      </c>
    </row>
    <row r="2339" spans="1:5" x14ac:dyDescent="0.4">
      <c r="A2339" t="s">
        <v>4796</v>
      </c>
      <c r="B2339" t="s">
        <v>4795</v>
      </c>
      <c r="C2339" s="1">
        <v>99</v>
      </c>
      <c r="E2339" s="4">
        <f>IFERROR(VLOOKUP(A2339, 工作表1!A:B, 2, FALSE), "未找到")</f>
        <v>4901002093617</v>
      </c>
    </row>
    <row r="2340" spans="1:5" x14ac:dyDescent="0.4">
      <c r="A2340" t="s">
        <v>4798</v>
      </c>
      <c r="B2340" t="s">
        <v>4797</v>
      </c>
      <c r="C2340" s="1">
        <v>42</v>
      </c>
      <c r="E2340" s="4">
        <f>IFERROR(VLOOKUP(A2340, 工作表1!A:B, 2, FALSE), "未找到")</f>
        <v>4718262010854</v>
      </c>
    </row>
    <row r="2341" spans="1:5" x14ac:dyDescent="0.4">
      <c r="A2341" t="s">
        <v>4800</v>
      </c>
      <c r="B2341" t="s">
        <v>4799</v>
      </c>
      <c r="C2341" s="1">
        <v>71</v>
      </c>
      <c r="E2341" s="4">
        <f>IFERROR(VLOOKUP(A2341, 工作表1!A:B, 2, FALSE), "未找到")</f>
        <v>4710703069001</v>
      </c>
    </row>
    <row r="2342" spans="1:5" x14ac:dyDescent="0.4">
      <c r="A2342" t="s">
        <v>4802</v>
      </c>
      <c r="B2342" t="s">
        <v>4801</v>
      </c>
      <c r="C2342" s="1">
        <v>25</v>
      </c>
      <c r="E2342" s="4">
        <f>IFERROR(VLOOKUP(A2342, 工作表1!A:B, 2, FALSE), "未找到")</f>
        <v>4710059059152</v>
      </c>
    </row>
    <row r="2343" spans="1:5" x14ac:dyDescent="0.4">
      <c r="A2343" t="s">
        <v>4804</v>
      </c>
      <c r="B2343" t="s">
        <v>4803</v>
      </c>
      <c r="C2343" s="1">
        <v>39</v>
      </c>
      <c r="E2343" s="4">
        <f>IFERROR(VLOOKUP(A2343, 工作表1!A:B, 2, FALSE), "未找到")</f>
        <v>4710059012584</v>
      </c>
    </row>
    <row r="2344" spans="1:5" x14ac:dyDescent="0.4">
      <c r="A2344" t="s">
        <v>4806</v>
      </c>
      <c r="B2344" t="s">
        <v>4805</v>
      </c>
      <c r="C2344" s="1">
        <v>18</v>
      </c>
      <c r="E2344" s="4">
        <f>IFERROR(VLOOKUP(A2344, 工作表1!A:B, 2, FALSE), "未找到")</f>
        <v>4710200300027</v>
      </c>
    </row>
    <row r="2345" spans="1:5" x14ac:dyDescent="0.4">
      <c r="A2345" t="s">
        <v>4808</v>
      </c>
      <c r="B2345" t="s">
        <v>4807</v>
      </c>
      <c r="C2345" s="1">
        <v>36</v>
      </c>
      <c r="E2345" s="4">
        <f>IFERROR(VLOOKUP(A2345, 工作表1!A:B, 2, FALSE), "未找到")</f>
        <v>4710046036579</v>
      </c>
    </row>
    <row r="2346" spans="1:5" x14ac:dyDescent="0.4">
      <c r="A2346" t="s">
        <v>4810</v>
      </c>
      <c r="B2346" t="s">
        <v>4809</v>
      </c>
      <c r="C2346" s="1">
        <v>22</v>
      </c>
      <c r="E2346" s="4">
        <f>IFERROR(VLOOKUP(A2346, 工作表1!A:B, 2, FALSE), "未找到")</f>
        <v>4710943210010</v>
      </c>
    </row>
    <row r="2347" spans="1:5" x14ac:dyDescent="0.4">
      <c r="A2347" t="s">
        <v>4812</v>
      </c>
      <c r="B2347" t="s">
        <v>4811</v>
      </c>
      <c r="C2347" s="1">
        <v>45</v>
      </c>
      <c r="E2347" s="4">
        <f>IFERROR(VLOOKUP(A2347, 工作表1!A:B, 2, FALSE), "未找到")</f>
        <v>4718262232102</v>
      </c>
    </row>
    <row r="2348" spans="1:5" x14ac:dyDescent="0.4">
      <c r="A2348" t="s">
        <v>4814</v>
      </c>
      <c r="B2348" t="s">
        <v>4813</v>
      </c>
      <c r="C2348" s="1">
        <v>41</v>
      </c>
      <c r="E2348" s="4">
        <f>IFERROR(VLOOKUP(A2348, 工作表1!A:B, 2, FALSE), "未找到")</f>
        <v>4710059012775</v>
      </c>
    </row>
    <row r="2349" spans="1:5" x14ac:dyDescent="0.4">
      <c r="A2349" t="s">
        <v>4816</v>
      </c>
      <c r="B2349" t="s">
        <v>4815</v>
      </c>
      <c r="C2349" s="1">
        <v>62</v>
      </c>
      <c r="E2349" s="4">
        <f>IFERROR(VLOOKUP(A2349, 工作表1!A:B, 2, FALSE), "未找到")</f>
        <v>4710008111146</v>
      </c>
    </row>
    <row r="2350" spans="1:5" x14ac:dyDescent="0.4">
      <c r="A2350" t="s">
        <v>4818</v>
      </c>
      <c r="B2350" t="s">
        <v>4817</v>
      </c>
      <c r="C2350" s="1">
        <v>41</v>
      </c>
      <c r="E2350" s="4">
        <f>IFERROR(VLOOKUP(A2350, 工作表1!A:B, 2, FALSE), "未找到")</f>
        <v>4710311040669</v>
      </c>
    </row>
    <row r="2351" spans="1:5" x14ac:dyDescent="0.4">
      <c r="A2351" t="s">
        <v>4820</v>
      </c>
      <c r="B2351" t="s">
        <v>4819</v>
      </c>
      <c r="C2351" s="1">
        <v>64</v>
      </c>
      <c r="E2351" s="4">
        <f>IFERROR(VLOOKUP(A2351, 工作表1!A:B, 2, FALSE), "未找到")</f>
        <v>4712031001555</v>
      </c>
    </row>
    <row r="2352" spans="1:5" x14ac:dyDescent="0.4">
      <c r="A2352" t="s">
        <v>4822</v>
      </c>
      <c r="B2352" t="s">
        <v>4821</v>
      </c>
      <c r="C2352" s="1">
        <v>50</v>
      </c>
      <c r="E2352" s="4">
        <f>IFERROR(VLOOKUP(A2352, 工作表1!A:B, 2, FALSE), "未找到")</f>
        <v>4711271005347</v>
      </c>
    </row>
    <row r="2353" spans="1:5" x14ac:dyDescent="0.4">
      <c r="A2353" t="s">
        <v>4824</v>
      </c>
      <c r="B2353" t="s">
        <v>4823</v>
      </c>
      <c r="C2353" s="1">
        <v>95</v>
      </c>
      <c r="E2353" s="4">
        <f>IFERROR(VLOOKUP(A2353, 工作表1!A:B, 2, FALSE), "未找到")</f>
        <v>74880057379</v>
      </c>
    </row>
    <row r="2354" spans="1:5" x14ac:dyDescent="0.4">
      <c r="A2354" t="s">
        <v>4826</v>
      </c>
      <c r="B2354" t="s">
        <v>4825</v>
      </c>
      <c r="C2354" s="1">
        <v>207</v>
      </c>
      <c r="E2354" s="4">
        <f>IFERROR(VLOOKUP(A2354, 工作表1!A:B, 2, FALSE), "未找到")</f>
        <v>4710254021985</v>
      </c>
    </row>
    <row r="2355" spans="1:5" x14ac:dyDescent="0.4">
      <c r="A2355" t="s">
        <v>4828</v>
      </c>
      <c r="B2355" t="s">
        <v>4827</v>
      </c>
      <c r="C2355" s="1">
        <v>39</v>
      </c>
      <c r="E2355" s="4">
        <f>IFERROR(VLOOKUP(A2355, 工作表1!A:B, 2, FALSE), "未找到")</f>
        <v>4710475004125</v>
      </c>
    </row>
    <row r="2356" spans="1:5" x14ac:dyDescent="0.4">
      <c r="A2356" t="s">
        <v>4830</v>
      </c>
      <c r="B2356" t="s">
        <v>4829</v>
      </c>
      <c r="C2356" s="1">
        <v>79</v>
      </c>
      <c r="E2356" s="4">
        <f>IFERROR(VLOOKUP(A2356, 工作表1!A:B, 2, FALSE), "未找到")</f>
        <v>4711271034248</v>
      </c>
    </row>
    <row r="2357" spans="1:5" x14ac:dyDescent="0.4">
      <c r="A2357" t="s">
        <v>4832</v>
      </c>
      <c r="B2357" t="s">
        <v>4831</v>
      </c>
      <c r="C2357" s="1">
        <v>42</v>
      </c>
      <c r="E2357" s="4">
        <f>IFERROR(VLOOKUP(A2357, 工作表1!A:B, 2, FALSE), "未找到")</f>
        <v>4718262010823</v>
      </c>
    </row>
    <row r="2358" spans="1:5" x14ac:dyDescent="0.4">
      <c r="A2358" t="s">
        <v>4834</v>
      </c>
      <c r="B2358" t="s">
        <v>4833</v>
      </c>
      <c r="C2358" s="1">
        <v>30</v>
      </c>
      <c r="E2358" s="4">
        <f>IFERROR(VLOOKUP(A2358, 工作表1!A:B, 2, FALSE), "未找到")</f>
        <v>4710943040396</v>
      </c>
    </row>
    <row r="2359" spans="1:5" x14ac:dyDescent="0.4">
      <c r="A2359" t="s">
        <v>4836</v>
      </c>
      <c r="B2359" t="s">
        <v>4835</v>
      </c>
      <c r="C2359" s="1">
        <v>25</v>
      </c>
      <c r="E2359" s="4">
        <f>IFERROR(VLOOKUP(A2359, 工作表1!A:B, 2, FALSE), "未找到")</f>
        <v>4710059059145</v>
      </c>
    </row>
    <row r="2360" spans="1:5" x14ac:dyDescent="0.4">
      <c r="A2360" t="s">
        <v>4838</v>
      </c>
      <c r="B2360" t="s">
        <v>4837</v>
      </c>
      <c r="C2360" s="1">
        <v>115</v>
      </c>
      <c r="E2360" s="4">
        <f>IFERROR(VLOOKUP(A2360, 工作表1!A:B, 2, FALSE), "未找到")</f>
        <v>4902402002162</v>
      </c>
    </row>
    <row r="2361" spans="1:5" x14ac:dyDescent="0.4">
      <c r="A2361" t="s">
        <v>4840</v>
      </c>
      <c r="B2361" t="s">
        <v>4839</v>
      </c>
      <c r="C2361" s="1">
        <v>99</v>
      </c>
      <c r="E2361" s="4">
        <f>IFERROR(VLOOKUP(A2361, 工作表1!A:B, 2, FALSE), "未找到")</f>
        <v>4901002093624</v>
      </c>
    </row>
    <row r="2362" spans="1:5" x14ac:dyDescent="0.4">
      <c r="A2362" t="s">
        <v>4842</v>
      </c>
      <c r="B2362" t="s">
        <v>4841</v>
      </c>
      <c r="C2362" s="1">
        <v>41</v>
      </c>
      <c r="E2362" s="4">
        <f>IFERROR(VLOOKUP(A2362, 工作表1!A:B, 2, FALSE), "未找到")</f>
        <v>4710059012614</v>
      </c>
    </row>
    <row r="2363" spans="1:5" x14ac:dyDescent="0.4">
      <c r="A2363" t="s">
        <v>4844</v>
      </c>
      <c r="B2363" t="s">
        <v>4843</v>
      </c>
      <c r="C2363" s="1">
        <v>42</v>
      </c>
      <c r="E2363" s="4">
        <f>IFERROR(VLOOKUP(A2363, 工作表1!A:B, 2, FALSE), "未找到")</f>
        <v>4718262010885</v>
      </c>
    </row>
    <row r="2364" spans="1:5" x14ac:dyDescent="0.4">
      <c r="A2364" t="s">
        <v>4846</v>
      </c>
      <c r="B2364" t="s">
        <v>4845</v>
      </c>
      <c r="C2364" s="1">
        <v>230</v>
      </c>
      <c r="E2364" s="4">
        <f>IFERROR(VLOOKUP(A2364, 工作表1!A:B, 2, FALSE), "未找到")</f>
        <v>4901001355945</v>
      </c>
    </row>
    <row r="2365" spans="1:5" x14ac:dyDescent="0.4">
      <c r="A2365" t="s">
        <v>4848</v>
      </c>
      <c r="B2365" t="s">
        <v>4847</v>
      </c>
      <c r="C2365" s="1">
        <v>109</v>
      </c>
      <c r="E2365" s="4">
        <f>IFERROR(VLOOKUP(A2365, 工作表1!A:B, 2, FALSE), "未找到")</f>
        <v>4901002102012</v>
      </c>
    </row>
    <row r="2366" spans="1:5" x14ac:dyDescent="0.4">
      <c r="A2366" t="s">
        <v>4850</v>
      </c>
      <c r="B2366" t="s">
        <v>4849</v>
      </c>
      <c r="C2366" s="1">
        <v>72</v>
      </c>
      <c r="E2366" s="4">
        <f>IFERROR(VLOOKUP(A2366, 工作表1!A:B, 2, FALSE), "未找到")</f>
        <v>4710703046019</v>
      </c>
    </row>
    <row r="2367" spans="1:5" x14ac:dyDescent="0.4">
      <c r="A2367" t="s">
        <v>4852</v>
      </c>
      <c r="B2367" t="s">
        <v>4851</v>
      </c>
      <c r="C2367" s="1">
        <v>93</v>
      </c>
      <c r="D2367" t="s">
        <v>4853</v>
      </c>
      <c r="E2367" s="4">
        <f>IFERROR(VLOOKUP(A2367, 工作表1!A:B, 2, FALSE), "未找到")</f>
        <v>6933544300111</v>
      </c>
    </row>
    <row r="2368" spans="1:5" x14ac:dyDescent="0.4">
      <c r="A2368" t="s">
        <v>4855</v>
      </c>
      <c r="B2368" t="s">
        <v>4854</v>
      </c>
      <c r="C2368" s="1">
        <v>75</v>
      </c>
      <c r="E2368" s="4">
        <f>IFERROR(VLOOKUP(A2368, 工作表1!A:B, 2, FALSE), "未找到")</f>
        <v>4710957073076</v>
      </c>
    </row>
    <row r="2369" spans="1:5" x14ac:dyDescent="0.4">
      <c r="A2369" t="s">
        <v>4857</v>
      </c>
      <c r="B2369" t="s">
        <v>4856</v>
      </c>
      <c r="C2369" s="1">
        <v>55</v>
      </c>
      <c r="E2369" s="4">
        <f>IFERROR(VLOOKUP(A2369, 工作表1!A:B, 2, FALSE), "未找到")</f>
        <v>4711271036143</v>
      </c>
    </row>
    <row r="2370" spans="1:5" x14ac:dyDescent="0.4">
      <c r="A2370" t="s">
        <v>4859</v>
      </c>
      <c r="B2370" t="s">
        <v>4858</v>
      </c>
      <c r="C2370" s="1">
        <v>50</v>
      </c>
      <c r="E2370" s="4">
        <f>IFERROR(VLOOKUP(A2370, 工作表1!A:B, 2, FALSE), "未找到")</f>
        <v>4711271031469</v>
      </c>
    </row>
    <row r="2371" spans="1:5" x14ac:dyDescent="0.4">
      <c r="A2371" t="s">
        <v>4861</v>
      </c>
      <c r="B2371" t="s">
        <v>4860</v>
      </c>
      <c r="C2371" s="1">
        <v>85</v>
      </c>
      <c r="D2371" t="s">
        <v>4862</v>
      </c>
      <c r="E2371" s="4">
        <f>IFERROR(VLOOKUP(A2371, 工作表1!A:B, 2, FALSE), "未找到")</f>
        <v>4710063024726</v>
      </c>
    </row>
    <row r="2372" spans="1:5" x14ac:dyDescent="0.4">
      <c r="A2372" t="s">
        <v>4864</v>
      </c>
      <c r="B2372" t="s">
        <v>4863</v>
      </c>
      <c r="C2372" s="1">
        <v>42</v>
      </c>
      <c r="E2372" s="4">
        <f>IFERROR(VLOOKUP(A2372, 工作表1!A:B, 2, FALSE), "未找到")</f>
        <v>4718262010861</v>
      </c>
    </row>
    <row r="2373" spans="1:5" x14ac:dyDescent="0.4">
      <c r="A2373" t="s">
        <v>4866</v>
      </c>
      <c r="B2373" t="s">
        <v>4865</v>
      </c>
      <c r="C2373" s="1">
        <v>60</v>
      </c>
      <c r="E2373" s="4">
        <f>IFERROR(VLOOKUP(A2373, 工作表1!A:B, 2, FALSE), "未找到")</f>
        <v>4712586000850</v>
      </c>
    </row>
    <row r="2374" spans="1:5" x14ac:dyDescent="0.4">
      <c r="A2374" t="s">
        <v>4868</v>
      </c>
      <c r="B2374" t="s">
        <v>4867</v>
      </c>
      <c r="C2374" s="1">
        <v>115</v>
      </c>
      <c r="E2374" s="4">
        <f>IFERROR(VLOOKUP(A2374, 工作表1!A:B, 2, FALSE), "未找到")</f>
        <v>4902402002452</v>
      </c>
    </row>
    <row r="2375" spans="1:5" x14ac:dyDescent="0.4">
      <c r="A2375" t="s">
        <v>4870</v>
      </c>
      <c r="B2375" t="s">
        <v>4869</v>
      </c>
      <c r="C2375" s="1">
        <v>25</v>
      </c>
      <c r="E2375" s="4">
        <f>IFERROR(VLOOKUP(A2375, 工作表1!A:B, 2, FALSE), "未找到")</f>
        <v>4710059059138</v>
      </c>
    </row>
    <row r="2376" spans="1:5" x14ac:dyDescent="0.4">
      <c r="A2376" t="s">
        <v>4872</v>
      </c>
      <c r="B2376" t="s">
        <v>4871</v>
      </c>
      <c r="C2376" s="1">
        <v>72</v>
      </c>
      <c r="E2376" s="4">
        <f>IFERROR(VLOOKUP(A2376, 工作表1!A:B, 2, FALSE), "未找到")</f>
        <v>4710703809003</v>
      </c>
    </row>
    <row r="2377" spans="1:5" x14ac:dyDescent="0.4">
      <c r="A2377" t="s">
        <v>4874</v>
      </c>
      <c r="B2377" t="s">
        <v>4873</v>
      </c>
      <c r="C2377" s="1">
        <v>41</v>
      </c>
      <c r="E2377" s="4">
        <f>IFERROR(VLOOKUP(A2377, 工作表1!A:B, 2, FALSE), "未找到")</f>
        <v>4710059012645</v>
      </c>
    </row>
    <row r="2378" spans="1:5" x14ac:dyDescent="0.4">
      <c r="A2378" t="s">
        <v>4876</v>
      </c>
      <c r="B2378" t="s">
        <v>4875</v>
      </c>
      <c r="C2378" s="1">
        <v>50</v>
      </c>
      <c r="E2378" s="4">
        <f>IFERROR(VLOOKUP(A2378, 工作表1!A:B, 2, FALSE), "未找到")</f>
        <v>4711271030264</v>
      </c>
    </row>
    <row r="2379" spans="1:5" x14ac:dyDescent="0.4">
      <c r="A2379" t="s">
        <v>4878</v>
      </c>
      <c r="B2379" t="s">
        <v>4877</v>
      </c>
      <c r="C2379" s="1">
        <v>132</v>
      </c>
      <c r="E2379" s="4">
        <f>IFERROR(VLOOKUP(A2379, 工作表1!A:B, 2, FALSE), "未找到")</f>
        <v>4710254021954</v>
      </c>
    </row>
    <row r="2380" spans="1:5" x14ac:dyDescent="0.4">
      <c r="A2380" t="s">
        <v>4880</v>
      </c>
      <c r="B2380" t="s">
        <v>4879</v>
      </c>
      <c r="C2380" s="1">
        <v>41</v>
      </c>
      <c r="E2380" s="4">
        <f>IFERROR(VLOOKUP(A2380, 工作表1!A:B, 2, FALSE), "未找到")</f>
        <v>4710059012621</v>
      </c>
    </row>
    <row r="2381" spans="1:5" x14ac:dyDescent="0.4">
      <c r="A2381" t="s">
        <v>4882</v>
      </c>
      <c r="B2381" t="s">
        <v>4881</v>
      </c>
      <c r="C2381" s="1">
        <v>50</v>
      </c>
      <c r="E2381" s="4">
        <f>IFERROR(VLOOKUP(A2381, 工作表1!A:B, 2, FALSE), "未找到")</f>
        <v>4901002168858</v>
      </c>
    </row>
    <row r="2382" spans="1:5" x14ac:dyDescent="0.4">
      <c r="A2382" t="s">
        <v>4884</v>
      </c>
      <c r="B2382" t="s">
        <v>4883</v>
      </c>
      <c r="C2382" s="1">
        <v>35</v>
      </c>
      <c r="E2382" s="4">
        <f>IFERROR(VLOOKUP(A2382, 工作表1!A:B, 2, FALSE), "未找到")</f>
        <v>4711542434692</v>
      </c>
    </row>
    <row r="2383" spans="1:5" x14ac:dyDescent="0.4">
      <c r="A2383" t="s">
        <v>4886</v>
      </c>
      <c r="B2383" t="s">
        <v>4885</v>
      </c>
      <c r="C2383" s="1">
        <v>41</v>
      </c>
      <c r="E2383" s="4">
        <f>IFERROR(VLOOKUP(A2383, 工作表1!A:B, 2, FALSE), "未找到")</f>
        <v>4710059012751</v>
      </c>
    </row>
    <row r="2384" spans="1:5" x14ac:dyDescent="0.4">
      <c r="A2384" t="s">
        <v>4888</v>
      </c>
      <c r="B2384" t="s">
        <v>4887</v>
      </c>
      <c r="C2384" s="1">
        <v>35</v>
      </c>
      <c r="D2384" t="s">
        <v>4889</v>
      </c>
      <c r="E2384" s="4">
        <f>IFERROR(VLOOKUP(A2384, 工作表1!A:B, 2, FALSE), "未找到")</f>
        <v>6933544300203</v>
      </c>
    </row>
    <row r="2385" spans="1:5" x14ac:dyDescent="0.4">
      <c r="A2385" t="s">
        <v>4891</v>
      </c>
      <c r="B2385" t="s">
        <v>4890</v>
      </c>
      <c r="C2385" s="1">
        <v>105</v>
      </c>
      <c r="D2385" t="s">
        <v>4892</v>
      </c>
      <c r="E2385" s="4">
        <f>IFERROR(VLOOKUP(A2385, 工作表1!A:B, 2, FALSE), "未找到")</f>
        <v>4901001398539</v>
      </c>
    </row>
    <row r="2386" spans="1:5" x14ac:dyDescent="0.4">
      <c r="A2386" t="s">
        <v>4894</v>
      </c>
      <c r="B2386" t="s">
        <v>4893</v>
      </c>
      <c r="C2386" s="1">
        <v>115</v>
      </c>
      <c r="E2386" s="4">
        <f>IFERROR(VLOOKUP(A2386, 工作表1!A:B, 2, FALSE), "未找到")</f>
        <v>4902402860052</v>
      </c>
    </row>
    <row r="2387" spans="1:5" x14ac:dyDescent="0.4">
      <c r="A2387" t="s">
        <v>4896</v>
      </c>
      <c r="B2387" t="s">
        <v>4895</v>
      </c>
      <c r="C2387" s="1">
        <v>41</v>
      </c>
      <c r="E2387" s="4">
        <f>IFERROR(VLOOKUP(A2387, 工作表1!A:B, 2, FALSE), "未找到")</f>
        <v>4710059012638</v>
      </c>
    </row>
    <row r="2388" spans="1:5" x14ac:dyDescent="0.4">
      <c r="A2388" t="s">
        <v>4898</v>
      </c>
      <c r="B2388" t="s">
        <v>4897</v>
      </c>
      <c r="C2388" s="1">
        <v>41</v>
      </c>
      <c r="E2388" s="4">
        <f>IFERROR(VLOOKUP(A2388, 工作表1!A:B, 2, FALSE), "未找到")</f>
        <v>4710059012591</v>
      </c>
    </row>
    <row r="2389" spans="1:5" x14ac:dyDescent="0.4">
      <c r="A2389" t="s">
        <v>4900</v>
      </c>
      <c r="B2389" t="s">
        <v>4899</v>
      </c>
      <c r="C2389" s="1">
        <v>42</v>
      </c>
      <c r="E2389" s="4">
        <f>IFERROR(VLOOKUP(A2389, 工作表1!A:B, 2, FALSE), "未找到")</f>
        <v>4718262010878</v>
      </c>
    </row>
    <row r="2390" spans="1:5" x14ac:dyDescent="0.4">
      <c r="A2390" t="s">
        <v>4902</v>
      </c>
      <c r="B2390" t="s">
        <v>4901</v>
      </c>
      <c r="C2390" s="1">
        <v>119</v>
      </c>
      <c r="E2390" s="4">
        <f>IFERROR(VLOOKUP(A2390, 工作表1!A:B, 2, FALSE), "未找到")</f>
        <v>4710059017015</v>
      </c>
    </row>
    <row r="2391" spans="1:5" x14ac:dyDescent="0.4">
      <c r="A2391" t="s">
        <v>4904</v>
      </c>
      <c r="B2391" t="s">
        <v>4903</v>
      </c>
      <c r="C2391" s="1">
        <v>69</v>
      </c>
      <c r="E2391" s="4">
        <f>IFERROR(VLOOKUP(A2391, 工作表1!A:B, 2, FALSE), "未找到")</f>
        <v>4710063021183</v>
      </c>
    </row>
    <row r="2392" spans="1:5" x14ac:dyDescent="0.4">
      <c r="A2392" t="s">
        <v>4906</v>
      </c>
      <c r="B2392" t="s">
        <v>4905</v>
      </c>
      <c r="C2392" s="1">
        <v>45</v>
      </c>
      <c r="E2392" s="4">
        <f>IFERROR(VLOOKUP(A2392, 工作表1!A:B, 2, FALSE), "未找到")</f>
        <v>4718262110028</v>
      </c>
    </row>
    <row r="2393" spans="1:5" x14ac:dyDescent="0.4">
      <c r="A2393" t="s">
        <v>4908</v>
      </c>
      <c r="B2393" t="s">
        <v>4907</v>
      </c>
      <c r="C2393" s="1">
        <v>75</v>
      </c>
      <c r="D2393" t="s">
        <v>276</v>
      </c>
      <c r="E2393" s="4">
        <f>IFERROR(VLOOKUP(A2393, 工作表1!A:B, 2, FALSE), "未找到")</f>
        <v>4710063024788</v>
      </c>
    </row>
    <row r="2394" spans="1:5" x14ac:dyDescent="0.4">
      <c r="A2394" t="s">
        <v>4910</v>
      </c>
      <c r="B2394" t="s">
        <v>4909</v>
      </c>
      <c r="C2394" s="1">
        <v>109</v>
      </c>
      <c r="E2394" s="4">
        <f>IFERROR(VLOOKUP(A2394, 工作表1!A:B, 2, FALSE), "未找到")</f>
        <v>4901002102029</v>
      </c>
    </row>
    <row r="2395" spans="1:5" x14ac:dyDescent="0.4">
      <c r="A2395" t="s">
        <v>4912</v>
      </c>
      <c r="B2395" t="s">
        <v>4911</v>
      </c>
      <c r="C2395" s="1">
        <v>78</v>
      </c>
      <c r="E2395" s="4">
        <f>IFERROR(VLOOKUP(A2395, 工作表1!A:B, 2, FALSE), "未找到")</f>
        <v>4713837023253</v>
      </c>
    </row>
    <row r="2396" spans="1:5" x14ac:dyDescent="0.4">
      <c r="A2396" t="s">
        <v>4914</v>
      </c>
      <c r="B2396" t="s">
        <v>4913</v>
      </c>
      <c r="C2396" s="1">
        <v>69</v>
      </c>
      <c r="E2396" s="4">
        <f>IFERROR(VLOOKUP(A2396, 工作表1!A:B, 2, FALSE), "未找到")</f>
        <v>4710063022081</v>
      </c>
    </row>
    <row r="2397" spans="1:5" x14ac:dyDescent="0.4">
      <c r="A2397" t="s">
        <v>4916</v>
      </c>
      <c r="B2397" t="s">
        <v>4915</v>
      </c>
      <c r="C2397" s="1">
        <v>41</v>
      </c>
      <c r="E2397" s="4">
        <f>IFERROR(VLOOKUP(A2397, 工作表1!A:B, 2, FALSE), "未找到")</f>
        <v>4710059012683</v>
      </c>
    </row>
    <row r="2398" spans="1:5" x14ac:dyDescent="0.4">
      <c r="A2398" t="s">
        <v>4918</v>
      </c>
      <c r="B2398" t="s">
        <v>4917</v>
      </c>
      <c r="C2398" s="1">
        <v>189</v>
      </c>
      <c r="E2398" s="4">
        <f>IFERROR(VLOOKUP(A2398, 工作表1!A:B, 2, FALSE), "未找到")</f>
        <v>8801045013121</v>
      </c>
    </row>
    <row r="2399" spans="1:5" x14ac:dyDescent="0.4">
      <c r="A2399" t="s">
        <v>4920</v>
      </c>
      <c r="B2399" t="s">
        <v>4919</v>
      </c>
      <c r="C2399" s="1">
        <v>39</v>
      </c>
      <c r="E2399" s="4">
        <f>IFERROR(VLOOKUP(A2399, 工作表1!A:B, 2, FALSE), "未找到")</f>
        <v>4710059012607</v>
      </c>
    </row>
    <row r="2400" spans="1:5" x14ac:dyDescent="0.4">
      <c r="A2400" t="s">
        <v>4922</v>
      </c>
      <c r="B2400" t="s">
        <v>4921</v>
      </c>
      <c r="C2400" s="1">
        <v>92</v>
      </c>
      <c r="E2400" s="4">
        <f>IFERROR(VLOOKUP(A2400, 工作表1!A:B, 2, FALSE), "未找到")</f>
        <v>4713837030220</v>
      </c>
    </row>
    <row r="2401" spans="1:5" x14ac:dyDescent="0.4">
      <c r="A2401" t="s">
        <v>4924</v>
      </c>
      <c r="B2401" t="s">
        <v>4923</v>
      </c>
      <c r="C2401" s="1">
        <v>119</v>
      </c>
      <c r="E2401" s="4">
        <f>IFERROR(VLOOKUP(A2401, 工作表1!A:B, 2, FALSE), "未找到")</f>
        <v>4711271035344</v>
      </c>
    </row>
    <row r="2402" spans="1:5" x14ac:dyDescent="0.4">
      <c r="A2402" t="s">
        <v>4926</v>
      </c>
      <c r="B2402" t="s">
        <v>4925</v>
      </c>
      <c r="C2402" s="1">
        <v>70</v>
      </c>
      <c r="E2402" s="4">
        <f>IFERROR(VLOOKUP(A2402, 工作表1!A:B, 2, FALSE), "未找到")</f>
        <v>4711271034255</v>
      </c>
    </row>
    <row r="2403" spans="1:5" x14ac:dyDescent="0.4">
      <c r="A2403" t="s">
        <v>4928</v>
      </c>
      <c r="B2403" t="s">
        <v>4927</v>
      </c>
      <c r="C2403" s="1">
        <v>45</v>
      </c>
      <c r="E2403" s="4">
        <f>IFERROR(VLOOKUP(A2403, 工作表1!A:B, 2, FALSE), "未找到")</f>
        <v>4718262233307</v>
      </c>
    </row>
    <row r="2404" spans="1:5" x14ac:dyDescent="0.4">
      <c r="A2404" t="s">
        <v>4930</v>
      </c>
      <c r="B2404" t="s">
        <v>4929</v>
      </c>
      <c r="C2404" s="1">
        <v>55</v>
      </c>
      <c r="E2404" s="4">
        <f>IFERROR(VLOOKUP(A2404, 工作表1!A:B, 2, FALSE), "未找到")</f>
        <v>4710475002329</v>
      </c>
    </row>
    <row r="2405" spans="1:5" x14ac:dyDescent="0.4">
      <c r="A2405" t="s">
        <v>4932</v>
      </c>
      <c r="B2405" t="s">
        <v>4931</v>
      </c>
      <c r="C2405" s="1">
        <v>79</v>
      </c>
      <c r="E2405" s="4">
        <f>IFERROR(VLOOKUP(A2405, 工作表1!A:B, 2, FALSE), "未找到")</f>
        <v>4717011470741</v>
      </c>
    </row>
    <row r="2406" spans="1:5" x14ac:dyDescent="0.4">
      <c r="A2406" t="s">
        <v>4934</v>
      </c>
      <c r="B2406" t="s">
        <v>4933</v>
      </c>
      <c r="C2406" s="1">
        <v>45</v>
      </c>
      <c r="E2406" s="4">
        <f>IFERROR(VLOOKUP(A2406, 工作表1!A:B, 2, FALSE), "未找到")</f>
        <v>4718262211176</v>
      </c>
    </row>
    <row r="2407" spans="1:5" x14ac:dyDescent="0.4">
      <c r="A2407" t="s">
        <v>4936</v>
      </c>
      <c r="B2407" t="s">
        <v>4935</v>
      </c>
      <c r="C2407" s="1">
        <v>99</v>
      </c>
      <c r="D2407" t="s">
        <v>3988</v>
      </c>
      <c r="E2407" s="4">
        <f>IFERROR(VLOOKUP(A2407, 工作表1!A:B, 2, FALSE), "未找到")</f>
        <v>4713361120022</v>
      </c>
    </row>
    <row r="2408" spans="1:5" x14ac:dyDescent="0.4">
      <c r="A2408" t="s">
        <v>4938</v>
      </c>
      <c r="B2408" t="s">
        <v>4937</v>
      </c>
      <c r="C2408" s="1">
        <v>41</v>
      </c>
      <c r="E2408" s="4">
        <f>IFERROR(VLOOKUP(A2408, 工作表1!A:B, 2, FALSE), "未找到")</f>
        <v>4710059012652</v>
      </c>
    </row>
    <row r="2409" spans="1:5" x14ac:dyDescent="0.4">
      <c r="A2409" t="s">
        <v>4940</v>
      </c>
      <c r="B2409" t="s">
        <v>4939</v>
      </c>
      <c r="C2409" s="1">
        <v>36</v>
      </c>
      <c r="E2409" s="4">
        <f>IFERROR(VLOOKUP(A2409, 工作表1!A:B, 2, FALSE), "未找到")</f>
        <v>4710046036586</v>
      </c>
    </row>
    <row r="2410" spans="1:5" x14ac:dyDescent="0.4">
      <c r="A2410" t="s">
        <v>4942</v>
      </c>
      <c r="B2410" t="s">
        <v>4941</v>
      </c>
      <c r="C2410" s="1">
        <v>59</v>
      </c>
      <c r="E2410" s="4">
        <f>IFERROR(VLOOKUP(A2410, 工作表1!A:B, 2, FALSE), "未找到")</f>
        <v>4710254091018</v>
      </c>
    </row>
    <row r="2411" spans="1:5" x14ac:dyDescent="0.4">
      <c r="A2411" t="s">
        <v>4944</v>
      </c>
      <c r="B2411" t="s">
        <v>4943</v>
      </c>
      <c r="C2411" s="1">
        <v>59</v>
      </c>
      <c r="E2411" s="4">
        <f>IFERROR(VLOOKUP(A2411, 工作表1!A:B, 2, FALSE), "未找到")</f>
        <v>4712602643290</v>
      </c>
    </row>
    <row r="2412" spans="1:5" x14ac:dyDescent="0.4">
      <c r="A2412" t="s">
        <v>4946</v>
      </c>
      <c r="B2412" t="s">
        <v>4945</v>
      </c>
      <c r="C2412" s="1">
        <v>89</v>
      </c>
      <c r="E2412" s="4">
        <f>IFERROR(VLOOKUP(A2412, 工作表1!A:B, 2, FALSE), "未找到")</f>
        <v>8801045010175</v>
      </c>
    </row>
    <row r="2413" spans="1:5" x14ac:dyDescent="0.4">
      <c r="A2413" t="s">
        <v>4948</v>
      </c>
      <c r="B2413" t="s">
        <v>4947</v>
      </c>
      <c r="C2413" s="1">
        <v>81</v>
      </c>
      <c r="D2413" t="s">
        <v>4949</v>
      </c>
      <c r="E2413" s="4">
        <f>IFERROR(VLOOKUP(A2413, 工作表1!A:B, 2, FALSE), "未找到")</f>
        <v>4710063024092</v>
      </c>
    </row>
    <row r="2414" spans="1:5" x14ac:dyDescent="0.4">
      <c r="A2414" t="s">
        <v>4951</v>
      </c>
      <c r="B2414" t="s">
        <v>4950</v>
      </c>
      <c r="C2414" s="1">
        <v>49</v>
      </c>
      <c r="E2414" s="4">
        <f>IFERROR(VLOOKUP(A2414, 工作表1!A:B, 2, FALSE), "未找到")</f>
        <v>4710578530170</v>
      </c>
    </row>
    <row r="2415" spans="1:5" x14ac:dyDescent="0.4">
      <c r="A2415" t="s">
        <v>4953</v>
      </c>
      <c r="B2415" t="s">
        <v>4952</v>
      </c>
      <c r="C2415" s="1">
        <v>56</v>
      </c>
      <c r="E2415" s="4">
        <f>IFERROR(VLOOKUP(A2415, 工作表1!A:B, 2, FALSE), "未找到")</f>
        <v>4710957071010</v>
      </c>
    </row>
    <row r="2416" spans="1:5" x14ac:dyDescent="0.4">
      <c r="A2416" t="s">
        <v>4955</v>
      </c>
      <c r="B2416" t="s">
        <v>4954</v>
      </c>
      <c r="C2416" s="1">
        <v>41</v>
      </c>
      <c r="E2416" s="4">
        <f>IFERROR(VLOOKUP(A2416, 工作表1!A:B, 2, FALSE), "未找到")</f>
        <v>4710059012546</v>
      </c>
    </row>
    <row r="2417" spans="1:5" x14ac:dyDescent="0.4">
      <c r="A2417" t="s">
        <v>4957</v>
      </c>
      <c r="B2417" t="s">
        <v>4956</v>
      </c>
      <c r="C2417" s="1">
        <v>59</v>
      </c>
      <c r="E2417" s="4">
        <f>IFERROR(VLOOKUP(A2417, 工作表1!A:B, 2, FALSE), "未找到")</f>
        <v>4710063011030</v>
      </c>
    </row>
    <row r="2418" spans="1:5" x14ac:dyDescent="0.4">
      <c r="A2418" t="s">
        <v>4959</v>
      </c>
      <c r="B2418" t="s">
        <v>4958</v>
      </c>
      <c r="C2418" s="1">
        <v>73</v>
      </c>
      <c r="E2418" s="4">
        <f>IFERROR(VLOOKUP(A2418, 工作表1!A:B, 2, FALSE), "未找到")</f>
        <v>4712031001869</v>
      </c>
    </row>
    <row r="2419" spans="1:5" x14ac:dyDescent="0.4">
      <c r="A2419" t="s">
        <v>4961</v>
      </c>
      <c r="B2419" t="s">
        <v>4960</v>
      </c>
      <c r="C2419" s="1">
        <v>95</v>
      </c>
      <c r="E2419" s="4">
        <f>IFERROR(VLOOKUP(A2419, 工作表1!A:B, 2, FALSE), "未找到")</f>
        <v>74880057386</v>
      </c>
    </row>
    <row r="2420" spans="1:5" x14ac:dyDescent="0.4">
      <c r="A2420" t="s">
        <v>4963</v>
      </c>
      <c r="B2420" t="s">
        <v>4962</v>
      </c>
      <c r="C2420" s="1">
        <v>45</v>
      </c>
      <c r="E2420" s="4">
        <f>IFERROR(VLOOKUP(A2420, 工作表1!A:B, 2, FALSE), "未找到")</f>
        <v>4718262232164</v>
      </c>
    </row>
    <row r="2421" spans="1:5" x14ac:dyDescent="0.4">
      <c r="A2421" t="s">
        <v>4965</v>
      </c>
      <c r="B2421" t="s">
        <v>4964</v>
      </c>
      <c r="C2421" s="1">
        <v>115</v>
      </c>
      <c r="E2421" s="4">
        <f>IFERROR(VLOOKUP(A2421, 工作表1!A:B, 2, FALSE), "未找到")</f>
        <v>8850813500011</v>
      </c>
    </row>
    <row r="2422" spans="1:5" x14ac:dyDescent="0.4">
      <c r="A2422" t="s">
        <v>4967</v>
      </c>
      <c r="B2422" t="s">
        <v>4966</v>
      </c>
      <c r="C2422" s="1">
        <v>119</v>
      </c>
      <c r="E2422" s="4">
        <f>IFERROR(VLOOKUP(A2422, 工作表1!A:B, 2, FALSE), "未找到")</f>
        <v>4710059017039</v>
      </c>
    </row>
    <row r="2423" spans="1:5" x14ac:dyDescent="0.4">
      <c r="A2423" t="s">
        <v>4969</v>
      </c>
      <c r="B2423" t="s">
        <v>4968</v>
      </c>
      <c r="C2423" s="1">
        <v>92</v>
      </c>
      <c r="E2423" s="4">
        <f>IFERROR(VLOOKUP(A2423, 工作表1!A:B, 2, FALSE), "未找到")</f>
        <v>4901002008178</v>
      </c>
    </row>
    <row r="2424" spans="1:5" x14ac:dyDescent="0.4">
      <c r="A2424" t="s">
        <v>4971</v>
      </c>
      <c r="B2424" t="s">
        <v>4970</v>
      </c>
      <c r="C2424" s="1">
        <v>49</v>
      </c>
      <c r="E2424" s="4">
        <f>IFERROR(VLOOKUP(A2424, 工作表1!A:B, 2, FALSE), "未找到")</f>
        <v>4901117531011</v>
      </c>
    </row>
    <row r="2425" spans="1:5" x14ac:dyDescent="0.4">
      <c r="A2425" t="s">
        <v>4973</v>
      </c>
      <c r="B2425" t="s">
        <v>4972</v>
      </c>
      <c r="C2425" s="1">
        <v>119</v>
      </c>
      <c r="E2425" s="4">
        <f>IFERROR(VLOOKUP(A2425, 工作表1!A:B, 2, FALSE), "未找到")</f>
        <v>4902402891797</v>
      </c>
    </row>
    <row r="2426" spans="1:5" x14ac:dyDescent="0.4">
      <c r="A2426" t="s">
        <v>4975</v>
      </c>
      <c r="B2426" t="s">
        <v>4974</v>
      </c>
      <c r="C2426" s="1">
        <v>108</v>
      </c>
      <c r="E2426" s="4">
        <f>IFERROR(VLOOKUP(A2426, 工作表1!A:B, 2, FALSE), "未找到")</f>
        <v>4710254091117</v>
      </c>
    </row>
    <row r="2427" spans="1:5" x14ac:dyDescent="0.4">
      <c r="A2427" t="s">
        <v>4977</v>
      </c>
      <c r="B2427" t="s">
        <v>4976</v>
      </c>
      <c r="C2427" s="1">
        <v>22</v>
      </c>
      <c r="E2427" s="4">
        <f>IFERROR(VLOOKUP(A2427, 工作表1!A:B, 2, FALSE), "未找到")</f>
        <v>4719855012507</v>
      </c>
    </row>
    <row r="2428" spans="1:5" x14ac:dyDescent="0.4">
      <c r="A2428" t="s">
        <v>4979</v>
      </c>
      <c r="B2428" t="s">
        <v>4978</v>
      </c>
      <c r="C2428" s="1">
        <v>37</v>
      </c>
      <c r="E2428" s="4">
        <f>IFERROR(VLOOKUP(A2428, 工作表1!A:B, 2, FALSE), "未找到")</f>
        <v>4719855012019</v>
      </c>
    </row>
    <row r="2429" spans="1:5" x14ac:dyDescent="0.4">
      <c r="A2429" t="s">
        <v>4981</v>
      </c>
      <c r="B2429" t="s">
        <v>4980</v>
      </c>
      <c r="C2429" s="1">
        <v>99</v>
      </c>
      <c r="E2429" s="4">
        <f>IFERROR(VLOOKUP(A2429, 工作表1!A:B, 2, FALSE), "未找到")</f>
        <v>74880030730</v>
      </c>
    </row>
    <row r="2430" spans="1:5" x14ac:dyDescent="0.4">
      <c r="A2430" t="s">
        <v>4983</v>
      </c>
      <c r="B2430" t="s">
        <v>4982</v>
      </c>
      <c r="C2430" s="1">
        <v>40</v>
      </c>
      <c r="E2430" s="4">
        <f>IFERROR(VLOOKUP(A2430, 工作表1!A:B, 2, FALSE), "未找到")</f>
        <v>4712586002595</v>
      </c>
    </row>
    <row r="2431" spans="1:5" x14ac:dyDescent="0.4">
      <c r="A2431" t="s">
        <v>4985</v>
      </c>
      <c r="B2431" t="s">
        <v>4984</v>
      </c>
      <c r="C2431" s="1">
        <v>135</v>
      </c>
      <c r="E2431" s="4">
        <f>IFERROR(VLOOKUP(A2431, 工作表1!A:B, 2, FALSE), "未找到")</f>
        <v>52100036670</v>
      </c>
    </row>
    <row r="2432" spans="1:5" x14ac:dyDescent="0.4">
      <c r="A2432" t="s">
        <v>4987</v>
      </c>
      <c r="B2432" t="s">
        <v>4986</v>
      </c>
      <c r="C2432" s="1">
        <v>109</v>
      </c>
      <c r="E2432" s="4">
        <f>IFERROR(VLOOKUP(A2432, 工作表1!A:B, 2, FALSE), "未找到")</f>
        <v>4902882032055</v>
      </c>
    </row>
    <row r="2433" spans="1:5" x14ac:dyDescent="0.4">
      <c r="A2433" t="s">
        <v>4989</v>
      </c>
      <c r="B2433" t="s">
        <v>4988</v>
      </c>
      <c r="C2433" s="1">
        <v>82</v>
      </c>
      <c r="E2433" s="4">
        <f>IFERROR(VLOOKUP(A2433, 工作表1!A:B, 2, FALSE), "未找到")</f>
        <v>4715517510121</v>
      </c>
    </row>
    <row r="2434" spans="1:5" x14ac:dyDescent="0.4">
      <c r="A2434" t="s">
        <v>4991</v>
      </c>
      <c r="B2434" t="s">
        <v>4990</v>
      </c>
      <c r="C2434" s="1">
        <v>44</v>
      </c>
      <c r="E2434" s="4">
        <f>IFERROR(VLOOKUP(A2434, 工作表1!A:B, 2, FALSE), "未找到")</f>
        <v>4710943101172</v>
      </c>
    </row>
    <row r="2435" spans="1:5" x14ac:dyDescent="0.4">
      <c r="A2435" t="s">
        <v>4993</v>
      </c>
      <c r="B2435" t="s">
        <v>4992</v>
      </c>
      <c r="C2435" s="1">
        <v>196</v>
      </c>
      <c r="E2435" s="4">
        <f>IFERROR(VLOOKUP(A2435, 工作表1!A:B, 2, FALSE), "未找到")</f>
        <v>4710254091216</v>
      </c>
    </row>
    <row r="2436" spans="1:5" x14ac:dyDescent="0.4">
      <c r="A2436" t="s">
        <v>4995</v>
      </c>
      <c r="B2436" t="s">
        <v>4994</v>
      </c>
      <c r="C2436" s="1">
        <v>45</v>
      </c>
      <c r="E2436" s="4">
        <f>IFERROR(VLOOKUP(A2436, 工作表1!A:B, 2, FALSE), "未找到")</f>
        <v>4718262110011</v>
      </c>
    </row>
    <row r="2437" spans="1:5" x14ac:dyDescent="0.4">
      <c r="A2437" t="s">
        <v>4997</v>
      </c>
      <c r="B2437" t="s">
        <v>4996</v>
      </c>
      <c r="C2437" s="1">
        <v>115</v>
      </c>
      <c r="E2437" s="4">
        <f>IFERROR(VLOOKUP(A2437, 工作表1!A:B, 2, FALSE), "未找到")</f>
        <v>4711258613015</v>
      </c>
    </row>
    <row r="2438" spans="1:5" x14ac:dyDescent="0.4">
      <c r="A2438" t="s">
        <v>4999</v>
      </c>
      <c r="B2438" t="s">
        <v>4998</v>
      </c>
      <c r="C2438" s="1">
        <v>49</v>
      </c>
      <c r="E2438" s="4">
        <f>IFERROR(VLOOKUP(A2438, 工作表1!A:B, 2, FALSE), "未找到")</f>
        <v>4901117514014</v>
      </c>
    </row>
    <row r="2439" spans="1:5" x14ac:dyDescent="0.4">
      <c r="A2439" t="s">
        <v>5001</v>
      </c>
      <c r="B2439" t="s">
        <v>5000</v>
      </c>
      <c r="C2439" s="1">
        <v>189</v>
      </c>
      <c r="E2439" s="4">
        <f>IFERROR(VLOOKUP(A2439, 工作表1!A:B, 2, FALSE), "未找到")</f>
        <v>8801045013114</v>
      </c>
    </row>
    <row r="2440" spans="1:5" x14ac:dyDescent="0.4">
      <c r="A2440" t="s">
        <v>5003</v>
      </c>
      <c r="B2440" t="s">
        <v>5002</v>
      </c>
      <c r="C2440" s="1">
        <v>69</v>
      </c>
      <c r="E2440" s="4">
        <f>IFERROR(VLOOKUP(A2440, 工作表1!A:B, 2, FALSE), "未找到")</f>
        <v>4718297901004</v>
      </c>
    </row>
    <row r="2441" spans="1:5" x14ac:dyDescent="0.4">
      <c r="A2441" t="s">
        <v>5005</v>
      </c>
      <c r="B2441" t="s">
        <v>5004</v>
      </c>
      <c r="C2441" s="1">
        <v>135</v>
      </c>
      <c r="E2441" s="4">
        <f>IFERROR(VLOOKUP(A2441, 工作表1!A:B, 2, FALSE), "未找到")</f>
        <v>52100746043</v>
      </c>
    </row>
    <row r="2442" spans="1:5" x14ac:dyDescent="0.4">
      <c r="A2442" t="s">
        <v>5007</v>
      </c>
      <c r="B2442" t="s">
        <v>5006</v>
      </c>
      <c r="C2442" s="1">
        <v>99</v>
      </c>
      <c r="E2442" s="4">
        <f>IFERROR(VLOOKUP(A2442, 工作表1!A:B, 2, FALSE), "未找到")</f>
        <v>4711605675086</v>
      </c>
    </row>
    <row r="2443" spans="1:5" x14ac:dyDescent="0.4">
      <c r="A2443" t="s">
        <v>5009</v>
      </c>
      <c r="B2443" t="s">
        <v>5008</v>
      </c>
      <c r="C2443" s="1">
        <v>249</v>
      </c>
      <c r="D2443" t="s">
        <v>5010</v>
      </c>
      <c r="E2443" s="4">
        <f>IFERROR(VLOOKUP(A2443, 工作表1!A:B, 2, FALSE), "未找到")</f>
        <v>4712176746052</v>
      </c>
    </row>
    <row r="2444" spans="1:5" x14ac:dyDescent="0.4">
      <c r="A2444" t="s">
        <v>5012</v>
      </c>
      <c r="B2444" t="s">
        <v>5011</v>
      </c>
      <c r="C2444" s="1">
        <v>65</v>
      </c>
      <c r="E2444" s="4">
        <f>IFERROR(VLOOKUP(A2444, 工作表1!A:B, 2, FALSE), "未找到")</f>
        <v>4710311107010</v>
      </c>
    </row>
    <row r="2445" spans="1:5" x14ac:dyDescent="0.4">
      <c r="A2445" t="s">
        <v>5014</v>
      </c>
      <c r="B2445" t="s">
        <v>5013</v>
      </c>
      <c r="C2445" s="1">
        <v>208</v>
      </c>
      <c r="D2445" t="s">
        <v>5015</v>
      </c>
      <c r="E2445" s="4">
        <f>IFERROR(VLOOKUP(A2445, 工作表1!A:B, 2, FALSE), "未找到")</f>
        <v>74880060027</v>
      </c>
    </row>
    <row r="2446" spans="1:5" x14ac:dyDescent="0.4">
      <c r="A2446" t="s">
        <v>5017</v>
      </c>
      <c r="B2446" t="s">
        <v>5016</v>
      </c>
      <c r="C2446" s="1">
        <v>199</v>
      </c>
      <c r="E2446" s="4">
        <f>IFERROR(VLOOKUP(A2446, 工作表1!A:B, 2, FALSE), "未找到")</f>
        <v>4717011471328</v>
      </c>
    </row>
    <row r="2447" spans="1:5" x14ac:dyDescent="0.4">
      <c r="A2447" t="s">
        <v>5019</v>
      </c>
      <c r="B2447" t="s">
        <v>5018</v>
      </c>
      <c r="C2447" s="1">
        <v>88</v>
      </c>
      <c r="E2447" s="4">
        <f>IFERROR(VLOOKUP(A2447, 工作表1!A:B, 2, FALSE), "未找到")</f>
        <v>4710111100396</v>
      </c>
    </row>
    <row r="2448" spans="1:5" x14ac:dyDescent="0.4">
      <c r="A2448" t="s">
        <v>5021</v>
      </c>
      <c r="B2448" t="s">
        <v>5020</v>
      </c>
      <c r="C2448" s="1">
        <v>45</v>
      </c>
      <c r="E2448" s="4">
        <f>IFERROR(VLOOKUP(A2448, 工作表1!A:B, 2, FALSE), "未找到")</f>
        <v>4710703010027</v>
      </c>
    </row>
    <row r="2449" spans="1:5" x14ac:dyDescent="0.4">
      <c r="A2449" t="s">
        <v>5023</v>
      </c>
      <c r="B2449" t="s">
        <v>5022</v>
      </c>
      <c r="C2449" s="1">
        <v>45</v>
      </c>
      <c r="E2449" s="4">
        <f>IFERROR(VLOOKUP(A2449, 工作表1!A:B, 2, FALSE), "未找到")</f>
        <v>4718262110882</v>
      </c>
    </row>
    <row r="2450" spans="1:5" x14ac:dyDescent="0.4">
      <c r="A2450" t="s">
        <v>5025</v>
      </c>
      <c r="B2450" t="s">
        <v>5024</v>
      </c>
      <c r="C2450" s="1">
        <v>207</v>
      </c>
      <c r="E2450" s="4">
        <f>IFERROR(VLOOKUP(A2450, 工作表1!A:B, 2, FALSE), "未找到")</f>
        <v>4710254021961</v>
      </c>
    </row>
    <row r="2451" spans="1:5" x14ac:dyDescent="0.4">
      <c r="A2451" t="s">
        <v>5027</v>
      </c>
      <c r="B2451" t="s">
        <v>5026</v>
      </c>
      <c r="C2451" s="1">
        <v>45</v>
      </c>
      <c r="E2451" s="4">
        <f>IFERROR(VLOOKUP(A2451, 工作表1!A:B, 2, FALSE), "未找到")</f>
        <v>4718262213170</v>
      </c>
    </row>
    <row r="2452" spans="1:5" x14ac:dyDescent="0.4">
      <c r="A2452" t="s">
        <v>5029</v>
      </c>
      <c r="B2452" t="s">
        <v>5028</v>
      </c>
      <c r="C2452" s="1">
        <v>89</v>
      </c>
      <c r="E2452" s="4">
        <f>IFERROR(VLOOKUP(A2452, 工作表1!A:B, 2, FALSE), "未找到")</f>
        <v>8801045010182</v>
      </c>
    </row>
    <row r="2453" spans="1:5" x14ac:dyDescent="0.4">
      <c r="A2453" t="s">
        <v>5031</v>
      </c>
      <c r="B2453" t="s">
        <v>5030</v>
      </c>
      <c r="C2453" s="1">
        <v>179</v>
      </c>
      <c r="E2453" s="4">
        <f>IFERROR(VLOOKUP(A2453, 工作表1!A:B, 2, FALSE), "未找到")</f>
        <v>4718214000377</v>
      </c>
    </row>
    <row r="2454" spans="1:5" x14ac:dyDescent="0.4">
      <c r="A2454" t="s">
        <v>5033</v>
      </c>
      <c r="B2454" t="s">
        <v>5032</v>
      </c>
      <c r="C2454" s="1">
        <v>36</v>
      </c>
      <c r="E2454" s="4">
        <f>IFERROR(VLOOKUP(A2454, 工作表1!A:B, 2, FALSE), "未找到")</f>
        <v>4719855010534</v>
      </c>
    </row>
    <row r="2455" spans="1:5" x14ac:dyDescent="0.4">
      <c r="A2455" t="s">
        <v>5035</v>
      </c>
      <c r="B2455" t="s">
        <v>5034</v>
      </c>
      <c r="C2455" s="1">
        <v>72</v>
      </c>
      <c r="E2455" s="4">
        <f>IFERROR(VLOOKUP(A2455, 工作表1!A:B, 2, FALSE), "未找到")</f>
        <v>4711140746500</v>
      </c>
    </row>
    <row r="2456" spans="1:5" x14ac:dyDescent="0.4">
      <c r="A2456" t="s">
        <v>5037</v>
      </c>
      <c r="B2456" t="s">
        <v>5036</v>
      </c>
      <c r="C2456" s="1">
        <v>115</v>
      </c>
      <c r="E2456" s="4">
        <f>IFERROR(VLOOKUP(A2456, 工作表1!A:B, 2, FALSE), "未找到")</f>
        <v>8850813501018</v>
      </c>
    </row>
    <row r="2457" spans="1:5" x14ac:dyDescent="0.4">
      <c r="A2457" t="s">
        <v>5039</v>
      </c>
      <c r="B2457" t="s">
        <v>5038</v>
      </c>
      <c r="C2457" s="1">
        <v>119</v>
      </c>
      <c r="E2457" s="4">
        <f>IFERROR(VLOOKUP(A2457, 工作表1!A:B, 2, FALSE), "未找到")</f>
        <v>4710059017084</v>
      </c>
    </row>
    <row r="2458" spans="1:5" x14ac:dyDescent="0.4">
      <c r="A2458" t="s">
        <v>5041</v>
      </c>
      <c r="B2458" t="s">
        <v>5040</v>
      </c>
      <c r="C2458" s="1">
        <v>50</v>
      </c>
      <c r="E2458" s="4" t="str">
        <f>IFERROR(VLOOKUP(A2458, 工作表1!A:B, 2, FALSE), "未找到")</f>
        <v>未找到</v>
      </c>
    </row>
    <row r="2459" spans="1:5" x14ac:dyDescent="0.4">
      <c r="A2459" t="s">
        <v>5043</v>
      </c>
      <c r="B2459" t="s">
        <v>5042</v>
      </c>
      <c r="C2459" s="1">
        <v>131</v>
      </c>
      <c r="E2459" s="4">
        <f>IFERROR(VLOOKUP(A2459, 工作表1!A:B, 2, FALSE), "未找到")</f>
        <v>4902402484012</v>
      </c>
    </row>
    <row r="2460" spans="1:5" x14ac:dyDescent="0.4">
      <c r="A2460" t="s">
        <v>5045</v>
      </c>
      <c r="B2460" t="s">
        <v>5044</v>
      </c>
      <c r="C2460" s="1">
        <v>79</v>
      </c>
      <c r="E2460" s="4">
        <f>IFERROR(VLOOKUP(A2460, 工作表1!A:B, 2, FALSE), "未找到")</f>
        <v>4904621051242</v>
      </c>
    </row>
    <row r="2461" spans="1:5" x14ac:dyDescent="0.4">
      <c r="A2461" t="s">
        <v>5047</v>
      </c>
      <c r="B2461" t="s">
        <v>5046</v>
      </c>
      <c r="C2461" s="1">
        <v>40</v>
      </c>
      <c r="E2461" s="4">
        <f>IFERROR(VLOOKUP(A2461, 工作表1!A:B, 2, FALSE), "未找到")</f>
        <v>4718262110981</v>
      </c>
    </row>
    <row r="2462" spans="1:5" x14ac:dyDescent="0.4">
      <c r="A2462" t="s">
        <v>5049</v>
      </c>
      <c r="B2462" t="s">
        <v>5048</v>
      </c>
      <c r="C2462" s="1">
        <v>68</v>
      </c>
      <c r="E2462" s="4" t="str">
        <f>IFERROR(VLOOKUP(A2462, 工作表1!A:B, 2, FALSE), "未找到")</f>
        <v>未找到</v>
      </c>
    </row>
    <row r="2463" spans="1:5" x14ac:dyDescent="0.4">
      <c r="A2463" t="s">
        <v>5051</v>
      </c>
      <c r="B2463" t="s">
        <v>5050</v>
      </c>
      <c r="C2463" s="1">
        <v>125</v>
      </c>
      <c r="E2463" s="4">
        <f>IFERROR(VLOOKUP(A2463, 工作表1!A:B, 2, FALSE), "未找到")</f>
        <v>4710111102505</v>
      </c>
    </row>
    <row r="2464" spans="1:5" x14ac:dyDescent="0.4">
      <c r="A2464" t="s">
        <v>5053</v>
      </c>
      <c r="B2464" t="s">
        <v>5052</v>
      </c>
      <c r="C2464" s="1">
        <v>69</v>
      </c>
      <c r="E2464" s="4">
        <f>IFERROR(VLOOKUP(A2464, 工作表1!A:B, 2, FALSE), "未找到")</f>
        <v>4719864783368</v>
      </c>
    </row>
    <row r="2465" spans="1:5" x14ac:dyDescent="0.4">
      <c r="A2465" t="s">
        <v>5055</v>
      </c>
      <c r="B2465" t="s">
        <v>5054</v>
      </c>
      <c r="C2465" s="1">
        <v>170</v>
      </c>
      <c r="E2465" s="4" t="str">
        <f>IFERROR(VLOOKUP(A2465, 工作表1!A:B, 2, FALSE), "未找到")</f>
        <v>未找到</v>
      </c>
    </row>
    <row r="2466" spans="1:5" x14ac:dyDescent="0.4">
      <c r="A2466" t="s">
        <v>5057</v>
      </c>
      <c r="B2466" t="s">
        <v>5056</v>
      </c>
      <c r="C2466" s="1">
        <v>135</v>
      </c>
      <c r="E2466" s="4">
        <f>IFERROR(VLOOKUP(A2466, 工作表1!A:B, 2, FALSE), "未找到")</f>
        <v>52100030265</v>
      </c>
    </row>
    <row r="2467" spans="1:5" x14ac:dyDescent="0.4">
      <c r="A2467" t="s">
        <v>5059</v>
      </c>
      <c r="B2467" t="s">
        <v>5058</v>
      </c>
      <c r="C2467" s="1">
        <v>69</v>
      </c>
      <c r="E2467" s="4">
        <f>IFERROR(VLOOKUP(A2467, 工作表1!A:B, 2, FALSE), "未找到")</f>
        <v>4530017000046</v>
      </c>
    </row>
    <row r="2468" spans="1:5" x14ac:dyDescent="0.4">
      <c r="A2468" t="s">
        <v>5061</v>
      </c>
      <c r="B2468" t="s">
        <v>5060</v>
      </c>
      <c r="C2468" s="1">
        <v>40</v>
      </c>
      <c r="E2468" s="4">
        <f>IFERROR(VLOOKUP(A2468, 工作表1!A:B, 2, FALSE), "未找到")</f>
        <v>4718262110554</v>
      </c>
    </row>
    <row r="2469" spans="1:5" x14ac:dyDescent="0.4">
      <c r="A2469" t="s">
        <v>5063</v>
      </c>
      <c r="B2469" t="s">
        <v>5062</v>
      </c>
      <c r="C2469" s="1">
        <v>45</v>
      </c>
      <c r="E2469" s="4">
        <f>IFERROR(VLOOKUP(A2469, 工作表1!A:B, 2, FALSE), "未找到")</f>
        <v>8997011931282</v>
      </c>
    </row>
    <row r="2470" spans="1:5" x14ac:dyDescent="0.4">
      <c r="A2470" t="s">
        <v>5065</v>
      </c>
      <c r="B2470" t="s">
        <v>5064</v>
      </c>
      <c r="C2470" s="1">
        <v>60</v>
      </c>
      <c r="E2470" s="4">
        <f>IFERROR(VLOOKUP(A2470, 工作表1!A:B, 2, FALSE), "未找到")</f>
        <v>8850813504019</v>
      </c>
    </row>
    <row r="2471" spans="1:5" x14ac:dyDescent="0.4">
      <c r="A2471" t="s">
        <v>5067</v>
      </c>
      <c r="B2471" t="s">
        <v>5066</v>
      </c>
      <c r="C2471" s="1">
        <v>156</v>
      </c>
      <c r="E2471" s="4">
        <f>IFERROR(VLOOKUP(A2471, 工作表1!A:B, 2, FALSE), "未找到")</f>
        <v>8801045440309</v>
      </c>
    </row>
    <row r="2472" spans="1:5" x14ac:dyDescent="0.4">
      <c r="A2472" t="s">
        <v>5069</v>
      </c>
      <c r="B2472" t="s">
        <v>5068</v>
      </c>
      <c r="C2472" s="1">
        <v>55</v>
      </c>
      <c r="E2472" s="4">
        <f>IFERROR(VLOOKUP(A2472, 工作表1!A:B, 2, FALSE), "未找到")</f>
        <v>4710943107150</v>
      </c>
    </row>
    <row r="2473" spans="1:5" x14ac:dyDescent="0.4">
      <c r="A2473" t="s">
        <v>5071</v>
      </c>
      <c r="B2473" t="s">
        <v>5070</v>
      </c>
      <c r="C2473" s="1">
        <v>224</v>
      </c>
      <c r="D2473" t="s">
        <v>3123</v>
      </c>
      <c r="E2473" s="4">
        <f>IFERROR(VLOOKUP(A2473, 工作表1!A:B, 2, FALSE), "未找到")</f>
        <v>4710126393707</v>
      </c>
    </row>
    <row r="2474" spans="1:5" x14ac:dyDescent="0.4">
      <c r="A2474" t="s">
        <v>5073</v>
      </c>
      <c r="B2474" t="s">
        <v>5072</v>
      </c>
      <c r="C2474" s="1">
        <v>152</v>
      </c>
      <c r="E2474" s="4">
        <f>IFERROR(VLOOKUP(A2474, 工作表1!A:B, 2, FALSE), "未找到")</f>
        <v>4710648002422</v>
      </c>
    </row>
    <row r="2475" spans="1:5" x14ac:dyDescent="0.4">
      <c r="A2475" t="s">
        <v>5075</v>
      </c>
      <c r="B2475" t="s">
        <v>5074</v>
      </c>
      <c r="C2475" s="1">
        <v>83</v>
      </c>
      <c r="E2475" s="4">
        <f>IFERROR(VLOOKUP(A2475, 工作表1!A:B, 2, FALSE), "未找到")</f>
        <v>4710559123698</v>
      </c>
    </row>
    <row r="2476" spans="1:5" x14ac:dyDescent="0.4">
      <c r="A2476" t="s">
        <v>5077</v>
      </c>
      <c r="B2476" t="s">
        <v>5076</v>
      </c>
      <c r="C2476" s="1">
        <v>284</v>
      </c>
      <c r="E2476" s="4">
        <f>IFERROR(VLOOKUP(A2476, 工作表1!A:B, 2, FALSE), "未找到")</f>
        <v>4710126396777</v>
      </c>
    </row>
    <row r="2477" spans="1:5" x14ac:dyDescent="0.4">
      <c r="A2477" t="s">
        <v>5079</v>
      </c>
      <c r="B2477" t="s">
        <v>5078</v>
      </c>
      <c r="C2477" s="1">
        <v>139</v>
      </c>
      <c r="E2477" s="4">
        <f>IFERROR(VLOOKUP(A2477, 工作表1!A:B, 2, FALSE), "未找到")</f>
        <v>4710059190008</v>
      </c>
    </row>
    <row r="2478" spans="1:5" x14ac:dyDescent="0.4">
      <c r="A2478" t="s">
        <v>5081</v>
      </c>
      <c r="B2478" t="s">
        <v>5080</v>
      </c>
      <c r="C2478" s="1">
        <v>99</v>
      </c>
      <c r="E2478" s="4">
        <f>IFERROR(VLOOKUP(A2478, 工作表1!A:B, 2, FALSE), "未找到")</f>
        <v>4710315092343</v>
      </c>
    </row>
    <row r="2479" spans="1:5" x14ac:dyDescent="0.4">
      <c r="A2479" t="s">
        <v>5083</v>
      </c>
      <c r="B2479" t="s">
        <v>5082</v>
      </c>
      <c r="C2479" s="1">
        <v>76</v>
      </c>
      <c r="E2479" s="4">
        <f>IFERROR(VLOOKUP(A2479, 工作表1!A:B, 2, FALSE), "未找到")</f>
        <v>11210000018</v>
      </c>
    </row>
    <row r="2480" spans="1:5" x14ac:dyDescent="0.4">
      <c r="A2480" t="s">
        <v>5085</v>
      </c>
      <c r="B2480" t="s">
        <v>5084</v>
      </c>
      <c r="C2480" s="1">
        <v>86</v>
      </c>
      <c r="E2480" s="4">
        <f>IFERROR(VLOOKUP(A2480, 工作表1!A:B, 2, FALSE), "未找到")</f>
        <v>4710648002026</v>
      </c>
    </row>
    <row r="2481" spans="1:5" x14ac:dyDescent="0.4">
      <c r="A2481" t="s">
        <v>5087</v>
      </c>
      <c r="B2481" t="s">
        <v>5086</v>
      </c>
      <c r="C2481" s="1">
        <v>379</v>
      </c>
      <c r="E2481" s="4">
        <f>IFERROR(VLOOKUP(A2481, 工作表1!A:B, 2, FALSE), "未找到")</f>
        <v>4710559125920</v>
      </c>
    </row>
    <row r="2482" spans="1:5" x14ac:dyDescent="0.4">
      <c r="A2482" t="s">
        <v>5089</v>
      </c>
      <c r="B2482" t="s">
        <v>5088</v>
      </c>
      <c r="C2482" s="1">
        <v>144</v>
      </c>
      <c r="E2482" s="4">
        <f>IFERROR(VLOOKUP(A2482, 工作表1!A:B, 2, FALSE), "未找到")</f>
        <v>4712635514840</v>
      </c>
    </row>
    <row r="2483" spans="1:5" x14ac:dyDescent="0.4">
      <c r="A2483" t="s">
        <v>5091</v>
      </c>
      <c r="B2483" t="s">
        <v>5090</v>
      </c>
      <c r="C2483" s="1">
        <v>239</v>
      </c>
      <c r="D2483" t="s">
        <v>2274</v>
      </c>
      <c r="E2483" s="4" t="str">
        <f>IFERROR(VLOOKUP(A2483, 工作表1!A:B, 2, FALSE), "未找到")</f>
        <v>未找到</v>
      </c>
    </row>
    <row r="2484" spans="1:5" x14ac:dyDescent="0.4">
      <c r="A2484" t="s">
        <v>5093</v>
      </c>
      <c r="B2484" t="s">
        <v>5092</v>
      </c>
      <c r="C2484" s="1">
        <v>213</v>
      </c>
      <c r="E2484" s="4">
        <f>IFERROR(VLOOKUP(A2484, 工作表1!A:B, 2, FALSE), "未找到")</f>
        <v>4710200002181</v>
      </c>
    </row>
    <row r="2485" spans="1:5" x14ac:dyDescent="0.4">
      <c r="A2485" t="s">
        <v>5095</v>
      </c>
      <c r="B2485" t="s">
        <v>5094</v>
      </c>
      <c r="C2485" s="1">
        <v>139</v>
      </c>
      <c r="E2485" s="4">
        <f>IFERROR(VLOOKUP(A2485, 工作表1!A:B, 2, FALSE), "未找到")</f>
        <v>4710059190015</v>
      </c>
    </row>
    <row r="2486" spans="1:5" x14ac:dyDescent="0.4">
      <c r="A2486" t="s">
        <v>5097</v>
      </c>
      <c r="B2486" t="s">
        <v>5096</v>
      </c>
      <c r="C2486" s="1">
        <v>156</v>
      </c>
      <c r="E2486" s="4">
        <f>IFERROR(VLOOKUP(A2486, 工作表1!A:B, 2, FALSE), "未找到")</f>
        <v>8801007814773</v>
      </c>
    </row>
    <row r="2487" spans="1:5" x14ac:dyDescent="0.4">
      <c r="A2487" t="s">
        <v>5099</v>
      </c>
      <c r="B2487" t="s">
        <v>5098</v>
      </c>
      <c r="C2487" s="1">
        <v>229</v>
      </c>
      <c r="E2487" s="4">
        <f>IFERROR(VLOOKUP(A2487, 工作表1!A:B, 2, FALSE), "未找到")</f>
        <v>4710943250764</v>
      </c>
    </row>
    <row r="2488" spans="1:5" x14ac:dyDescent="0.4">
      <c r="A2488" t="s">
        <v>5101</v>
      </c>
      <c r="B2488" t="s">
        <v>5100</v>
      </c>
      <c r="C2488" s="1">
        <v>288</v>
      </c>
      <c r="E2488" s="4">
        <f>IFERROR(VLOOKUP(A2488, 工作表1!A:B, 2, FALSE), "未找到")</f>
        <v>4713227630016</v>
      </c>
    </row>
    <row r="2489" spans="1:5" x14ac:dyDescent="0.4">
      <c r="A2489" t="s">
        <v>5103</v>
      </c>
      <c r="B2489" t="s">
        <v>5102</v>
      </c>
      <c r="C2489" s="1">
        <v>73</v>
      </c>
      <c r="E2489" s="4">
        <f>IFERROR(VLOOKUP(A2489, 工作表1!A:B, 2, FALSE), "未找到")</f>
        <v>74880020304</v>
      </c>
    </row>
    <row r="2490" spans="1:5" x14ac:dyDescent="0.4">
      <c r="A2490" t="s">
        <v>5105</v>
      </c>
      <c r="B2490" t="s">
        <v>5104</v>
      </c>
      <c r="C2490" s="1">
        <v>85</v>
      </c>
      <c r="E2490" s="4">
        <f>IFERROR(VLOOKUP(A2490, 工作表1!A:B, 2, FALSE), "未找到")</f>
        <v>4710475010249</v>
      </c>
    </row>
    <row r="2491" spans="1:5" x14ac:dyDescent="0.4">
      <c r="A2491" t="s">
        <v>5107</v>
      </c>
      <c r="B2491" t="s">
        <v>5106</v>
      </c>
      <c r="C2491" s="1">
        <v>299</v>
      </c>
      <c r="E2491" s="4">
        <f>IFERROR(VLOOKUP(A2491, 工作表1!A:B, 2, FALSE), "未找到")</f>
        <v>4710648002392</v>
      </c>
    </row>
    <row r="2492" spans="1:5" x14ac:dyDescent="0.4">
      <c r="A2492" t="s">
        <v>5109</v>
      </c>
      <c r="B2492" t="s">
        <v>5108</v>
      </c>
      <c r="C2492" s="1">
        <v>229</v>
      </c>
      <c r="E2492" s="4">
        <f>IFERROR(VLOOKUP(A2492, 工作表1!A:B, 2, FALSE), "未找到")</f>
        <v>8006830604113</v>
      </c>
    </row>
    <row r="2493" spans="1:5" x14ac:dyDescent="0.4">
      <c r="A2493" t="s">
        <v>5111</v>
      </c>
      <c r="B2493" t="s">
        <v>5110</v>
      </c>
      <c r="C2493" s="1">
        <v>68</v>
      </c>
      <c r="E2493" s="4">
        <f>IFERROR(VLOOKUP(A2493, 工作表1!A:B, 2, FALSE), "未找到")</f>
        <v>4710190010029</v>
      </c>
    </row>
    <row r="2494" spans="1:5" x14ac:dyDescent="0.4">
      <c r="A2494" t="s">
        <v>5113</v>
      </c>
      <c r="B2494" t="s">
        <v>5112</v>
      </c>
      <c r="C2494" s="1">
        <v>255</v>
      </c>
      <c r="E2494" s="4">
        <f>IFERROR(VLOOKUP(A2494, 工作表1!A:B, 2, FALSE), "未找到")</f>
        <v>4712176747707</v>
      </c>
    </row>
    <row r="2495" spans="1:5" x14ac:dyDescent="0.4">
      <c r="A2495" t="s">
        <v>5115</v>
      </c>
      <c r="B2495" t="s">
        <v>5114</v>
      </c>
      <c r="C2495" s="1">
        <v>450</v>
      </c>
      <c r="E2495" s="4">
        <f>IFERROR(VLOOKUP(A2495, 工作表1!A:B, 2, FALSE), "未找到")</f>
        <v>7750262068685</v>
      </c>
    </row>
    <row r="2496" spans="1:5" x14ac:dyDescent="0.4">
      <c r="A2496" t="s">
        <v>5117</v>
      </c>
      <c r="B2496" t="s">
        <v>5116</v>
      </c>
      <c r="C2496" s="1">
        <v>629</v>
      </c>
      <c r="E2496" s="4">
        <f>IFERROR(VLOOKUP(A2496, 工作表1!A:B, 2, FALSE), "未找到")</f>
        <v>4712635515526</v>
      </c>
    </row>
    <row r="2497" spans="1:5" x14ac:dyDescent="0.4">
      <c r="A2497" t="s">
        <v>5119</v>
      </c>
      <c r="B2497" t="s">
        <v>5118</v>
      </c>
      <c r="C2497" s="1">
        <v>379</v>
      </c>
      <c r="E2497" s="4">
        <f>IFERROR(VLOOKUP(A2497, 工作表1!A:B, 2, FALSE), "未找到")</f>
        <v>4710559126408</v>
      </c>
    </row>
    <row r="2498" spans="1:5" x14ac:dyDescent="0.4">
      <c r="A2498" t="s">
        <v>5121</v>
      </c>
      <c r="B2498" t="s">
        <v>5120</v>
      </c>
      <c r="C2498" s="1">
        <v>259</v>
      </c>
      <c r="E2498" s="4">
        <f>IFERROR(VLOOKUP(A2498, 工作表1!A:B, 2, FALSE), "未找到")</f>
        <v>8850367992072</v>
      </c>
    </row>
    <row r="2499" spans="1:5" x14ac:dyDescent="0.4">
      <c r="A2499" t="s">
        <v>5123</v>
      </c>
      <c r="B2499" t="s">
        <v>5122</v>
      </c>
      <c r="C2499" s="1">
        <v>349</v>
      </c>
      <c r="E2499" s="4">
        <f>IFERROR(VLOOKUP(A2499, 工作表1!A:B, 2, FALSE), "未找到")</f>
        <v>4716082002646</v>
      </c>
    </row>
    <row r="2500" spans="1:5" x14ac:dyDescent="0.4">
      <c r="A2500" t="s">
        <v>5125</v>
      </c>
      <c r="B2500" t="s">
        <v>5124</v>
      </c>
      <c r="C2500" s="1">
        <v>599</v>
      </c>
      <c r="E2500" s="4">
        <f>IFERROR(VLOOKUP(A2500, 工作表1!A:B, 2, FALSE), "未找到")</f>
        <v>4710559125661</v>
      </c>
    </row>
    <row r="2501" spans="1:5" x14ac:dyDescent="0.4">
      <c r="A2501" t="s">
        <v>5127</v>
      </c>
      <c r="B2501" t="s">
        <v>5126</v>
      </c>
      <c r="C2501" s="1">
        <v>582</v>
      </c>
      <c r="E2501" s="4">
        <f>IFERROR(VLOOKUP(A2501, 工作表1!A:B, 2, FALSE), "未找到")</f>
        <v>4719864780848</v>
      </c>
    </row>
    <row r="2502" spans="1:5" x14ac:dyDescent="0.4">
      <c r="A2502" t="s">
        <v>5129</v>
      </c>
      <c r="B2502" t="s">
        <v>5128</v>
      </c>
      <c r="C2502" s="1">
        <v>299</v>
      </c>
      <c r="E2502" s="4">
        <f>IFERROR(VLOOKUP(A2502, 工作表1!A:B, 2, FALSE), "未找到")</f>
        <v>8058268351862</v>
      </c>
    </row>
    <row r="2503" spans="1:5" x14ac:dyDescent="0.4">
      <c r="A2503" t="s">
        <v>5131</v>
      </c>
      <c r="B2503" t="s">
        <v>5130</v>
      </c>
      <c r="C2503" s="1">
        <v>199</v>
      </c>
      <c r="E2503" s="4">
        <f>IFERROR(VLOOKUP(A2503, 工作表1!A:B, 2, FALSE), "未找到")</f>
        <v>4710200002969</v>
      </c>
    </row>
    <row r="2504" spans="1:5" x14ac:dyDescent="0.4">
      <c r="A2504" t="s">
        <v>5133</v>
      </c>
      <c r="B2504" t="s">
        <v>5132</v>
      </c>
      <c r="C2504" s="1">
        <v>199</v>
      </c>
      <c r="E2504" s="4">
        <f>IFERROR(VLOOKUP(A2504, 工作表1!A:B, 2, FALSE), "未找到")</f>
        <v>4710200002976</v>
      </c>
    </row>
    <row r="2505" spans="1:5" x14ac:dyDescent="0.4">
      <c r="A2505" t="s">
        <v>5135</v>
      </c>
      <c r="B2505" t="s">
        <v>5134</v>
      </c>
      <c r="C2505" s="1">
        <v>69</v>
      </c>
      <c r="E2505" s="4">
        <f>IFERROR(VLOOKUP(A2505, 工作表1!A:B, 2, FALSE), "未找到")</f>
        <v>4528462600645</v>
      </c>
    </row>
    <row r="2506" spans="1:5" x14ac:dyDescent="0.4">
      <c r="A2506" t="s">
        <v>5137</v>
      </c>
      <c r="B2506" t="s">
        <v>5136</v>
      </c>
      <c r="C2506" s="1">
        <v>39</v>
      </c>
      <c r="E2506" s="4">
        <f>IFERROR(VLOOKUP(A2506, 工作表1!A:B, 2, FALSE), "未找到")</f>
        <v>49567847</v>
      </c>
    </row>
    <row r="2507" spans="1:5" x14ac:dyDescent="0.4">
      <c r="A2507" t="s">
        <v>5139</v>
      </c>
      <c r="B2507" t="s">
        <v>5138</v>
      </c>
      <c r="C2507" s="1">
        <v>33</v>
      </c>
      <c r="E2507" s="4">
        <f>IFERROR(VLOOKUP(A2507, 工作表1!A:B, 2, FALSE), "未找到")</f>
        <v>74261113205</v>
      </c>
    </row>
    <row r="2508" spans="1:5" x14ac:dyDescent="0.4">
      <c r="A2508" t="s">
        <v>5141</v>
      </c>
      <c r="B2508" t="s">
        <v>5140</v>
      </c>
      <c r="C2508" s="1">
        <v>42</v>
      </c>
      <c r="E2508" s="4">
        <f>IFERROR(VLOOKUP(A2508, 工作表1!A:B, 2, FALSE), "未找到")</f>
        <v>4710012248586</v>
      </c>
    </row>
    <row r="2509" spans="1:5" x14ac:dyDescent="0.4">
      <c r="A2509" t="s">
        <v>5143</v>
      </c>
      <c r="B2509" t="s">
        <v>5142</v>
      </c>
      <c r="C2509" s="1">
        <v>79</v>
      </c>
      <c r="E2509" s="4">
        <f>IFERROR(VLOOKUP(A2509, 工作表1!A:B, 2, FALSE), "未找到")</f>
        <v>4710582660863</v>
      </c>
    </row>
    <row r="2510" spans="1:5" x14ac:dyDescent="0.4">
      <c r="A2510" t="s">
        <v>5145</v>
      </c>
      <c r="B2510" t="s">
        <v>5144</v>
      </c>
      <c r="C2510" s="1">
        <v>49</v>
      </c>
      <c r="D2510" t="s">
        <v>1803</v>
      </c>
      <c r="E2510" s="4">
        <f>IFERROR(VLOOKUP(A2510, 工作表1!A:B, 2, FALSE), "未找到")</f>
        <v>4710063045202</v>
      </c>
    </row>
    <row r="2511" spans="1:5" x14ac:dyDescent="0.4">
      <c r="A2511" t="s">
        <v>5147</v>
      </c>
      <c r="B2511" t="s">
        <v>5146</v>
      </c>
      <c r="C2511" s="1">
        <v>99</v>
      </c>
      <c r="E2511" s="4">
        <f>IFERROR(VLOOKUP(A2511, 工作表1!A:B, 2, FALSE), "未找到")</f>
        <v>4904621015701</v>
      </c>
    </row>
    <row r="2512" spans="1:5" x14ac:dyDescent="0.4">
      <c r="A2512" t="s">
        <v>5149</v>
      </c>
      <c r="B2512" t="s">
        <v>5148</v>
      </c>
      <c r="C2512" s="1">
        <v>72</v>
      </c>
      <c r="D2512" t="s">
        <v>1373</v>
      </c>
      <c r="E2512" s="4">
        <f>IFERROR(VLOOKUP(A2512, 工作表1!A:B, 2, FALSE), "未找到")</f>
        <v>78895740042</v>
      </c>
    </row>
    <row r="2513" spans="1:5" x14ac:dyDescent="0.4">
      <c r="A2513" t="s">
        <v>5151</v>
      </c>
      <c r="B2513" t="s">
        <v>5150</v>
      </c>
      <c r="C2513" s="1">
        <v>79</v>
      </c>
      <c r="D2513" t="s">
        <v>969</v>
      </c>
      <c r="E2513" s="4">
        <f>IFERROR(VLOOKUP(A2513, 工作表1!A:B, 2, FALSE), "未找到")</f>
        <v>4710063046001</v>
      </c>
    </row>
    <row r="2514" spans="1:5" x14ac:dyDescent="0.4">
      <c r="A2514" t="s">
        <v>5153</v>
      </c>
      <c r="B2514" t="s">
        <v>5152</v>
      </c>
      <c r="C2514" s="1">
        <v>99</v>
      </c>
      <c r="E2514" s="4">
        <f>IFERROR(VLOOKUP(A2514, 工作表1!A:B, 2, FALSE), "未找到")</f>
        <v>8801007839653</v>
      </c>
    </row>
    <row r="2515" spans="1:5" x14ac:dyDescent="0.4">
      <c r="A2515" t="s">
        <v>5155</v>
      </c>
      <c r="B2515" t="s">
        <v>5154</v>
      </c>
      <c r="C2515" s="1">
        <v>143</v>
      </c>
      <c r="E2515" s="4">
        <f>IFERROR(VLOOKUP(A2515, 工作表1!A:B, 2, FALSE), "未找到")</f>
        <v>8801791500029</v>
      </c>
    </row>
    <row r="2516" spans="1:5" x14ac:dyDescent="0.4">
      <c r="A2516" t="s">
        <v>5157</v>
      </c>
      <c r="B2516" t="s">
        <v>5156</v>
      </c>
      <c r="C2516" s="1">
        <v>99</v>
      </c>
      <c r="E2516" s="4">
        <f>IFERROR(VLOOKUP(A2516, 工作表1!A:B, 2, FALSE), "未找到")</f>
        <v>4901108002001</v>
      </c>
    </row>
    <row r="2517" spans="1:5" x14ac:dyDescent="0.4">
      <c r="A2517" t="s">
        <v>5159</v>
      </c>
      <c r="B2517" t="s">
        <v>5158</v>
      </c>
      <c r="C2517" s="1">
        <v>89</v>
      </c>
      <c r="E2517" s="4">
        <f>IFERROR(VLOOKUP(A2517, 工作表1!A:B, 2, FALSE), "未找到")</f>
        <v>4710582660887</v>
      </c>
    </row>
    <row r="2518" spans="1:5" x14ac:dyDescent="0.4">
      <c r="A2518" t="s">
        <v>5161</v>
      </c>
      <c r="B2518" t="s">
        <v>5160</v>
      </c>
      <c r="C2518" s="1">
        <v>49</v>
      </c>
      <c r="D2518" t="s">
        <v>1803</v>
      </c>
      <c r="E2518" s="4">
        <f>IFERROR(VLOOKUP(A2518, 工作表1!A:B, 2, FALSE), "未找到")</f>
        <v>4710063045189</v>
      </c>
    </row>
    <row r="2519" spans="1:5" x14ac:dyDescent="0.4">
      <c r="A2519" t="s">
        <v>5163</v>
      </c>
      <c r="B2519" t="s">
        <v>5162</v>
      </c>
      <c r="C2519" s="1">
        <v>99</v>
      </c>
      <c r="E2519" s="4">
        <f>IFERROR(VLOOKUP(A2519, 工作表1!A:B, 2, FALSE), "未找到")</f>
        <v>4901108002018</v>
      </c>
    </row>
    <row r="2520" spans="1:5" x14ac:dyDescent="0.4">
      <c r="A2520" t="s">
        <v>5165</v>
      </c>
      <c r="B2520" t="s">
        <v>5164</v>
      </c>
      <c r="C2520" s="1">
        <v>72</v>
      </c>
      <c r="D2520" t="s">
        <v>1373</v>
      </c>
      <c r="E2520" s="4">
        <f>IFERROR(VLOOKUP(A2520, 工作表1!A:B, 2, FALSE), "未找到")</f>
        <v>78895128727</v>
      </c>
    </row>
    <row r="2521" spans="1:5" x14ac:dyDescent="0.4">
      <c r="A2521" t="s">
        <v>5167</v>
      </c>
      <c r="B2521" t="s">
        <v>5166</v>
      </c>
      <c r="C2521" s="1">
        <v>79</v>
      </c>
      <c r="E2521" s="4">
        <f>IFERROR(VLOOKUP(A2521, 工作表1!A:B, 2, FALSE), "未找到")</f>
        <v>4710126397224</v>
      </c>
    </row>
    <row r="2522" spans="1:5" x14ac:dyDescent="0.4">
      <c r="A2522" t="s">
        <v>5169</v>
      </c>
      <c r="B2522" t="s">
        <v>5168</v>
      </c>
      <c r="C2522" s="1">
        <v>44</v>
      </c>
      <c r="E2522" s="4">
        <f>IFERROR(VLOOKUP(A2522, 工作表1!A:B, 2, FALSE), "未找到")</f>
        <v>4711001220033</v>
      </c>
    </row>
    <row r="2523" spans="1:5" x14ac:dyDescent="0.4">
      <c r="A2523" t="s">
        <v>5171</v>
      </c>
      <c r="B2523" t="s">
        <v>5170</v>
      </c>
      <c r="C2523" s="1">
        <v>143</v>
      </c>
      <c r="E2523" s="4">
        <f>IFERROR(VLOOKUP(A2523, 工作表1!A:B, 2, FALSE), "未找到")</f>
        <v>4904621014278</v>
      </c>
    </row>
    <row r="2524" spans="1:5" x14ac:dyDescent="0.4">
      <c r="A2524" t="s">
        <v>5173</v>
      </c>
      <c r="B2524" t="s">
        <v>5172</v>
      </c>
      <c r="C2524" s="1">
        <v>169</v>
      </c>
      <c r="E2524" s="4">
        <f>IFERROR(VLOOKUP(A2524, 工作表1!A:B, 2, FALSE), "未找到")</f>
        <v>4715109431674</v>
      </c>
    </row>
    <row r="2525" spans="1:5" x14ac:dyDescent="0.4">
      <c r="A2525" t="s">
        <v>5175</v>
      </c>
      <c r="B2525" t="s">
        <v>5174</v>
      </c>
      <c r="C2525" s="1">
        <v>139</v>
      </c>
      <c r="E2525" s="4">
        <f>IFERROR(VLOOKUP(A2525, 工作表1!A:B, 2, FALSE), "未找到")</f>
        <v>4710014107386</v>
      </c>
    </row>
    <row r="2526" spans="1:5" x14ac:dyDescent="0.4">
      <c r="A2526" t="s">
        <v>5177</v>
      </c>
      <c r="B2526" t="s">
        <v>5176</v>
      </c>
      <c r="C2526" s="1">
        <v>76</v>
      </c>
      <c r="E2526" s="4">
        <f>IFERROR(VLOOKUP(A2526, 工作表1!A:B, 2, FALSE), "未找到")</f>
        <v>4710126397439</v>
      </c>
    </row>
    <row r="2527" spans="1:5" x14ac:dyDescent="0.4">
      <c r="A2527" t="s">
        <v>5179</v>
      </c>
      <c r="B2527" t="s">
        <v>5178</v>
      </c>
      <c r="C2527" s="1">
        <v>124</v>
      </c>
      <c r="E2527" s="4">
        <f>IFERROR(VLOOKUP(A2527, 工作表1!A:B, 2, FALSE), "未找到")</f>
        <v>27000001455</v>
      </c>
    </row>
    <row r="2528" spans="1:5" x14ac:dyDescent="0.4">
      <c r="A2528" t="s">
        <v>5181</v>
      </c>
      <c r="B2528" t="s">
        <v>5180</v>
      </c>
      <c r="C2528" s="1">
        <v>159</v>
      </c>
      <c r="E2528" s="4">
        <f>IFERROR(VLOOKUP(A2528, 工作表1!A:B, 2, FALSE), "未找到")</f>
        <v>4939298110046</v>
      </c>
    </row>
    <row r="2529" spans="1:5" x14ac:dyDescent="0.4">
      <c r="A2529" t="s">
        <v>5183</v>
      </c>
      <c r="B2529" t="s">
        <v>5182</v>
      </c>
      <c r="C2529" s="1">
        <v>159</v>
      </c>
      <c r="E2529" s="4">
        <f>IFERROR(VLOOKUP(A2529, 工作表1!A:B, 2, FALSE), "未找到")</f>
        <v>4939298110015</v>
      </c>
    </row>
    <row r="2530" spans="1:5" x14ac:dyDescent="0.4">
      <c r="A2530" t="s">
        <v>5185</v>
      </c>
      <c r="B2530" t="s">
        <v>5184</v>
      </c>
      <c r="C2530" s="1">
        <v>159</v>
      </c>
      <c r="E2530" s="4">
        <f>IFERROR(VLOOKUP(A2530, 工作表1!A:B, 2, FALSE), "未找到")</f>
        <v>4939298104083</v>
      </c>
    </row>
    <row r="2531" spans="1:5" x14ac:dyDescent="0.4">
      <c r="A2531" t="s">
        <v>5187</v>
      </c>
      <c r="B2531" t="s">
        <v>5186</v>
      </c>
      <c r="C2531" s="1">
        <v>36</v>
      </c>
      <c r="E2531" s="4">
        <f>IFERROR(VLOOKUP(A2531, 工作表1!A:B, 2, FALSE), "未找到")</f>
        <v>4710626111412</v>
      </c>
    </row>
    <row r="2532" spans="1:5" x14ac:dyDescent="0.4">
      <c r="A2532" t="s">
        <v>5189</v>
      </c>
      <c r="B2532" t="s">
        <v>5188</v>
      </c>
      <c r="C2532" s="1">
        <v>36</v>
      </c>
      <c r="E2532" s="4">
        <f>IFERROR(VLOOKUP(A2532, 工作表1!A:B, 2, FALSE), "未找到")</f>
        <v>4710626111313</v>
      </c>
    </row>
    <row r="2533" spans="1:5" x14ac:dyDescent="0.4">
      <c r="A2533" t="s">
        <v>5191</v>
      </c>
      <c r="B2533" t="s">
        <v>5190</v>
      </c>
      <c r="C2533" s="1">
        <v>36</v>
      </c>
      <c r="E2533" s="4">
        <f>IFERROR(VLOOKUP(A2533, 工作表1!A:B, 2, FALSE), "未找到")</f>
        <v>4710626110118</v>
      </c>
    </row>
    <row r="2534" spans="1:5" x14ac:dyDescent="0.4">
      <c r="A2534" t="s">
        <v>5193</v>
      </c>
      <c r="B2534" t="s">
        <v>5192</v>
      </c>
      <c r="C2534" s="1">
        <v>27</v>
      </c>
      <c r="E2534" s="4">
        <f>IFERROR(VLOOKUP(A2534, 工作表1!A:B, 2, FALSE), "未找到")</f>
        <v>4710167131023</v>
      </c>
    </row>
    <row r="2535" spans="1:5" x14ac:dyDescent="0.4">
      <c r="A2535" t="s">
        <v>5195</v>
      </c>
      <c r="B2535" t="s">
        <v>5194</v>
      </c>
      <c r="C2535" s="1">
        <v>28</v>
      </c>
      <c r="E2535" s="4">
        <f>IFERROR(VLOOKUP(A2535, 工作表1!A:B, 2, FALSE), "未找到")</f>
        <v>4710323168016</v>
      </c>
    </row>
    <row r="2536" spans="1:5" x14ac:dyDescent="0.4">
      <c r="A2536" t="s">
        <v>5197</v>
      </c>
      <c r="B2536" t="s">
        <v>5196</v>
      </c>
      <c r="C2536" s="1">
        <v>36</v>
      </c>
      <c r="E2536" s="4">
        <f>IFERROR(VLOOKUP(A2536, 工作表1!A:B, 2, FALSE), "未找到")</f>
        <v>4710626111214</v>
      </c>
    </row>
    <row r="2537" spans="1:5" x14ac:dyDescent="0.4">
      <c r="A2537" t="s">
        <v>5199</v>
      </c>
      <c r="B2537" t="s">
        <v>5198</v>
      </c>
      <c r="C2537" s="1">
        <v>27</v>
      </c>
      <c r="E2537" s="4">
        <f>IFERROR(VLOOKUP(A2537, 工作表1!A:B, 2, FALSE), "未找到")</f>
        <v>4710167131016</v>
      </c>
    </row>
    <row r="2538" spans="1:5" x14ac:dyDescent="0.4">
      <c r="A2538" t="s">
        <v>5201</v>
      </c>
      <c r="B2538" t="s">
        <v>5200</v>
      </c>
      <c r="C2538" s="1">
        <v>36</v>
      </c>
      <c r="E2538" s="4">
        <f>IFERROR(VLOOKUP(A2538, 工作表1!A:B, 2, FALSE), "未找到")</f>
        <v>4710626110613</v>
      </c>
    </row>
    <row r="2539" spans="1:5" x14ac:dyDescent="0.4">
      <c r="A2539" t="s">
        <v>5203</v>
      </c>
      <c r="B2539" t="s">
        <v>5202</v>
      </c>
      <c r="C2539" s="1">
        <v>59</v>
      </c>
      <c r="D2539" t="s">
        <v>2534</v>
      </c>
      <c r="E2539" s="4">
        <f>IFERROR(VLOOKUP(A2539, 工作表1!A:B, 2, FALSE), "未找到")</f>
        <v>4711172007235</v>
      </c>
    </row>
    <row r="2540" spans="1:5" x14ac:dyDescent="0.4">
      <c r="A2540" t="s">
        <v>5205</v>
      </c>
      <c r="B2540" t="s">
        <v>5204</v>
      </c>
      <c r="C2540" s="1">
        <v>58</v>
      </c>
      <c r="E2540" s="4">
        <f>IFERROR(VLOOKUP(A2540, 工作表1!A:B, 2, FALSE), "未找到")</f>
        <v>4710012741513</v>
      </c>
    </row>
    <row r="2541" spans="1:5" x14ac:dyDescent="0.4">
      <c r="A2541" t="s">
        <v>5207</v>
      </c>
      <c r="B2541" t="s">
        <v>5206</v>
      </c>
      <c r="C2541" s="1">
        <v>59</v>
      </c>
      <c r="E2541" s="4">
        <f>IFERROR(VLOOKUP(A2541, 工作表1!A:B, 2, FALSE), "未找到")</f>
        <v>4716022480015</v>
      </c>
    </row>
    <row r="2542" spans="1:5" x14ac:dyDescent="0.4">
      <c r="A2542" t="s">
        <v>5209</v>
      </c>
      <c r="B2542" t="s">
        <v>5208</v>
      </c>
      <c r="C2542" s="1">
        <v>28</v>
      </c>
      <c r="E2542" s="4">
        <f>IFERROR(VLOOKUP(A2542, 工作表1!A:B, 2, FALSE), "未找到")</f>
        <v>4710167221014</v>
      </c>
    </row>
    <row r="2543" spans="1:5" x14ac:dyDescent="0.4">
      <c r="A2543" t="s">
        <v>5211</v>
      </c>
      <c r="B2543" t="s">
        <v>5210</v>
      </c>
      <c r="C2543" s="1">
        <v>38</v>
      </c>
      <c r="E2543" s="4">
        <f>IFERROR(VLOOKUP(A2543, 工作表1!A:B, 2, FALSE), "未找到")</f>
        <v>4711172001271</v>
      </c>
    </row>
    <row r="2544" spans="1:5" x14ac:dyDescent="0.4">
      <c r="A2544" t="s">
        <v>5213</v>
      </c>
      <c r="B2544" t="s">
        <v>5212</v>
      </c>
      <c r="C2544" s="1">
        <v>36</v>
      </c>
      <c r="E2544" s="4">
        <f>IFERROR(VLOOKUP(A2544, 工作表1!A:B, 2, FALSE), "未找到")</f>
        <v>4710626163015</v>
      </c>
    </row>
    <row r="2545" spans="1:5" x14ac:dyDescent="0.4">
      <c r="A2545" t="s">
        <v>5215</v>
      </c>
      <c r="B2545" t="s">
        <v>5214</v>
      </c>
      <c r="C2545" s="1">
        <v>79</v>
      </c>
      <c r="E2545" s="4">
        <f>IFERROR(VLOOKUP(A2545, 工作表1!A:B, 2, FALSE), "未找到")</f>
        <v>4710063121531</v>
      </c>
    </row>
    <row r="2546" spans="1:5" x14ac:dyDescent="0.4">
      <c r="A2546" t="s">
        <v>5217</v>
      </c>
      <c r="B2546" t="s">
        <v>5216</v>
      </c>
      <c r="C2546" s="1">
        <v>81</v>
      </c>
      <c r="E2546" s="4">
        <f>IFERROR(VLOOKUP(A2546, 工作表1!A:B, 2, FALSE), "未找到")</f>
        <v>4710008490210</v>
      </c>
    </row>
    <row r="2547" spans="1:5" x14ac:dyDescent="0.4">
      <c r="A2547" t="s">
        <v>5219</v>
      </c>
      <c r="B2547" t="s">
        <v>5218</v>
      </c>
      <c r="C2547" s="1">
        <v>36</v>
      </c>
      <c r="E2547" s="4">
        <f>IFERROR(VLOOKUP(A2547, 工作表1!A:B, 2, FALSE), "未找到")</f>
        <v>4719493168369</v>
      </c>
    </row>
    <row r="2548" spans="1:5" x14ac:dyDescent="0.4">
      <c r="A2548" t="s">
        <v>5221</v>
      </c>
      <c r="B2548" t="s">
        <v>5220</v>
      </c>
      <c r="C2548" s="1">
        <v>28</v>
      </c>
      <c r="D2548" t="s">
        <v>1824</v>
      </c>
      <c r="E2548" s="4">
        <f>IFERROR(VLOOKUP(A2548, 工作表1!A:B, 2, FALSE), "未找到")</f>
        <v>4710167222028</v>
      </c>
    </row>
    <row r="2549" spans="1:5" x14ac:dyDescent="0.4">
      <c r="A2549" t="s">
        <v>5223</v>
      </c>
      <c r="B2549" t="s">
        <v>5222</v>
      </c>
      <c r="C2549" s="1">
        <v>56</v>
      </c>
      <c r="E2549" s="4">
        <f>IFERROR(VLOOKUP(A2549, 工作表1!A:B, 2, FALSE), "未找到")</f>
        <v>4710207020430</v>
      </c>
    </row>
    <row r="2550" spans="1:5" x14ac:dyDescent="0.4">
      <c r="A2550" t="s">
        <v>5225</v>
      </c>
      <c r="B2550" t="s">
        <v>5224</v>
      </c>
      <c r="C2550" s="1">
        <v>58</v>
      </c>
      <c r="E2550" s="4">
        <f>IFERROR(VLOOKUP(A2550, 工作表1!A:B, 2, FALSE), "未找到")</f>
        <v>4710012721515</v>
      </c>
    </row>
    <row r="2551" spans="1:5" x14ac:dyDescent="0.4">
      <c r="A2551" t="s">
        <v>5227</v>
      </c>
      <c r="B2551" t="s">
        <v>5226</v>
      </c>
      <c r="C2551" s="1">
        <v>30</v>
      </c>
      <c r="E2551" s="4">
        <f>IFERROR(VLOOKUP(A2551, 工作表1!A:B, 2, FALSE), "未找到")</f>
        <v>4713066880665</v>
      </c>
    </row>
    <row r="2552" spans="1:5" x14ac:dyDescent="0.4">
      <c r="A2552" t="s">
        <v>5229</v>
      </c>
      <c r="B2552" t="s">
        <v>5228</v>
      </c>
      <c r="C2552" s="1">
        <v>67</v>
      </c>
      <c r="E2552" s="4">
        <f>IFERROR(VLOOKUP(A2552, 工作表1!A:B, 2, FALSE), "未找到")</f>
        <v>4711172000472</v>
      </c>
    </row>
    <row r="2553" spans="1:5" x14ac:dyDescent="0.4">
      <c r="A2553" t="s">
        <v>5231</v>
      </c>
      <c r="B2553" t="s">
        <v>5230</v>
      </c>
      <c r="C2553" s="1">
        <v>48</v>
      </c>
      <c r="E2553" s="4">
        <f>IFERROR(VLOOKUP(A2553, 工作表1!A:B, 2, FALSE), "未找到")</f>
        <v>4710539010109</v>
      </c>
    </row>
    <row r="2554" spans="1:5" x14ac:dyDescent="0.4">
      <c r="A2554" t="s">
        <v>5233</v>
      </c>
      <c r="B2554" t="s">
        <v>5232</v>
      </c>
      <c r="C2554" s="1">
        <v>30</v>
      </c>
      <c r="E2554" s="4">
        <f>IFERROR(VLOOKUP(A2554, 工作表1!A:B, 2, FALSE), "未找到")</f>
        <v>4713653601147</v>
      </c>
    </row>
    <row r="2555" spans="1:5" x14ac:dyDescent="0.4">
      <c r="A2555" t="s">
        <v>5235</v>
      </c>
      <c r="B2555" t="s">
        <v>5234</v>
      </c>
      <c r="C2555" s="1">
        <v>68</v>
      </c>
      <c r="E2555" s="4">
        <f>IFERROR(VLOOKUP(A2555, 工作表1!A:B, 2, FALSE), "未找到")</f>
        <v>4719493169021</v>
      </c>
    </row>
    <row r="2556" spans="1:5" x14ac:dyDescent="0.4">
      <c r="A2556" t="s">
        <v>5237</v>
      </c>
      <c r="B2556" t="s">
        <v>5236</v>
      </c>
      <c r="C2556" s="1">
        <v>65</v>
      </c>
      <c r="D2556" t="s">
        <v>392</v>
      </c>
      <c r="E2556" s="4">
        <f>IFERROR(VLOOKUP(A2556, 工作表1!A:B, 2, FALSE), "未找到")</f>
        <v>4710063121036</v>
      </c>
    </row>
    <row r="2557" spans="1:5" x14ac:dyDescent="0.4">
      <c r="A2557" t="s">
        <v>5239</v>
      </c>
      <c r="B2557" t="s">
        <v>5238</v>
      </c>
      <c r="C2557" s="1">
        <v>46</v>
      </c>
      <c r="E2557" s="4">
        <f>IFERROR(VLOOKUP(A2557, 工作表1!A:B, 2, FALSE), "未找到")</f>
        <v>4710539010116</v>
      </c>
    </row>
    <row r="2558" spans="1:5" x14ac:dyDescent="0.4">
      <c r="A2558" t="s">
        <v>5241</v>
      </c>
      <c r="B2558" t="s">
        <v>5240</v>
      </c>
      <c r="C2558" s="1">
        <v>79</v>
      </c>
      <c r="E2558" s="4">
        <f>IFERROR(VLOOKUP(A2558, 工作表1!A:B, 2, FALSE), "未找到")</f>
        <v>4710063111242</v>
      </c>
    </row>
    <row r="2559" spans="1:5" x14ac:dyDescent="0.4">
      <c r="A2559" t="s">
        <v>5243</v>
      </c>
      <c r="B2559" t="s">
        <v>5242</v>
      </c>
      <c r="C2559" s="1">
        <v>52</v>
      </c>
      <c r="E2559" s="4">
        <f>IFERROR(VLOOKUP(A2559, 工作表1!A:B, 2, FALSE), "未找到")</f>
        <v>4710539010154</v>
      </c>
    </row>
    <row r="2560" spans="1:5" x14ac:dyDescent="0.4">
      <c r="A2560" t="s">
        <v>5245</v>
      </c>
      <c r="B2560" t="s">
        <v>5244</v>
      </c>
      <c r="C2560" s="1">
        <v>59</v>
      </c>
      <c r="E2560" s="4">
        <f>IFERROR(VLOOKUP(A2560, 工作表1!A:B, 2, FALSE), "未找到")</f>
        <v>4716022483719</v>
      </c>
    </row>
    <row r="2561" spans="1:5" x14ac:dyDescent="0.4">
      <c r="A2561" t="s">
        <v>5247</v>
      </c>
      <c r="B2561" t="s">
        <v>5246</v>
      </c>
      <c r="C2561" s="1">
        <v>79</v>
      </c>
      <c r="E2561" s="4">
        <f>IFERROR(VLOOKUP(A2561, 工作表1!A:B, 2, FALSE), "未找到")</f>
        <v>4713066880696</v>
      </c>
    </row>
    <row r="2562" spans="1:5" x14ac:dyDescent="0.4">
      <c r="A2562" t="s">
        <v>5249</v>
      </c>
      <c r="B2562" t="s">
        <v>5248</v>
      </c>
      <c r="C2562" s="1">
        <v>73</v>
      </c>
      <c r="E2562" s="4">
        <f>IFERROR(VLOOKUP(A2562, 工作表1!A:B, 2, FALSE), "未找到")</f>
        <v>4719493168383</v>
      </c>
    </row>
    <row r="2563" spans="1:5" x14ac:dyDescent="0.4">
      <c r="A2563" t="s">
        <v>5251</v>
      </c>
      <c r="B2563" t="s">
        <v>5250</v>
      </c>
      <c r="C2563" s="1">
        <v>58</v>
      </c>
      <c r="E2563" s="4">
        <f>IFERROR(VLOOKUP(A2563, 工作表1!A:B, 2, FALSE), "未找到")</f>
        <v>4710762201015</v>
      </c>
    </row>
    <row r="2564" spans="1:5" x14ac:dyDescent="0.4">
      <c r="A2564" t="s">
        <v>5253</v>
      </c>
      <c r="B2564" t="s">
        <v>5252</v>
      </c>
      <c r="C2564" s="1">
        <v>33</v>
      </c>
      <c r="E2564" s="4">
        <f>IFERROR(VLOOKUP(A2564, 工作表1!A:B, 2, FALSE), "未找到")</f>
        <v>4710014201022</v>
      </c>
    </row>
    <row r="2565" spans="1:5" x14ac:dyDescent="0.4">
      <c r="A2565" t="s">
        <v>5255</v>
      </c>
      <c r="B2565" t="s">
        <v>5254</v>
      </c>
      <c r="C2565" s="1">
        <v>80</v>
      </c>
      <c r="E2565" s="4">
        <f>IFERROR(VLOOKUP(A2565, 工作表1!A:B, 2, FALSE), "未找到")</f>
        <v>4711172000984</v>
      </c>
    </row>
    <row r="2566" spans="1:5" x14ac:dyDescent="0.4">
      <c r="A2566" t="s">
        <v>5257</v>
      </c>
      <c r="B2566" t="s">
        <v>5256</v>
      </c>
      <c r="C2566" s="1">
        <v>107</v>
      </c>
      <c r="E2566" s="4">
        <f>IFERROR(VLOOKUP(A2566, 工作表1!A:B, 2, FALSE), "未找到")</f>
        <v>8696651011049</v>
      </c>
    </row>
    <row r="2567" spans="1:5" x14ac:dyDescent="0.4">
      <c r="A2567" t="s">
        <v>5259</v>
      </c>
      <c r="B2567" t="s">
        <v>5258</v>
      </c>
      <c r="C2567" s="1">
        <v>159</v>
      </c>
      <c r="E2567" s="4">
        <f>IFERROR(VLOOKUP(A2567, 工作表1!A:B, 2, FALSE), "未找到")</f>
        <v>4710626622857</v>
      </c>
    </row>
    <row r="2568" spans="1:5" x14ac:dyDescent="0.4">
      <c r="A2568" t="s">
        <v>5261</v>
      </c>
      <c r="B2568" t="s">
        <v>5260</v>
      </c>
      <c r="C2568" s="1">
        <v>44</v>
      </c>
      <c r="E2568" s="4">
        <f>IFERROR(VLOOKUP(A2568, 工作表1!A:B, 2, FALSE), "未找到")</f>
        <v>4710057500014</v>
      </c>
    </row>
    <row r="2569" spans="1:5" x14ac:dyDescent="0.4">
      <c r="A2569" t="s">
        <v>5263</v>
      </c>
      <c r="B2569" t="s">
        <v>5262</v>
      </c>
      <c r="C2569" s="1">
        <v>39</v>
      </c>
      <c r="E2569" s="4">
        <f>IFERROR(VLOOKUP(A2569, 工作表1!A:B, 2, FALSE), "未找到")</f>
        <v>4710320225842</v>
      </c>
    </row>
    <row r="2570" spans="1:5" x14ac:dyDescent="0.4">
      <c r="A2570" t="s">
        <v>5265</v>
      </c>
      <c r="B2570" t="s">
        <v>5264</v>
      </c>
      <c r="C2570" s="1">
        <v>38</v>
      </c>
      <c r="E2570" s="4">
        <f>IFERROR(VLOOKUP(A2570, 工作表1!A:B, 2, FALSE), "未找到")</f>
        <v>4710010020122</v>
      </c>
    </row>
    <row r="2571" spans="1:5" x14ac:dyDescent="0.4">
      <c r="A2571" t="s">
        <v>5267</v>
      </c>
      <c r="B2571" t="s">
        <v>5266</v>
      </c>
      <c r="C2571" s="1">
        <v>50</v>
      </c>
      <c r="E2571" s="4">
        <f>IFERROR(VLOOKUP(A2571, 工作表1!A:B, 2, FALSE), "未找到")</f>
        <v>4710057193704</v>
      </c>
    </row>
    <row r="2572" spans="1:5" x14ac:dyDescent="0.4">
      <c r="A2572" t="s">
        <v>5269</v>
      </c>
      <c r="B2572" t="s">
        <v>5268</v>
      </c>
      <c r="C2572" s="1">
        <v>107</v>
      </c>
      <c r="E2572" s="4">
        <f>IFERROR(VLOOKUP(A2572, 工作表1!A:B, 2, FALSE), "未找到")</f>
        <v>4711220311161</v>
      </c>
    </row>
    <row r="2573" spans="1:5" x14ac:dyDescent="0.4">
      <c r="A2573" t="s">
        <v>5271</v>
      </c>
      <c r="B2573" t="s">
        <v>5270</v>
      </c>
      <c r="C2573" s="1">
        <v>38</v>
      </c>
      <c r="E2573" s="4">
        <f>IFERROR(VLOOKUP(A2573, 工作表1!A:B, 2, FALSE), "未找到")</f>
        <v>4710010020054</v>
      </c>
    </row>
    <row r="2574" spans="1:5" x14ac:dyDescent="0.4">
      <c r="A2574" t="s">
        <v>5273</v>
      </c>
      <c r="B2574" t="s">
        <v>5272</v>
      </c>
      <c r="C2574" s="1">
        <v>44</v>
      </c>
      <c r="E2574" s="4">
        <f>IFERROR(VLOOKUP(A2574, 工作表1!A:B, 2, FALSE), "未找到")</f>
        <v>4710057500021</v>
      </c>
    </row>
    <row r="2575" spans="1:5" x14ac:dyDescent="0.4">
      <c r="A2575" t="s">
        <v>5275</v>
      </c>
      <c r="B2575" t="s">
        <v>5274</v>
      </c>
      <c r="C2575" s="1">
        <v>45</v>
      </c>
      <c r="D2575" t="s">
        <v>5276</v>
      </c>
      <c r="E2575" s="4">
        <f>IFERROR(VLOOKUP(A2575, 工作表1!A:B, 2, FALSE), "未找到")</f>
        <v>4710311985519</v>
      </c>
    </row>
    <row r="2576" spans="1:5" x14ac:dyDescent="0.4">
      <c r="A2576" t="s">
        <v>5278</v>
      </c>
      <c r="B2576" t="s">
        <v>5277</v>
      </c>
      <c r="C2576" s="1">
        <v>107</v>
      </c>
      <c r="E2576" s="4">
        <f>IFERROR(VLOOKUP(A2576, 工作表1!A:B, 2, FALSE), "未找到")</f>
        <v>4711220121357</v>
      </c>
    </row>
    <row r="2577" spans="1:5" x14ac:dyDescent="0.4">
      <c r="A2577" t="s">
        <v>5280</v>
      </c>
      <c r="B2577" t="s">
        <v>5279</v>
      </c>
      <c r="C2577" s="1">
        <v>174</v>
      </c>
      <c r="E2577" s="4">
        <f>IFERROR(VLOOKUP(A2577, 工作表1!A:B, 2, FALSE), "未找到")</f>
        <v>4710010013124</v>
      </c>
    </row>
    <row r="2578" spans="1:5" x14ac:dyDescent="0.4">
      <c r="A2578" t="s">
        <v>5282</v>
      </c>
      <c r="B2578" t="s">
        <v>5281</v>
      </c>
      <c r="C2578" s="1">
        <v>41</v>
      </c>
      <c r="E2578" s="4">
        <f>IFERROR(VLOOKUP(A2578, 工作表1!A:B, 2, FALSE), "未找到")</f>
        <v>4710010080010</v>
      </c>
    </row>
    <row r="2579" spans="1:5" x14ac:dyDescent="0.4">
      <c r="A2579" t="s">
        <v>5284</v>
      </c>
      <c r="B2579" t="s">
        <v>5283</v>
      </c>
      <c r="C2579" s="1">
        <v>149</v>
      </c>
      <c r="E2579" s="4">
        <f>IFERROR(VLOOKUP(A2579, 工作表1!A:B, 2, FALSE), "未找到")</f>
        <v>4711220311338</v>
      </c>
    </row>
    <row r="2580" spans="1:5" x14ac:dyDescent="0.4">
      <c r="A2580" t="s">
        <v>5286</v>
      </c>
      <c r="B2580" t="s">
        <v>5285</v>
      </c>
      <c r="C2580" s="1">
        <v>128</v>
      </c>
      <c r="E2580" s="4">
        <f>IFERROR(VLOOKUP(A2580, 工作表1!A:B, 2, FALSE), "未找到")</f>
        <v>4710626193654</v>
      </c>
    </row>
    <row r="2581" spans="1:5" x14ac:dyDescent="0.4">
      <c r="A2581" t="s">
        <v>5288</v>
      </c>
      <c r="B2581" t="s">
        <v>5287</v>
      </c>
      <c r="C2581" s="1">
        <v>36</v>
      </c>
      <c r="E2581" s="4">
        <f>IFERROR(VLOOKUP(A2581, 工作表1!A:B, 2, FALSE), "未找到")</f>
        <v>4710311985113</v>
      </c>
    </row>
    <row r="2582" spans="1:5" x14ac:dyDescent="0.4">
      <c r="A2582" t="s">
        <v>5290</v>
      </c>
      <c r="B2582" t="s">
        <v>5289</v>
      </c>
      <c r="C2582" s="1">
        <v>99</v>
      </c>
      <c r="E2582" s="4">
        <f>IFERROR(VLOOKUP(A2582, 工作表1!A:B, 2, FALSE), "未找到")</f>
        <v>4901117145263</v>
      </c>
    </row>
    <row r="2583" spans="1:5" x14ac:dyDescent="0.4">
      <c r="A2583" t="s">
        <v>5292</v>
      </c>
      <c r="B2583" t="s">
        <v>5291</v>
      </c>
      <c r="C2583" s="1">
        <v>115</v>
      </c>
      <c r="E2583" s="4">
        <f>IFERROR(VLOOKUP(A2583, 工作表1!A:B, 2, FALSE), "未找到")</f>
        <v>4710082016030</v>
      </c>
    </row>
    <row r="2584" spans="1:5" x14ac:dyDescent="0.4">
      <c r="A2584" t="s">
        <v>5294</v>
      </c>
      <c r="B2584" t="s">
        <v>5293</v>
      </c>
      <c r="C2584" s="1">
        <v>115</v>
      </c>
      <c r="E2584" s="4">
        <f>IFERROR(VLOOKUP(A2584, 工作表1!A:B, 2, FALSE), "未找到")</f>
        <v>4710082044033</v>
      </c>
    </row>
    <row r="2585" spans="1:5" x14ac:dyDescent="0.4">
      <c r="A2585" t="s">
        <v>5296</v>
      </c>
      <c r="B2585" t="s">
        <v>5295</v>
      </c>
      <c r="C2585" s="1">
        <v>39</v>
      </c>
      <c r="D2585" t="s">
        <v>5297</v>
      </c>
      <c r="E2585" s="4">
        <f>IFERROR(VLOOKUP(A2585, 工作表1!A:B, 2, FALSE), "未找到")</f>
        <v>4710063132254</v>
      </c>
    </row>
    <row r="2586" spans="1:5" x14ac:dyDescent="0.4">
      <c r="A2586" t="s">
        <v>5299</v>
      </c>
      <c r="B2586" t="s">
        <v>5298</v>
      </c>
      <c r="C2586" s="1">
        <v>107</v>
      </c>
      <c r="E2586" s="4">
        <f>IFERROR(VLOOKUP(A2586, 工作表1!A:B, 2, FALSE), "未找到")</f>
        <v>4711220311116</v>
      </c>
    </row>
    <row r="2587" spans="1:5" x14ac:dyDescent="0.4">
      <c r="A2587" t="s">
        <v>5301</v>
      </c>
      <c r="B2587" t="s">
        <v>5300</v>
      </c>
      <c r="C2587" s="1">
        <v>76</v>
      </c>
      <c r="E2587" s="4">
        <f>IFERROR(VLOOKUP(A2587, 工作表1!A:B, 2, FALSE), "未找到")</f>
        <v>4528462600232</v>
      </c>
    </row>
    <row r="2588" spans="1:5" x14ac:dyDescent="0.4">
      <c r="A2588" t="s">
        <v>5303</v>
      </c>
      <c r="B2588" t="s">
        <v>5302</v>
      </c>
      <c r="C2588" s="1">
        <v>115</v>
      </c>
      <c r="E2588" s="4">
        <f>IFERROR(VLOOKUP(A2588, 工作表1!A:B, 2, FALSE), "未找到")</f>
        <v>8801123602209</v>
      </c>
    </row>
    <row r="2589" spans="1:5" x14ac:dyDescent="0.4">
      <c r="A2589" t="s">
        <v>5305</v>
      </c>
      <c r="B2589" t="s">
        <v>5304</v>
      </c>
      <c r="C2589" s="1">
        <v>115</v>
      </c>
      <c r="E2589" s="4">
        <f>IFERROR(VLOOKUP(A2589, 工作表1!A:B, 2, FALSE), "未找到")</f>
        <v>4710311989043</v>
      </c>
    </row>
    <row r="2590" spans="1:5" x14ac:dyDescent="0.4">
      <c r="A2590" t="s">
        <v>5307</v>
      </c>
      <c r="B2590" t="s">
        <v>5306</v>
      </c>
      <c r="C2590" s="1">
        <v>48</v>
      </c>
      <c r="E2590" s="4">
        <f>IFERROR(VLOOKUP(A2590, 工作表1!A:B, 2, FALSE), "未找到")</f>
        <v>4710057221674</v>
      </c>
    </row>
    <row r="2591" spans="1:5" x14ac:dyDescent="0.4">
      <c r="A2591" t="s">
        <v>5309</v>
      </c>
      <c r="B2591" t="s">
        <v>5308</v>
      </c>
      <c r="C2591" s="1">
        <v>186</v>
      </c>
      <c r="E2591" s="4">
        <f>IFERROR(VLOOKUP(A2591, 工作表1!A:B, 2, FALSE), "未找到")</f>
        <v>4710626210757</v>
      </c>
    </row>
    <row r="2592" spans="1:5" x14ac:dyDescent="0.4">
      <c r="A2592" t="s">
        <v>5311</v>
      </c>
      <c r="B2592" t="s">
        <v>5310</v>
      </c>
      <c r="C2592" s="1">
        <v>110</v>
      </c>
      <c r="E2592" s="4">
        <f>IFERROR(VLOOKUP(A2592, 工作表1!A:B, 2, FALSE), "未找到")</f>
        <v>4711220121661</v>
      </c>
    </row>
    <row r="2593" spans="1:5" x14ac:dyDescent="0.4">
      <c r="A2593" t="s">
        <v>5313</v>
      </c>
      <c r="B2593" t="s">
        <v>5312</v>
      </c>
      <c r="C2593" s="1">
        <v>93</v>
      </c>
      <c r="E2593" s="4">
        <f>IFERROR(VLOOKUP(A2593, 工作表1!A:B, 2, FALSE), "未找到")</f>
        <v>4710167121109</v>
      </c>
    </row>
    <row r="2594" spans="1:5" x14ac:dyDescent="0.4">
      <c r="A2594" t="s">
        <v>5315</v>
      </c>
      <c r="B2594" t="s">
        <v>5314</v>
      </c>
      <c r="C2594" s="1">
        <v>105</v>
      </c>
      <c r="E2594" s="4">
        <f>IFERROR(VLOOKUP(A2594, 工作表1!A:B, 2, FALSE), "未找到")</f>
        <v>4710570009506</v>
      </c>
    </row>
    <row r="2595" spans="1:5" x14ac:dyDescent="0.4">
      <c r="A2595" t="s">
        <v>5317</v>
      </c>
      <c r="B2595" t="s">
        <v>5316</v>
      </c>
      <c r="C2595" s="1">
        <v>42</v>
      </c>
      <c r="E2595" s="4">
        <f>IFERROR(VLOOKUP(A2595, 工作表1!A:B, 2, FALSE), "未找到")</f>
        <v>4710057520197</v>
      </c>
    </row>
    <row r="2596" spans="1:5" x14ac:dyDescent="0.4">
      <c r="A2596" t="s">
        <v>5319</v>
      </c>
      <c r="B2596" t="s">
        <v>5318</v>
      </c>
      <c r="C2596" s="1">
        <v>189</v>
      </c>
      <c r="E2596" s="4">
        <f>IFERROR(VLOOKUP(A2596, 工作表1!A:B, 2, FALSE), "未找到")</f>
        <v>4710570008301</v>
      </c>
    </row>
    <row r="2597" spans="1:5" x14ac:dyDescent="0.4">
      <c r="A2597" t="s">
        <v>5321</v>
      </c>
      <c r="B2597" t="s">
        <v>5320</v>
      </c>
      <c r="C2597" s="1">
        <v>130</v>
      </c>
      <c r="E2597" s="4">
        <f>IFERROR(VLOOKUP(A2597, 工作表1!A:B, 2, FALSE), "未找到")</f>
        <v>4710311991831</v>
      </c>
    </row>
    <row r="2598" spans="1:5" x14ac:dyDescent="0.4">
      <c r="A2598" t="s">
        <v>5323</v>
      </c>
      <c r="B2598" t="s">
        <v>5322</v>
      </c>
      <c r="C2598" s="1">
        <v>129</v>
      </c>
      <c r="E2598" s="4">
        <f>IFERROR(VLOOKUP(A2598, 工作表1!A:B, 2, FALSE), "未找到")</f>
        <v>4710570110004</v>
      </c>
    </row>
    <row r="2599" spans="1:5" x14ac:dyDescent="0.4">
      <c r="A2599" t="s">
        <v>5325</v>
      </c>
      <c r="B2599" t="s">
        <v>5324</v>
      </c>
      <c r="C2599" s="1">
        <v>189</v>
      </c>
      <c r="E2599" s="4">
        <f>IFERROR(VLOOKUP(A2599, 工作表1!A:B, 2, FALSE), "未找到")</f>
        <v>4710570100210</v>
      </c>
    </row>
    <row r="2600" spans="1:5" x14ac:dyDescent="0.4">
      <c r="A2600" t="s">
        <v>5327</v>
      </c>
      <c r="B2600" t="s">
        <v>5326</v>
      </c>
      <c r="C2600" s="1">
        <v>37</v>
      </c>
      <c r="E2600" s="4">
        <f>IFERROR(VLOOKUP(A2600, 工作表1!A:B, 2, FALSE), "未找到")</f>
        <v>4710010030039</v>
      </c>
    </row>
    <row r="2601" spans="1:5" x14ac:dyDescent="0.4">
      <c r="A2601" t="s">
        <v>5329</v>
      </c>
      <c r="B2601" t="s">
        <v>5328</v>
      </c>
      <c r="C2601" s="1">
        <v>38</v>
      </c>
      <c r="E2601" s="4">
        <f>IFERROR(VLOOKUP(A2601, 工作表1!A:B, 2, FALSE), "未找到")</f>
        <v>4710167116099</v>
      </c>
    </row>
    <row r="2602" spans="1:5" x14ac:dyDescent="0.4">
      <c r="A2602" t="s">
        <v>5331</v>
      </c>
      <c r="B2602" t="s">
        <v>5330</v>
      </c>
      <c r="C2602" s="1">
        <v>149</v>
      </c>
      <c r="E2602" s="4">
        <f>IFERROR(VLOOKUP(A2602, 工作表1!A:B, 2, FALSE), "未找到")</f>
        <v>4711220311192</v>
      </c>
    </row>
    <row r="2603" spans="1:5" x14ac:dyDescent="0.4">
      <c r="A2603" t="s">
        <v>5333</v>
      </c>
      <c r="B2603" t="s">
        <v>5332</v>
      </c>
      <c r="C2603" s="1">
        <v>99</v>
      </c>
      <c r="E2603" s="4">
        <f>IFERROR(VLOOKUP(A2603, 工作表1!A:B, 2, FALSE), "未找到")</f>
        <v>4901117145249</v>
      </c>
    </row>
    <row r="2604" spans="1:5" x14ac:dyDescent="0.4">
      <c r="A2604" t="s">
        <v>5335</v>
      </c>
      <c r="B2604" t="s">
        <v>5334</v>
      </c>
      <c r="C2604" s="1">
        <v>115</v>
      </c>
      <c r="E2604" s="4">
        <f>IFERROR(VLOOKUP(A2604, 工作表1!A:B, 2, FALSE), "未找到")</f>
        <v>4710311997246</v>
      </c>
    </row>
    <row r="2605" spans="1:5" x14ac:dyDescent="0.4">
      <c r="A2605" t="s">
        <v>5337</v>
      </c>
      <c r="B2605" t="s">
        <v>5336</v>
      </c>
      <c r="C2605" s="1">
        <v>130</v>
      </c>
      <c r="E2605" s="4">
        <f>IFERROR(VLOOKUP(A2605, 工作表1!A:B, 2, FALSE), "未找到")</f>
        <v>4710311994931</v>
      </c>
    </row>
    <row r="2606" spans="1:5" x14ac:dyDescent="0.4">
      <c r="A2606" t="s">
        <v>5339</v>
      </c>
      <c r="B2606" t="s">
        <v>5338</v>
      </c>
      <c r="C2606" s="1">
        <v>149</v>
      </c>
      <c r="E2606" s="4">
        <f>IFERROR(VLOOKUP(A2606, 工作表1!A:B, 2, FALSE), "未找到")</f>
        <v>4710311990438</v>
      </c>
    </row>
    <row r="2607" spans="1:5" x14ac:dyDescent="0.4">
      <c r="A2607" t="s">
        <v>5341</v>
      </c>
      <c r="B2607" t="s">
        <v>5340</v>
      </c>
      <c r="C2607" s="1">
        <v>48</v>
      </c>
      <c r="E2607" s="4">
        <f>IFERROR(VLOOKUP(A2607, 工作表1!A:B, 2, FALSE), "未找到")</f>
        <v>4710311980415</v>
      </c>
    </row>
    <row r="2608" spans="1:5" x14ac:dyDescent="0.4">
      <c r="A2608" t="s">
        <v>5343</v>
      </c>
      <c r="B2608" t="s">
        <v>5342</v>
      </c>
      <c r="C2608" s="1">
        <v>105</v>
      </c>
      <c r="E2608" s="4">
        <f>IFERROR(VLOOKUP(A2608, 工作表1!A:B, 2, FALSE), "未找到")</f>
        <v>4710570008707</v>
      </c>
    </row>
    <row r="2609" spans="1:5" x14ac:dyDescent="0.4">
      <c r="A2609" t="s">
        <v>5345</v>
      </c>
      <c r="B2609" t="s">
        <v>5344</v>
      </c>
      <c r="C2609" s="1">
        <v>115</v>
      </c>
      <c r="E2609" s="4">
        <f>IFERROR(VLOOKUP(A2609, 工作表1!A:B, 2, FALSE), "未找到")</f>
        <v>4710570100388</v>
      </c>
    </row>
    <row r="2610" spans="1:5" x14ac:dyDescent="0.4">
      <c r="A2610" t="s">
        <v>5347</v>
      </c>
      <c r="B2610" t="s">
        <v>5346</v>
      </c>
      <c r="C2610" s="1">
        <v>110</v>
      </c>
      <c r="E2610" s="4">
        <f>IFERROR(VLOOKUP(A2610, 工作表1!A:B, 2, FALSE), "未找到")</f>
        <v>4711220121739</v>
      </c>
    </row>
    <row r="2611" spans="1:5" x14ac:dyDescent="0.4">
      <c r="A2611" t="s">
        <v>5349</v>
      </c>
      <c r="B2611" t="s">
        <v>5348</v>
      </c>
      <c r="C2611" s="1">
        <v>107</v>
      </c>
      <c r="E2611" s="4">
        <f>IFERROR(VLOOKUP(A2611, 工作表1!A:B, 2, FALSE), "未找到")</f>
        <v>4711220121470</v>
      </c>
    </row>
    <row r="2612" spans="1:5" x14ac:dyDescent="0.4">
      <c r="A2612" t="s">
        <v>5351</v>
      </c>
      <c r="B2612" t="s">
        <v>5350</v>
      </c>
      <c r="C2612" s="1">
        <v>108</v>
      </c>
      <c r="E2612" s="4">
        <f>IFERROR(VLOOKUP(A2612, 工作表1!A:B, 2, FALSE), "未找到")</f>
        <v>4710189614023</v>
      </c>
    </row>
    <row r="2613" spans="1:5" x14ac:dyDescent="0.4">
      <c r="A2613" t="s">
        <v>5353</v>
      </c>
      <c r="B2613" t="s">
        <v>5352</v>
      </c>
      <c r="C2613" s="1">
        <v>115</v>
      </c>
      <c r="E2613" s="4">
        <f>IFERROR(VLOOKUP(A2613, 工作表1!A:B, 2, FALSE), "未找到")</f>
        <v>4710311990339</v>
      </c>
    </row>
    <row r="2614" spans="1:5" x14ac:dyDescent="0.4">
      <c r="A2614" t="s">
        <v>5355</v>
      </c>
      <c r="B2614" t="s">
        <v>5354</v>
      </c>
      <c r="C2614" s="1">
        <v>72</v>
      </c>
      <c r="E2614" s="4">
        <f>IFERROR(VLOOKUP(A2614, 工作表1!A:B, 2, FALSE), "未找到")</f>
        <v>4710082069005</v>
      </c>
    </row>
    <row r="2615" spans="1:5" x14ac:dyDescent="0.4">
      <c r="A2615" t="s">
        <v>5357</v>
      </c>
      <c r="B2615" t="s">
        <v>5356</v>
      </c>
      <c r="C2615" s="1">
        <v>130</v>
      </c>
      <c r="E2615" s="4">
        <f>IFERROR(VLOOKUP(A2615, 工作表1!A:B, 2, FALSE), "未找到")</f>
        <v>4710311993132</v>
      </c>
    </row>
    <row r="2616" spans="1:5" x14ac:dyDescent="0.4">
      <c r="A2616" t="s">
        <v>5359</v>
      </c>
      <c r="B2616" t="s">
        <v>5358</v>
      </c>
      <c r="C2616" s="1">
        <v>42</v>
      </c>
      <c r="E2616" s="4">
        <f>IFERROR(VLOOKUP(A2616, 工作表1!A:B, 2, FALSE), "未找到")</f>
        <v>4710057520203</v>
      </c>
    </row>
    <row r="2617" spans="1:5" x14ac:dyDescent="0.4">
      <c r="A2617" t="s">
        <v>5361</v>
      </c>
      <c r="B2617" t="s">
        <v>5360</v>
      </c>
      <c r="C2617" s="1">
        <v>129</v>
      </c>
      <c r="E2617" s="4">
        <f>IFERROR(VLOOKUP(A2617, 工作表1!A:B, 2, FALSE), "未找到")</f>
        <v>4710010073050</v>
      </c>
    </row>
    <row r="2618" spans="1:5" x14ac:dyDescent="0.4">
      <c r="A2618" t="s">
        <v>5363</v>
      </c>
      <c r="B2618" t="s">
        <v>5362</v>
      </c>
      <c r="C2618" s="1">
        <v>79</v>
      </c>
      <c r="E2618" s="4">
        <f>IFERROR(VLOOKUP(A2618, 工作表1!A:B, 2, FALSE), "未找到")</f>
        <v>4710109770327</v>
      </c>
    </row>
    <row r="2619" spans="1:5" x14ac:dyDescent="0.4">
      <c r="A2619" t="s">
        <v>5365</v>
      </c>
      <c r="B2619" t="s">
        <v>5364</v>
      </c>
      <c r="C2619" s="1">
        <v>72</v>
      </c>
      <c r="E2619" s="4">
        <f>IFERROR(VLOOKUP(A2619, 工作表1!A:B, 2, FALSE), "未找到")</f>
        <v>4710082062006</v>
      </c>
    </row>
    <row r="2620" spans="1:5" x14ac:dyDescent="0.4">
      <c r="A2620" t="s">
        <v>5367</v>
      </c>
      <c r="B2620" t="s">
        <v>5366</v>
      </c>
      <c r="C2620" s="1">
        <v>135</v>
      </c>
      <c r="E2620" s="4">
        <f>IFERROR(VLOOKUP(A2620, 工作表1!A:B, 2, FALSE), "未找到")</f>
        <v>4710057510037</v>
      </c>
    </row>
    <row r="2621" spans="1:5" x14ac:dyDescent="0.4">
      <c r="A2621" t="s">
        <v>5369</v>
      </c>
      <c r="B2621" t="s">
        <v>5368</v>
      </c>
      <c r="C2621" s="1">
        <v>59</v>
      </c>
      <c r="E2621" s="4">
        <f>IFERROR(VLOOKUP(A2621, 工作表1!A:B, 2, FALSE), "未找到")</f>
        <v>4710082028002</v>
      </c>
    </row>
    <row r="2622" spans="1:5" x14ac:dyDescent="0.4">
      <c r="A2622" t="s">
        <v>5371</v>
      </c>
      <c r="B2622" t="s">
        <v>5370</v>
      </c>
      <c r="C2622" s="1">
        <v>115</v>
      </c>
      <c r="E2622" s="4">
        <f>IFERROR(VLOOKUP(A2622, 工作表1!A:B, 2, FALSE), "未找到")</f>
        <v>4710082066035</v>
      </c>
    </row>
    <row r="2623" spans="1:5" x14ac:dyDescent="0.4">
      <c r="A2623" t="s">
        <v>5373</v>
      </c>
      <c r="B2623" t="s">
        <v>5372</v>
      </c>
      <c r="C2623" s="1">
        <v>128</v>
      </c>
      <c r="E2623" s="4">
        <f>IFERROR(VLOOKUP(A2623, 工作表1!A:B, 2, FALSE), "未找到")</f>
        <v>4710311985236</v>
      </c>
    </row>
    <row r="2624" spans="1:5" x14ac:dyDescent="0.4">
      <c r="A2624" t="s">
        <v>5375</v>
      </c>
      <c r="B2624" t="s">
        <v>5374</v>
      </c>
      <c r="C2624" s="1">
        <v>130</v>
      </c>
      <c r="E2624" s="4">
        <f>IFERROR(VLOOKUP(A2624, 工作表1!A:B, 2, FALSE), "未找到")</f>
        <v>4710311994238</v>
      </c>
    </row>
    <row r="2625" spans="1:5" x14ac:dyDescent="0.4">
      <c r="A2625" t="s">
        <v>5377</v>
      </c>
      <c r="B2625" t="s">
        <v>5376</v>
      </c>
      <c r="C2625" s="1">
        <v>115</v>
      </c>
      <c r="E2625" s="4">
        <f>IFERROR(VLOOKUP(A2625, 工作表1!A:B, 2, FALSE), "未找到")</f>
        <v>4710082065038</v>
      </c>
    </row>
    <row r="2626" spans="1:5" x14ac:dyDescent="0.4">
      <c r="A2626" t="s">
        <v>5379</v>
      </c>
      <c r="B2626" t="s">
        <v>5378</v>
      </c>
      <c r="C2626" s="1">
        <v>110</v>
      </c>
      <c r="E2626" s="4">
        <f>IFERROR(VLOOKUP(A2626, 工作表1!A:B, 2, FALSE), "未找到")</f>
        <v>4711220121647</v>
      </c>
    </row>
    <row r="2627" spans="1:5" x14ac:dyDescent="0.4">
      <c r="A2627" t="s">
        <v>5381</v>
      </c>
      <c r="B2627" t="s">
        <v>5380</v>
      </c>
      <c r="C2627" s="1">
        <v>111</v>
      </c>
      <c r="E2627" s="4">
        <f>IFERROR(VLOOKUP(A2627, 工作表1!A:B, 2, FALSE), "未找到")</f>
        <v>4711220121562</v>
      </c>
    </row>
    <row r="2628" spans="1:5" x14ac:dyDescent="0.4">
      <c r="A2628" t="s">
        <v>5383</v>
      </c>
      <c r="B2628" t="s">
        <v>5382</v>
      </c>
      <c r="C2628" s="1">
        <v>129</v>
      </c>
      <c r="E2628" s="4">
        <f>IFERROR(VLOOKUP(A2628, 工作表1!A:B, 2, FALSE), "未找到")</f>
        <v>4710570100104</v>
      </c>
    </row>
    <row r="2629" spans="1:5" x14ac:dyDescent="0.4">
      <c r="A2629" t="s">
        <v>5385</v>
      </c>
      <c r="B2629" t="s">
        <v>5384</v>
      </c>
      <c r="C2629" s="1">
        <v>59</v>
      </c>
      <c r="E2629" s="4">
        <f>IFERROR(VLOOKUP(A2629, 工作表1!A:B, 2, FALSE), "未找到")</f>
        <v>4901117506033</v>
      </c>
    </row>
    <row r="2630" spans="1:5" x14ac:dyDescent="0.4">
      <c r="A2630" t="s">
        <v>5387</v>
      </c>
      <c r="B2630" t="s">
        <v>5386</v>
      </c>
      <c r="C2630" s="1">
        <v>139</v>
      </c>
      <c r="E2630" s="4">
        <f>IFERROR(VLOOKUP(A2630, 工作表1!A:B, 2, FALSE), "未找到")</f>
        <v>4710311999035</v>
      </c>
    </row>
    <row r="2631" spans="1:5" x14ac:dyDescent="0.4">
      <c r="A2631" t="s">
        <v>5389</v>
      </c>
      <c r="B2631" t="s">
        <v>5388</v>
      </c>
      <c r="C2631" s="1">
        <v>135</v>
      </c>
      <c r="D2631" t="s">
        <v>5390</v>
      </c>
      <c r="E2631" s="4">
        <f>IFERROR(VLOOKUP(A2631, 工作表1!A:B, 2, FALSE), "未找到")</f>
        <v>8801123602193</v>
      </c>
    </row>
    <row r="2632" spans="1:5" x14ac:dyDescent="0.4">
      <c r="A2632" t="s">
        <v>5392</v>
      </c>
      <c r="B2632" t="s">
        <v>5391</v>
      </c>
      <c r="C2632" s="1">
        <v>121</v>
      </c>
      <c r="E2632" s="4">
        <f>IFERROR(VLOOKUP(A2632, 工作表1!A:B, 2, FALSE), "未找到")</f>
        <v>4710082056036</v>
      </c>
    </row>
    <row r="2633" spans="1:5" x14ac:dyDescent="0.4">
      <c r="A2633" t="s">
        <v>5394</v>
      </c>
      <c r="B2633" t="s">
        <v>5393</v>
      </c>
      <c r="C2633" s="1">
        <v>79</v>
      </c>
      <c r="E2633" s="4">
        <f>IFERROR(VLOOKUP(A2633, 工作表1!A:B, 2, FALSE), "未找到")</f>
        <v>4711946904432</v>
      </c>
    </row>
    <row r="2634" spans="1:5" x14ac:dyDescent="0.4">
      <c r="A2634" t="s">
        <v>5396</v>
      </c>
      <c r="B2634" t="s">
        <v>5395</v>
      </c>
      <c r="C2634" s="1">
        <v>121</v>
      </c>
      <c r="E2634" s="4">
        <f>IFERROR(VLOOKUP(A2634, 工作表1!A:B, 2, FALSE), "未找到")</f>
        <v>4710082063034</v>
      </c>
    </row>
    <row r="2635" spans="1:5" x14ac:dyDescent="0.4">
      <c r="A2635" t="s">
        <v>5398</v>
      </c>
      <c r="B2635" t="s">
        <v>5397</v>
      </c>
      <c r="C2635" s="1">
        <v>99</v>
      </c>
      <c r="D2635" t="s">
        <v>5399</v>
      </c>
      <c r="E2635" s="4">
        <f>IFERROR(VLOOKUP(A2635, 工作表1!A:B, 2, FALSE), "未找到")</f>
        <v>8801123602315</v>
      </c>
    </row>
    <row r="2636" spans="1:5" x14ac:dyDescent="0.4">
      <c r="A2636" t="s">
        <v>5401</v>
      </c>
      <c r="B2636" t="s">
        <v>5400</v>
      </c>
      <c r="C2636" s="1">
        <v>95</v>
      </c>
      <c r="E2636" s="4">
        <f>IFERROR(VLOOKUP(A2636, 工作表1!A:B, 2, FALSE), "未找到")</f>
        <v>4711409980478</v>
      </c>
    </row>
    <row r="2637" spans="1:5" x14ac:dyDescent="0.4">
      <c r="A2637" t="s">
        <v>5403</v>
      </c>
      <c r="B2637" t="s">
        <v>5402</v>
      </c>
      <c r="C2637" s="1">
        <v>149</v>
      </c>
      <c r="E2637" s="4">
        <f>IFERROR(VLOOKUP(A2637, 工作表1!A:B, 2, FALSE), "未找到")</f>
        <v>4901133685057</v>
      </c>
    </row>
    <row r="2638" spans="1:5" x14ac:dyDescent="0.4">
      <c r="A2638" t="s">
        <v>5405</v>
      </c>
      <c r="B2638" t="s">
        <v>5404</v>
      </c>
      <c r="C2638" s="1">
        <v>119</v>
      </c>
      <c r="E2638" s="4">
        <f>IFERROR(VLOOKUP(A2638, 工作表1!A:B, 2, FALSE), "未找到")</f>
        <v>4710311998830</v>
      </c>
    </row>
    <row r="2639" spans="1:5" x14ac:dyDescent="0.4">
      <c r="A2639" t="s">
        <v>5407</v>
      </c>
      <c r="B2639" t="s">
        <v>5406</v>
      </c>
      <c r="C2639" s="1">
        <v>199</v>
      </c>
      <c r="E2639" s="4">
        <f>IFERROR(VLOOKUP(A2639, 工作表1!A:B, 2, FALSE), "未找到")</f>
        <v>4711946904128</v>
      </c>
    </row>
    <row r="2640" spans="1:5" x14ac:dyDescent="0.4">
      <c r="A2640" t="s">
        <v>5409</v>
      </c>
      <c r="B2640" t="s">
        <v>5408</v>
      </c>
      <c r="C2640" s="1">
        <v>169</v>
      </c>
      <c r="E2640" s="4">
        <f>IFERROR(VLOOKUP(A2640, 工作表1!A:B, 2, FALSE), "未找到")</f>
        <v>4711946905576</v>
      </c>
    </row>
    <row r="2641" spans="1:5" x14ac:dyDescent="0.4">
      <c r="A2641" t="s">
        <v>5411</v>
      </c>
      <c r="B2641" t="s">
        <v>5410</v>
      </c>
      <c r="C2641" s="1">
        <v>59</v>
      </c>
      <c r="E2641" s="4" t="str">
        <f>IFERROR(VLOOKUP(A2641, 工作表1!A:B, 2, FALSE), "未找到")</f>
        <v>未找到</v>
      </c>
    </row>
    <row r="2642" spans="1:5" x14ac:dyDescent="0.4">
      <c r="A2642" t="s">
        <v>5413</v>
      </c>
      <c r="B2642" t="s">
        <v>5412</v>
      </c>
      <c r="C2642" s="1">
        <v>162</v>
      </c>
      <c r="E2642" s="4">
        <f>IFERROR(VLOOKUP(A2642, 工作表1!A:B, 2, FALSE), "未找到")</f>
        <v>4710010013117</v>
      </c>
    </row>
    <row r="2643" spans="1:5" x14ac:dyDescent="0.4">
      <c r="A2643" t="s">
        <v>5415</v>
      </c>
      <c r="B2643" t="s">
        <v>5414</v>
      </c>
      <c r="C2643" s="1">
        <v>169</v>
      </c>
      <c r="E2643" s="4">
        <f>IFERROR(VLOOKUP(A2643, 工作表1!A:B, 2, FALSE), "未找到")</f>
        <v>4710082070032</v>
      </c>
    </row>
    <row r="2644" spans="1:5" x14ac:dyDescent="0.4">
      <c r="A2644" t="s">
        <v>5417</v>
      </c>
      <c r="B2644" t="s">
        <v>5416</v>
      </c>
      <c r="C2644" s="1">
        <v>121</v>
      </c>
      <c r="E2644" s="4">
        <f>IFERROR(VLOOKUP(A2644, 工作表1!A:B, 2, FALSE), "未找到")</f>
        <v>4710082064031</v>
      </c>
    </row>
    <row r="2645" spans="1:5" x14ac:dyDescent="0.4">
      <c r="A2645" t="s">
        <v>5419</v>
      </c>
      <c r="B2645" t="s">
        <v>5418</v>
      </c>
      <c r="C2645" s="1">
        <v>169</v>
      </c>
      <c r="E2645" s="4">
        <f>IFERROR(VLOOKUP(A2645, 工作表1!A:B, 2, FALSE), "未找到")</f>
        <v>4710082071039</v>
      </c>
    </row>
    <row r="2646" spans="1:5" x14ac:dyDescent="0.4">
      <c r="A2646" t="s">
        <v>5421</v>
      </c>
      <c r="B2646" t="s">
        <v>5420</v>
      </c>
      <c r="C2646" s="1">
        <v>59</v>
      </c>
      <c r="E2646" s="4" t="str">
        <f>IFERROR(VLOOKUP(A2646, 工作表1!A:B, 2, FALSE), "未找到")</f>
        <v>未找到</v>
      </c>
    </row>
    <row r="2647" spans="1:5" x14ac:dyDescent="0.4">
      <c r="A2647" t="s">
        <v>5423</v>
      </c>
      <c r="B2647" t="s">
        <v>5422</v>
      </c>
      <c r="C2647" s="1">
        <v>143</v>
      </c>
      <c r="E2647" s="4" t="str">
        <f>IFERROR(VLOOKUP(A2647, 工作表1!A:B, 2, FALSE), "未找到")</f>
        <v>未找到</v>
      </c>
    </row>
    <row r="2648" spans="1:5" x14ac:dyDescent="0.4">
      <c r="A2648" t="s">
        <v>5425</v>
      </c>
      <c r="B2648" t="s">
        <v>5424</v>
      </c>
      <c r="C2648" s="1">
        <v>668</v>
      </c>
      <c r="E2648" s="4">
        <f>IFERROR(VLOOKUP(A2648, 工作表1!A:B, 2, FALSE), "未找到")</f>
        <v>4712176740401</v>
      </c>
    </row>
    <row r="2649" spans="1:5" x14ac:dyDescent="0.4">
      <c r="A2649" t="s">
        <v>5427</v>
      </c>
      <c r="B2649" t="s">
        <v>5426</v>
      </c>
      <c r="C2649" s="1">
        <v>45</v>
      </c>
      <c r="E2649" s="4">
        <f>IFERROR(VLOOKUP(A2649, 工作表1!A:B, 2, FALSE), "未找到")</f>
        <v>4711946904593</v>
      </c>
    </row>
    <row r="2650" spans="1:5" x14ac:dyDescent="0.4">
      <c r="A2650" t="s">
        <v>5429</v>
      </c>
      <c r="B2650" t="s">
        <v>5428</v>
      </c>
      <c r="C2650" s="1">
        <v>34</v>
      </c>
      <c r="E2650" s="4">
        <f>IFERROR(VLOOKUP(A2650, 工作表1!A:B, 2, FALSE), "未找到")</f>
        <v>4710311928516</v>
      </c>
    </row>
    <row r="2651" spans="1:5" x14ac:dyDescent="0.4">
      <c r="A2651" t="s">
        <v>5431</v>
      </c>
      <c r="B2651" t="s">
        <v>5430</v>
      </c>
      <c r="C2651" s="1">
        <v>39</v>
      </c>
      <c r="E2651" s="4">
        <f>IFERROR(VLOOKUP(A2651, 工作表1!A:B, 2, FALSE), "未找到")</f>
        <v>8801047121800</v>
      </c>
    </row>
    <row r="2652" spans="1:5" x14ac:dyDescent="0.4">
      <c r="A2652" t="s">
        <v>5433</v>
      </c>
      <c r="B2652" t="s">
        <v>5432</v>
      </c>
      <c r="C2652" s="1">
        <v>156</v>
      </c>
      <c r="E2652" s="4" t="str">
        <f>IFERROR(VLOOKUP(A2652, 工作表1!A:B, 2, FALSE), "未找到")</f>
        <v>未找到</v>
      </c>
    </row>
    <row r="2653" spans="1:5" x14ac:dyDescent="0.4">
      <c r="A2653" t="s">
        <v>5435</v>
      </c>
      <c r="B2653" t="s">
        <v>5434</v>
      </c>
      <c r="C2653" s="1">
        <v>139</v>
      </c>
      <c r="E2653" s="4">
        <f>IFERROR(VLOOKUP(A2653, 工作表1!A:B, 2, FALSE), "未找到")</f>
        <v>4711946901363</v>
      </c>
    </row>
    <row r="2654" spans="1:5" x14ac:dyDescent="0.4">
      <c r="A2654" t="s">
        <v>5437</v>
      </c>
      <c r="B2654" t="s">
        <v>5436</v>
      </c>
      <c r="C2654" s="1">
        <v>27</v>
      </c>
      <c r="E2654" s="4">
        <f>IFERROR(VLOOKUP(A2654, 工作表1!A:B, 2, FALSE), "未找到")</f>
        <v>4710320151141</v>
      </c>
    </row>
    <row r="2655" spans="1:5" x14ac:dyDescent="0.4">
      <c r="A2655" t="s">
        <v>5439</v>
      </c>
      <c r="B2655" t="s">
        <v>5438</v>
      </c>
      <c r="C2655" s="1">
        <v>32</v>
      </c>
      <c r="E2655" s="4">
        <f>IFERROR(VLOOKUP(A2655, 工作表1!A:B, 2, FALSE), "未找到")</f>
        <v>4710311999417</v>
      </c>
    </row>
    <row r="2656" spans="1:5" x14ac:dyDescent="0.4">
      <c r="A2656" t="s">
        <v>5441</v>
      </c>
      <c r="B2656" t="s">
        <v>5440</v>
      </c>
      <c r="C2656" s="1">
        <v>96</v>
      </c>
      <c r="E2656" s="4">
        <f>IFERROR(VLOOKUP(A2656, 工作表1!A:B, 2, FALSE), "未找到")</f>
        <v>4711258402039</v>
      </c>
    </row>
    <row r="2657" spans="1:5" x14ac:dyDescent="0.4">
      <c r="A2657" t="s">
        <v>5443</v>
      </c>
      <c r="B2657" t="s">
        <v>5442</v>
      </c>
      <c r="C2657" s="1">
        <v>149</v>
      </c>
      <c r="E2657" s="4">
        <f>IFERROR(VLOOKUP(A2657, 工作表1!A:B, 2, FALSE), "未找到")</f>
        <v>4719783003035</v>
      </c>
    </row>
    <row r="2658" spans="1:5" x14ac:dyDescent="0.4">
      <c r="A2658" t="s">
        <v>5445</v>
      </c>
      <c r="B2658" t="s">
        <v>5444</v>
      </c>
      <c r="C2658" s="1">
        <v>99</v>
      </c>
      <c r="D2658" t="s">
        <v>4584</v>
      </c>
      <c r="E2658" s="4">
        <f>IFERROR(VLOOKUP(A2658, 工作表1!A:B, 2, FALSE), "未找到")</f>
        <v>3254474019311</v>
      </c>
    </row>
    <row r="2659" spans="1:5" x14ac:dyDescent="0.4">
      <c r="A2659" t="s">
        <v>5447</v>
      </c>
      <c r="B2659" t="s">
        <v>5446</v>
      </c>
      <c r="C2659" s="1">
        <v>96</v>
      </c>
      <c r="E2659" s="4">
        <f>IFERROR(VLOOKUP(A2659, 工作表1!A:B, 2, FALSE), "未找到")</f>
        <v>4710311999332</v>
      </c>
    </row>
    <row r="2660" spans="1:5" x14ac:dyDescent="0.4">
      <c r="A2660" t="s">
        <v>5449</v>
      </c>
      <c r="B2660" t="s">
        <v>5448</v>
      </c>
      <c r="C2660" s="1">
        <v>179</v>
      </c>
      <c r="D2660" t="s">
        <v>5450</v>
      </c>
      <c r="E2660" s="4">
        <f>IFERROR(VLOOKUP(A2660, 工作表1!A:B, 2, FALSE), "未找到")</f>
        <v>4719783004032</v>
      </c>
    </row>
    <row r="2661" spans="1:5" x14ac:dyDescent="0.4">
      <c r="A2661" t="s">
        <v>5452</v>
      </c>
      <c r="B2661" t="s">
        <v>5451</v>
      </c>
      <c r="C2661" s="1">
        <v>89</v>
      </c>
      <c r="E2661" s="4">
        <f>IFERROR(VLOOKUP(A2661, 工作表1!A:B, 2, FALSE), "未找到")</f>
        <v>4711258421030</v>
      </c>
    </row>
    <row r="2662" spans="1:5" x14ac:dyDescent="0.4">
      <c r="A2662" t="s">
        <v>5454</v>
      </c>
      <c r="B2662" t="s">
        <v>5453</v>
      </c>
      <c r="C2662" s="1">
        <v>86</v>
      </c>
      <c r="E2662" s="4">
        <f>IFERROR(VLOOKUP(A2662, 工作表1!A:B, 2, FALSE), "未找到")</f>
        <v>4710311991039</v>
      </c>
    </row>
    <row r="2663" spans="1:5" x14ac:dyDescent="0.4">
      <c r="A2663" t="s">
        <v>5456</v>
      </c>
      <c r="B2663" t="s">
        <v>5455</v>
      </c>
      <c r="C2663" s="1">
        <v>149</v>
      </c>
      <c r="E2663" s="4">
        <f>IFERROR(VLOOKUP(A2663, 工作表1!A:B, 2, FALSE), "未找到")</f>
        <v>4719783007682</v>
      </c>
    </row>
    <row r="2664" spans="1:5" x14ac:dyDescent="0.4">
      <c r="A2664" t="s">
        <v>5458</v>
      </c>
      <c r="B2664" t="s">
        <v>5457</v>
      </c>
      <c r="C2664" s="1">
        <v>58</v>
      </c>
      <c r="D2664" t="s">
        <v>4545</v>
      </c>
      <c r="E2664" s="4">
        <f>IFERROR(VLOOKUP(A2664, 工作表1!A:B, 2, FALSE), "未找到")</f>
        <v>4711258409014</v>
      </c>
    </row>
    <row r="2665" spans="1:5" x14ac:dyDescent="0.4">
      <c r="A2665" t="s">
        <v>5460</v>
      </c>
      <c r="B2665" t="s">
        <v>5459</v>
      </c>
      <c r="C2665" s="1">
        <v>179</v>
      </c>
      <c r="E2665" s="4">
        <f>IFERROR(VLOOKUP(A2665, 工作表1!A:B, 2, FALSE), "未找到")</f>
        <v>3254474000500</v>
      </c>
    </row>
    <row r="2666" spans="1:5" x14ac:dyDescent="0.4">
      <c r="A2666" t="s">
        <v>5462</v>
      </c>
      <c r="B2666" t="s">
        <v>5461</v>
      </c>
      <c r="C2666" s="1">
        <v>89</v>
      </c>
      <c r="E2666" s="4">
        <f>IFERROR(VLOOKUP(A2666, 工作表1!A:B, 2, FALSE), "未找到")</f>
        <v>4901117145058</v>
      </c>
    </row>
    <row r="2667" spans="1:5" x14ac:dyDescent="0.4">
      <c r="A2667" t="s">
        <v>5464</v>
      </c>
      <c r="B2667" t="s">
        <v>5463</v>
      </c>
      <c r="C2667" s="1">
        <v>104</v>
      </c>
      <c r="E2667" s="4">
        <f>IFERROR(VLOOKUP(A2667, 工作表1!A:B, 2, FALSE), "未找到")</f>
        <v>4710311997239</v>
      </c>
    </row>
    <row r="2668" spans="1:5" x14ac:dyDescent="0.4">
      <c r="A2668" t="s">
        <v>5466</v>
      </c>
      <c r="B2668" t="s">
        <v>5465</v>
      </c>
      <c r="C2668" s="1">
        <v>179</v>
      </c>
      <c r="E2668" s="4">
        <f>IFERROR(VLOOKUP(A2668, 工作表1!A:B, 2, FALSE), "未找到")</f>
        <v>4719783001314</v>
      </c>
    </row>
    <row r="2669" spans="1:5" x14ac:dyDescent="0.4">
      <c r="A2669" t="s">
        <v>5468</v>
      </c>
      <c r="B2669" t="s">
        <v>5467</v>
      </c>
      <c r="C2669" s="1">
        <v>149</v>
      </c>
      <c r="E2669" s="4">
        <f>IFERROR(VLOOKUP(A2669, 工作表1!A:B, 2, FALSE), "未找到")</f>
        <v>4719783003042</v>
      </c>
    </row>
    <row r="2670" spans="1:5" x14ac:dyDescent="0.4">
      <c r="A2670" t="s">
        <v>5470</v>
      </c>
      <c r="B2670" t="s">
        <v>5469</v>
      </c>
      <c r="C2670" s="1">
        <v>93</v>
      </c>
      <c r="E2670" s="4">
        <f>IFERROR(VLOOKUP(A2670, 工作表1!A:B, 2, FALSE), "未找到")</f>
        <v>8410154024104</v>
      </c>
    </row>
    <row r="2671" spans="1:5" x14ac:dyDescent="0.4">
      <c r="A2671" t="s">
        <v>5472</v>
      </c>
      <c r="B2671" t="s">
        <v>5471</v>
      </c>
      <c r="C2671" s="1">
        <v>137</v>
      </c>
      <c r="E2671" s="4">
        <f>IFERROR(VLOOKUP(A2671, 工作表1!A:B, 2, FALSE), "未找到")</f>
        <v>4719783007644</v>
      </c>
    </row>
    <row r="2672" spans="1:5" x14ac:dyDescent="0.4">
      <c r="A2672" t="s">
        <v>5474</v>
      </c>
      <c r="B2672" t="s">
        <v>5473</v>
      </c>
      <c r="C2672" s="1">
        <v>155</v>
      </c>
      <c r="E2672" s="4">
        <f>IFERROR(VLOOKUP(A2672, 工作表1!A:B, 2, FALSE), "未找到")</f>
        <v>3254474021840</v>
      </c>
    </row>
    <row r="2673" spans="1:5" x14ac:dyDescent="0.4">
      <c r="A2673" t="s">
        <v>5476</v>
      </c>
      <c r="B2673" t="s">
        <v>5475</v>
      </c>
      <c r="C2673" s="1">
        <v>179</v>
      </c>
      <c r="E2673" s="4">
        <f>IFERROR(VLOOKUP(A2673, 工作表1!A:B, 2, FALSE), "未找到")</f>
        <v>4719783004056</v>
      </c>
    </row>
    <row r="2674" spans="1:5" x14ac:dyDescent="0.4">
      <c r="A2674" t="s">
        <v>5478</v>
      </c>
      <c r="B2674" t="s">
        <v>5477</v>
      </c>
      <c r="C2674" s="1">
        <v>52</v>
      </c>
      <c r="E2674" s="4">
        <f>IFERROR(VLOOKUP(A2674, 工作表1!A:B, 2, FALSE), "未找到")</f>
        <v>4717101101371</v>
      </c>
    </row>
    <row r="2675" spans="1:5" x14ac:dyDescent="0.4">
      <c r="A2675" t="s">
        <v>5480</v>
      </c>
      <c r="B2675" t="s">
        <v>5479</v>
      </c>
      <c r="C2675" s="1">
        <v>51</v>
      </c>
      <c r="E2675" s="4">
        <f>IFERROR(VLOOKUP(A2675, 工作表1!A:B, 2, FALSE), "未找到")</f>
        <v>4710311997116</v>
      </c>
    </row>
    <row r="2676" spans="1:5" x14ac:dyDescent="0.4">
      <c r="A2676" t="s">
        <v>5482</v>
      </c>
      <c r="B2676" t="s">
        <v>5481</v>
      </c>
      <c r="C2676" s="1">
        <v>92</v>
      </c>
      <c r="E2676" s="4">
        <f>IFERROR(VLOOKUP(A2676, 工作表1!A:B, 2, FALSE), "未找到")</f>
        <v>8001450000079</v>
      </c>
    </row>
    <row r="2677" spans="1:5" x14ac:dyDescent="0.4">
      <c r="A2677" t="s">
        <v>5484</v>
      </c>
      <c r="B2677" t="s">
        <v>5483</v>
      </c>
      <c r="C2677" s="1">
        <v>102</v>
      </c>
      <c r="E2677" s="4">
        <f>IFERROR(VLOOKUP(A2677, 工作表1!A:B, 2, FALSE), "未找到")</f>
        <v>4717101199217</v>
      </c>
    </row>
    <row r="2678" spans="1:5" x14ac:dyDescent="0.4">
      <c r="A2678" t="s">
        <v>5486</v>
      </c>
      <c r="B2678" t="s">
        <v>5485</v>
      </c>
      <c r="C2678" s="1">
        <v>106</v>
      </c>
      <c r="E2678" s="4">
        <f>IFERROR(VLOOKUP(A2678, 工作表1!A:B, 2, FALSE), "未找到")</f>
        <v>6001775022161</v>
      </c>
    </row>
    <row r="2679" spans="1:5" x14ac:dyDescent="0.4">
      <c r="A2679" t="s">
        <v>5488</v>
      </c>
      <c r="B2679" t="s">
        <v>5487</v>
      </c>
      <c r="C2679" s="1">
        <v>111</v>
      </c>
      <c r="E2679" s="4">
        <f>IFERROR(VLOOKUP(A2679, 工作表1!A:B, 2, FALSE), "未找到")</f>
        <v>6001775024493</v>
      </c>
    </row>
    <row r="2680" spans="1:5" x14ac:dyDescent="0.4">
      <c r="A2680" t="s">
        <v>5490</v>
      </c>
      <c r="B2680" t="s">
        <v>5489</v>
      </c>
      <c r="C2680" s="1">
        <v>120</v>
      </c>
      <c r="D2680" t="s">
        <v>932</v>
      </c>
      <c r="E2680" s="4">
        <f>IFERROR(VLOOKUP(A2680, 工作表1!A:B, 2, FALSE), "未找到")</f>
        <v>19281805884</v>
      </c>
    </row>
    <row r="2681" spans="1:5" x14ac:dyDescent="0.4">
      <c r="A2681" t="s">
        <v>5492</v>
      </c>
      <c r="B2681" t="s">
        <v>5491</v>
      </c>
      <c r="C2681" s="1">
        <v>82</v>
      </c>
      <c r="E2681" s="4" t="str">
        <f>IFERROR(VLOOKUP(A2681, 工作表1!A:B, 2, FALSE), "未找到")</f>
        <v>未找到</v>
      </c>
    </row>
    <row r="2682" spans="1:5" x14ac:dyDescent="0.4">
      <c r="A2682" t="s">
        <v>5494</v>
      </c>
      <c r="B2682" t="s">
        <v>5493</v>
      </c>
      <c r="C2682" s="1">
        <v>85</v>
      </c>
      <c r="E2682" s="4" t="str">
        <f>IFERROR(VLOOKUP(A2682, 工作表1!A:B, 2, FALSE), "未找到")</f>
        <v>未找到</v>
      </c>
    </row>
    <row r="2683" spans="1:5" x14ac:dyDescent="0.4">
      <c r="A2683" t="s">
        <v>5496</v>
      </c>
      <c r="B2683" t="s">
        <v>5495</v>
      </c>
      <c r="C2683" s="1">
        <v>74</v>
      </c>
      <c r="E2683" s="4" t="str">
        <f>IFERROR(VLOOKUP(A2683, 工作表1!A:B, 2, FALSE), "未找到")</f>
        <v>未找到</v>
      </c>
    </row>
    <row r="2684" spans="1:5" x14ac:dyDescent="0.4">
      <c r="A2684" t="s">
        <v>5498</v>
      </c>
      <c r="B2684" t="s">
        <v>5497</v>
      </c>
      <c r="C2684" s="1">
        <v>89</v>
      </c>
      <c r="E2684" s="4" t="str">
        <f>IFERROR(VLOOKUP(A2684, 工作表1!A:B, 2, FALSE), "未找到")</f>
        <v>未找到</v>
      </c>
    </row>
    <row r="2685" spans="1:5" x14ac:dyDescent="0.4">
      <c r="A2685" t="s">
        <v>5500</v>
      </c>
      <c r="B2685" t="s">
        <v>5499</v>
      </c>
      <c r="C2685" s="1">
        <v>118</v>
      </c>
      <c r="E2685" s="4" t="str">
        <f>IFERROR(VLOOKUP(A2685, 工作表1!A:B, 2, FALSE), "未找到")</f>
        <v>未找到</v>
      </c>
    </row>
    <row r="2686" spans="1:5" x14ac:dyDescent="0.4">
      <c r="A2686" t="s">
        <v>5502</v>
      </c>
      <c r="B2686" t="s">
        <v>5501</v>
      </c>
      <c r="C2686" s="1">
        <v>64</v>
      </c>
      <c r="E2686" s="4" t="str">
        <f>IFERROR(VLOOKUP(A2686, 工作表1!A:B, 2, FALSE), "未找到")</f>
        <v>未找到</v>
      </c>
    </row>
    <row r="2687" spans="1:5" x14ac:dyDescent="0.4">
      <c r="A2687" t="s">
        <v>5504</v>
      </c>
      <c r="B2687" t="s">
        <v>5503</v>
      </c>
      <c r="C2687" s="1">
        <v>129</v>
      </c>
      <c r="E2687" s="4" t="str">
        <f>IFERROR(VLOOKUP(A2687, 工作表1!A:B, 2, FALSE), "未找到")</f>
        <v>未找到</v>
      </c>
    </row>
    <row r="2688" spans="1:5" x14ac:dyDescent="0.4">
      <c r="A2688" t="s">
        <v>5506</v>
      </c>
      <c r="B2688" t="s">
        <v>5505</v>
      </c>
      <c r="C2688" s="1">
        <v>79</v>
      </c>
      <c r="E2688" s="4" t="str">
        <f>IFERROR(VLOOKUP(A2688, 工作表1!A:B, 2, FALSE), "未找到")</f>
        <v>未找到</v>
      </c>
    </row>
    <row r="2689" spans="1:5" x14ac:dyDescent="0.4">
      <c r="A2689" t="s">
        <v>5508</v>
      </c>
      <c r="B2689" t="s">
        <v>5507</v>
      </c>
      <c r="C2689" s="1">
        <v>319</v>
      </c>
      <c r="E2689" s="4" t="str">
        <f>IFERROR(VLOOKUP(A2689, 工作表1!A:B, 2, FALSE), "未找到")</f>
        <v>未找到</v>
      </c>
    </row>
    <row r="2690" spans="1:5" x14ac:dyDescent="0.4">
      <c r="A2690" t="s">
        <v>5510</v>
      </c>
      <c r="B2690" t="s">
        <v>5509</v>
      </c>
      <c r="C2690" s="1">
        <v>159</v>
      </c>
      <c r="E2690" s="4" t="str">
        <f>IFERROR(VLOOKUP(A2690, 工作表1!A:B, 2, FALSE), "未找到")</f>
        <v>未找到</v>
      </c>
    </row>
    <row r="2691" spans="1:5" x14ac:dyDescent="0.4">
      <c r="A2691" t="s">
        <v>5512</v>
      </c>
      <c r="B2691" t="s">
        <v>5511</v>
      </c>
      <c r="C2691" s="1">
        <v>75</v>
      </c>
      <c r="E2691" s="4" t="str">
        <f>IFERROR(VLOOKUP(A2691, 工作表1!A:B, 2, FALSE), "未找到")</f>
        <v>未找到</v>
      </c>
    </row>
    <row r="2692" spans="1:5" x14ac:dyDescent="0.4">
      <c r="A2692" t="s">
        <v>5514</v>
      </c>
      <c r="B2692" t="s">
        <v>5513</v>
      </c>
      <c r="C2692" s="1">
        <v>248</v>
      </c>
      <c r="E2692" s="4" t="str">
        <f>IFERROR(VLOOKUP(A2692, 工作表1!A:B, 2, FALSE), "未找到")</f>
        <v>未找到</v>
      </c>
    </row>
    <row r="2693" spans="1:5" x14ac:dyDescent="0.4">
      <c r="A2693" t="s">
        <v>5516</v>
      </c>
      <c r="B2693" t="s">
        <v>5515</v>
      </c>
      <c r="C2693" s="1">
        <v>86</v>
      </c>
      <c r="E2693" s="4" t="str">
        <f>IFERROR(VLOOKUP(A2693, 工作表1!A:B, 2, FALSE), "未找到")</f>
        <v>未找到</v>
      </c>
    </row>
    <row r="2694" spans="1:5" x14ac:dyDescent="0.4">
      <c r="A2694" t="s">
        <v>5518</v>
      </c>
      <c r="B2694" t="s">
        <v>5517</v>
      </c>
      <c r="C2694" s="1">
        <v>79</v>
      </c>
      <c r="E2694" s="4" t="str">
        <f>IFERROR(VLOOKUP(A2694, 工作表1!A:B, 2, FALSE), "未找到")</f>
        <v>未找到</v>
      </c>
    </row>
    <row r="2695" spans="1:5" x14ac:dyDescent="0.4">
      <c r="A2695" t="s">
        <v>5520</v>
      </c>
      <c r="B2695" t="s">
        <v>5519</v>
      </c>
      <c r="C2695" s="1">
        <v>69</v>
      </c>
      <c r="E2695" s="4" t="str">
        <f>IFERROR(VLOOKUP(A2695, 工作表1!A:B, 2, FALSE), "未找到")</f>
        <v>未找到</v>
      </c>
    </row>
    <row r="2696" spans="1:5" x14ac:dyDescent="0.4">
      <c r="A2696" t="s">
        <v>5522</v>
      </c>
      <c r="B2696" t="s">
        <v>5521</v>
      </c>
      <c r="C2696" s="1">
        <v>36</v>
      </c>
      <c r="E2696" s="4">
        <f>IFERROR(VLOOKUP(A2696, 工作表1!A:B, 2, FALSE), "未找到")</f>
        <v>4710626844310</v>
      </c>
    </row>
    <row r="2697" spans="1:5" x14ac:dyDescent="0.4">
      <c r="A2697" t="s">
        <v>5524</v>
      </c>
      <c r="B2697" t="s">
        <v>5523</v>
      </c>
      <c r="C2697" s="1">
        <v>89</v>
      </c>
      <c r="E2697" s="4">
        <f>IFERROR(VLOOKUP(A2697, 工作表1!A:B, 2, FALSE), "未找到")</f>
        <v>4710012222517</v>
      </c>
    </row>
    <row r="2698" spans="1:5" x14ac:dyDescent="0.4">
      <c r="A2698" t="s">
        <v>5526</v>
      </c>
      <c r="B2698" t="s">
        <v>5525</v>
      </c>
      <c r="C2698" s="1">
        <v>52</v>
      </c>
      <c r="E2698" s="4">
        <f>IFERROR(VLOOKUP(A2698, 工作表1!A:B, 2, FALSE), "未找到")</f>
        <v>4710014202081</v>
      </c>
    </row>
    <row r="2699" spans="1:5" x14ac:dyDescent="0.4">
      <c r="A2699" t="s">
        <v>5528</v>
      </c>
      <c r="B2699" t="s">
        <v>5527</v>
      </c>
      <c r="C2699" s="1">
        <v>43</v>
      </c>
      <c r="E2699" s="4">
        <f>IFERROR(VLOOKUP(A2699, 工作表1!A:B, 2, FALSE), "未找到")</f>
        <v>4710014202029</v>
      </c>
    </row>
    <row r="2700" spans="1:5" x14ac:dyDescent="0.4">
      <c r="A2700" t="s">
        <v>5530</v>
      </c>
      <c r="B2700" t="s">
        <v>5529</v>
      </c>
      <c r="C2700" s="1">
        <v>100</v>
      </c>
      <c r="E2700" s="4">
        <f>IFERROR(VLOOKUP(A2700, 工作表1!A:B, 2, FALSE), "未找到")</f>
        <v>8710609341313</v>
      </c>
    </row>
    <row r="2701" spans="1:5" x14ac:dyDescent="0.4">
      <c r="A2701" t="s">
        <v>5532</v>
      </c>
      <c r="B2701" t="s">
        <v>5531</v>
      </c>
      <c r="C2701" s="1">
        <v>66</v>
      </c>
      <c r="D2701" t="s">
        <v>984</v>
      </c>
      <c r="E2701" s="4">
        <f>IFERROR(VLOOKUP(A2701, 工作表1!A:B, 2, FALSE), "未找到")</f>
        <v>4710063133381</v>
      </c>
    </row>
    <row r="2702" spans="1:5" x14ac:dyDescent="0.4">
      <c r="A2702" t="s">
        <v>5534</v>
      </c>
      <c r="B2702" t="s">
        <v>5533</v>
      </c>
      <c r="C2702" s="1">
        <v>82</v>
      </c>
      <c r="D2702" t="s">
        <v>5535</v>
      </c>
      <c r="E2702" s="4">
        <f>IFERROR(VLOOKUP(A2702, 工作表1!A:B, 2, FALSE), "未找到")</f>
        <v>4713066889019</v>
      </c>
    </row>
    <row r="2703" spans="1:5" x14ac:dyDescent="0.4">
      <c r="A2703" t="s">
        <v>5537</v>
      </c>
      <c r="B2703" t="s">
        <v>5536</v>
      </c>
      <c r="C2703" s="1">
        <v>99</v>
      </c>
      <c r="E2703" s="4">
        <f>IFERROR(VLOOKUP(A2703, 工作表1!A:B, 2, FALSE), "未找到")</f>
        <v>4713025210533</v>
      </c>
    </row>
    <row r="2704" spans="1:5" x14ac:dyDescent="0.4">
      <c r="A2704" t="s">
        <v>5539</v>
      </c>
      <c r="B2704" t="s">
        <v>5538</v>
      </c>
      <c r="C2704" s="1">
        <v>79</v>
      </c>
      <c r="E2704" s="4">
        <f>IFERROR(VLOOKUP(A2704, 工作表1!A:B, 2, FALSE), "未找到")</f>
        <v>4710539020108</v>
      </c>
    </row>
    <row r="2705" spans="1:5" x14ac:dyDescent="0.4">
      <c r="A2705" t="s">
        <v>5541</v>
      </c>
      <c r="B2705" t="s">
        <v>5540</v>
      </c>
      <c r="C2705" s="1">
        <v>29</v>
      </c>
      <c r="E2705" s="4">
        <f>IFERROR(VLOOKUP(A2705, 工作表1!A:B, 2, FALSE), "未找到")</f>
        <v>4710057205681</v>
      </c>
    </row>
    <row r="2706" spans="1:5" x14ac:dyDescent="0.4">
      <c r="A2706" t="s">
        <v>5543</v>
      </c>
      <c r="B2706" t="s">
        <v>5542</v>
      </c>
      <c r="C2706" s="1">
        <v>52</v>
      </c>
      <c r="E2706" s="4">
        <f>IFERROR(VLOOKUP(A2706, 工作表1!A:B, 2, FALSE), "未找到")</f>
        <v>4710626252115</v>
      </c>
    </row>
    <row r="2707" spans="1:5" x14ac:dyDescent="0.4">
      <c r="A2707" t="s">
        <v>5545</v>
      </c>
      <c r="B2707" t="s">
        <v>5544</v>
      </c>
      <c r="C2707" s="1">
        <v>69</v>
      </c>
      <c r="E2707" s="4">
        <f>IFERROR(VLOOKUP(A2707, 工作表1!A:B, 2, FALSE), "未找到")</f>
        <v>4717293002616</v>
      </c>
    </row>
    <row r="2708" spans="1:5" x14ac:dyDescent="0.4">
      <c r="A2708" t="s">
        <v>5547</v>
      </c>
      <c r="B2708" t="s">
        <v>5546</v>
      </c>
      <c r="C2708" s="1">
        <v>42</v>
      </c>
      <c r="D2708" t="s">
        <v>5548</v>
      </c>
      <c r="E2708" s="4">
        <f>IFERROR(VLOOKUP(A2708, 工作表1!A:B, 2, FALSE), "未找到")</f>
        <v>4710014204221</v>
      </c>
    </row>
    <row r="2709" spans="1:5" x14ac:dyDescent="0.4">
      <c r="A2709" t="s">
        <v>5550</v>
      </c>
      <c r="B2709" t="s">
        <v>5549</v>
      </c>
      <c r="C2709" s="1">
        <v>50</v>
      </c>
      <c r="E2709" s="4">
        <f>IFERROR(VLOOKUP(A2709, 工作表1!A:B, 2, FALSE), "未找到")</f>
        <v>4710626199519</v>
      </c>
    </row>
    <row r="2710" spans="1:5" x14ac:dyDescent="0.4">
      <c r="A2710" t="s">
        <v>5552</v>
      </c>
      <c r="B2710" t="s">
        <v>5551</v>
      </c>
      <c r="C2710" s="1">
        <v>27</v>
      </c>
      <c r="D2710" t="s">
        <v>5553</v>
      </c>
      <c r="E2710" s="4">
        <f>IFERROR(VLOOKUP(A2710, 工作表1!A:B, 2, FALSE), "未找到")</f>
        <v>4710167223018</v>
      </c>
    </row>
    <row r="2711" spans="1:5" x14ac:dyDescent="0.4">
      <c r="A2711" t="s">
        <v>5555</v>
      </c>
      <c r="B2711" t="s">
        <v>5554</v>
      </c>
      <c r="C2711" s="1">
        <v>90</v>
      </c>
      <c r="E2711" s="4">
        <f>IFERROR(VLOOKUP(A2711, 工作表1!A:B, 2, FALSE), "未找到")</f>
        <v>4710539010178</v>
      </c>
    </row>
    <row r="2712" spans="1:5" x14ac:dyDescent="0.4">
      <c r="A2712" t="s">
        <v>5557</v>
      </c>
      <c r="B2712" t="s">
        <v>5556</v>
      </c>
      <c r="C2712" s="1">
        <v>128</v>
      </c>
      <c r="E2712" s="4">
        <f>IFERROR(VLOOKUP(A2712, 工作表1!A:B, 2, FALSE), "未找到")</f>
        <v>76397105116</v>
      </c>
    </row>
    <row r="2713" spans="1:5" x14ac:dyDescent="0.4">
      <c r="A2713" t="s">
        <v>5559</v>
      </c>
      <c r="B2713" t="s">
        <v>5558</v>
      </c>
      <c r="C2713" s="1">
        <v>58</v>
      </c>
      <c r="E2713" s="4">
        <f>IFERROR(VLOOKUP(A2713, 工作表1!A:B, 2, FALSE), "未找到")</f>
        <v>4710626209010</v>
      </c>
    </row>
    <row r="2714" spans="1:5" x14ac:dyDescent="0.4">
      <c r="A2714" t="s">
        <v>5561</v>
      </c>
      <c r="B2714" t="s">
        <v>5560</v>
      </c>
      <c r="C2714" s="1">
        <v>29</v>
      </c>
      <c r="D2714" t="s">
        <v>5562</v>
      </c>
      <c r="E2714" s="4">
        <f>IFERROR(VLOOKUP(A2714, 工作表1!A:B, 2, FALSE), "未找到")</f>
        <v>4710167222011</v>
      </c>
    </row>
    <row r="2715" spans="1:5" x14ac:dyDescent="0.4">
      <c r="A2715" t="s">
        <v>5564</v>
      </c>
      <c r="B2715" t="s">
        <v>5563</v>
      </c>
      <c r="C2715" s="1">
        <v>149</v>
      </c>
      <c r="E2715" s="4">
        <f>IFERROR(VLOOKUP(A2715, 工作表1!A:B, 2, FALSE), "未找到")</f>
        <v>4711275100352</v>
      </c>
    </row>
    <row r="2716" spans="1:5" x14ac:dyDescent="0.4">
      <c r="A2716" t="s">
        <v>5566</v>
      </c>
      <c r="B2716" t="s">
        <v>5565</v>
      </c>
      <c r="C2716" s="1">
        <v>52</v>
      </c>
      <c r="E2716" s="4">
        <f>IFERROR(VLOOKUP(A2716, 工作表1!A:B, 2, FALSE), "未找到")</f>
        <v>4710626254713</v>
      </c>
    </row>
    <row r="2717" spans="1:5" x14ac:dyDescent="0.4">
      <c r="A2717" t="s">
        <v>5568</v>
      </c>
      <c r="B2717" t="s">
        <v>5567</v>
      </c>
      <c r="C2717" s="1">
        <v>76</v>
      </c>
      <c r="E2717" s="4">
        <f>IFERROR(VLOOKUP(A2717, 工作表1!A:B, 2, FALSE), "未找到")</f>
        <v>4528462600713</v>
      </c>
    </row>
    <row r="2718" spans="1:5" x14ac:dyDescent="0.4">
      <c r="A2718" t="s">
        <v>5570</v>
      </c>
      <c r="B2718" t="s">
        <v>5569</v>
      </c>
      <c r="C2718" s="1">
        <v>24</v>
      </c>
      <c r="E2718" s="4">
        <f>IFERROR(VLOOKUP(A2718, 工作表1!A:B, 2, FALSE), "未找到")</f>
        <v>4710382019595</v>
      </c>
    </row>
    <row r="2719" spans="1:5" x14ac:dyDescent="0.4">
      <c r="A2719" t="s">
        <v>5572</v>
      </c>
      <c r="B2719" t="s">
        <v>5571</v>
      </c>
      <c r="C2719" s="1">
        <v>79</v>
      </c>
      <c r="E2719" s="4">
        <f>IFERROR(VLOOKUP(A2719, 工作表1!A:B, 2, FALSE), "未找到")</f>
        <v>4710320226153</v>
      </c>
    </row>
    <row r="2720" spans="1:5" x14ac:dyDescent="0.4">
      <c r="A2720" t="s">
        <v>5574</v>
      </c>
      <c r="B2720" t="s">
        <v>5573</v>
      </c>
      <c r="C2720" s="1">
        <v>69</v>
      </c>
      <c r="E2720" s="4">
        <f>IFERROR(VLOOKUP(A2720, 工作表1!A:B, 2, FALSE), "未找到")</f>
        <v>4710382016280</v>
      </c>
    </row>
    <row r="2721" spans="1:5" x14ac:dyDescent="0.4">
      <c r="A2721" t="s">
        <v>5576</v>
      </c>
      <c r="B2721" t="s">
        <v>5575</v>
      </c>
      <c r="C2721" s="1">
        <v>56</v>
      </c>
      <c r="E2721" s="4">
        <f>IFERROR(VLOOKUP(A2721, 工作表1!A:B, 2, FALSE), "未找到")</f>
        <v>4710207210411</v>
      </c>
    </row>
    <row r="2722" spans="1:5" x14ac:dyDescent="0.4">
      <c r="A2722" t="s">
        <v>5578</v>
      </c>
      <c r="B2722" t="s">
        <v>5577</v>
      </c>
      <c r="C2722" s="1">
        <v>82</v>
      </c>
      <c r="E2722" s="4">
        <f>IFERROR(VLOOKUP(A2722, 工作表1!A:B, 2, FALSE), "未找到")</f>
        <v>4710139860081</v>
      </c>
    </row>
    <row r="2723" spans="1:5" x14ac:dyDescent="0.4">
      <c r="A2723" t="s">
        <v>5580</v>
      </c>
      <c r="B2723" t="s">
        <v>5579</v>
      </c>
      <c r="C2723" s="1">
        <v>58</v>
      </c>
      <c r="E2723" s="4">
        <f>IFERROR(VLOOKUP(A2723, 工作表1!A:B, 2, FALSE), "未找到")</f>
        <v>4710626251019</v>
      </c>
    </row>
    <row r="2724" spans="1:5" x14ac:dyDescent="0.4">
      <c r="A2724" t="s">
        <v>5582</v>
      </c>
      <c r="B2724" t="s">
        <v>5581</v>
      </c>
      <c r="C2724" s="1">
        <v>79</v>
      </c>
      <c r="E2724" s="4">
        <f>IFERROR(VLOOKUP(A2724, 工作表1!A:B, 2, FALSE), "未找到")</f>
        <v>3076820005133</v>
      </c>
    </row>
    <row r="2725" spans="1:5" x14ac:dyDescent="0.4">
      <c r="A2725" t="s">
        <v>5584</v>
      </c>
      <c r="B2725" t="s">
        <v>5583</v>
      </c>
      <c r="C2725" s="1">
        <v>52</v>
      </c>
      <c r="E2725" s="4">
        <f>IFERROR(VLOOKUP(A2725, 工作表1!A:B, 2, FALSE), "未找到")</f>
        <v>4710626210511</v>
      </c>
    </row>
    <row r="2726" spans="1:5" x14ac:dyDescent="0.4">
      <c r="A2726" t="s">
        <v>5586</v>
      </c>
      <c r="B2726" t="s">
        <v>5585</v>
      </c>
      <c r="C2726" s="1">
        <v>86</v>
      </c>
      <c r="E2726" s="4">
        <f>IFERROR(VLOOKUP(A2726, 工作表1!A:B, 2, FALSE), "未找到")</f>
        <v>5000232904010</v>
      </c>
    </row>
    <row r="2727" spans="1:5" x14ac:dyDescent="0.4">
      <c r="A2727" t="s">
        <v>5588</v>
      </c>
      <c r="B2727" t="s">
        <v>5587</v>
      </c>
      <c r="C2727" s="1">
        <v>68</v>
      </c>
      <c r="E2727" s="4">
        <f>IFERROR(VLOOKUP(A2727, 工作表1!A:B, 2, FALSE), "未找到")</f>
        <v>4711542438355</v>
      </c>
    </row>
    <row r="2728" spans="1:5" x14ac:dyDescent="0.4">
      <c r="A2728" t="s">
        <v>5590</v>
      </c>
      <c r="B2728" t="s">
        <v>5589</v>
      </c>
      <c r="C2728" s="1">
        <v>72</v>
      </c>
      <c r="E2728" s="4">
        <f>IFERROR(VLOOKUP(A2728, 工作表1!A:B, 2, FALSE), "未找到")</f>
        <v>8410159040147</v>
      </c>
    </row>
    <row r="2729" spans="1:5" x14ac:dyDescent="0.4">
      <c r="A2729" t="s">
        <v>5592</v>
      </c>
      <c r="B2729" t="s">
        <v>5591</v>
      </c>
      <c r="C2729" s="1">
        <v>99</v>
      </c>
      <c r="E2729" s="4">
        <f>IFERROR(VLOOKUP(A2729, 工作表1!A:B, 2, FALSE), "未找到")</f>
        <v>4717293003323</v>
      </c>
    </row>
    <row r="2730" spans="1:5" x14ac:dyDescent="0.4">
      <c r="A2730" t="s">
        <v>5594</v>
      </c>
      <c r="B2730" t="s">
        <v>5593</v>
      </c>
      <c r="C2730" s="1">
        <v>86</v>
      </c>
      <c r="E2730" s="4">
        <f>IFERROR(VLOOKUP(A2730, 工作表1!A:B, 2, FALSE), "未找到")</f>
        <v>8410159044336</v>
      </c>
    </row>
    <row r="2731" spans="1:5" x14ac:dyDescent="0.4">
      <c r="A2731" t="s">
        <v>5596</v>
      </c>
      <c r="B2731" t="s">
        <v>5595</v>
      </c>
      <c r="C2731" s="1">
        <v>99</v>
      </c>
      <c r="E2731" s="4">
        <f>IFERROR(VLOOKUP(A2731, 工作表1!A:B, 2, FALSE), "未找到")</f>
        <v>8410182010056</v>
      </c>
    </row>
    <row r="2732" spans="1:5" x14ac:dyDescent="0.4">
      <c r="A2732" t="s">
        <v>5598</v>
      </c>
      <c r="B2732" t="s">
        <v>5597</v>
      </c>
      <c r="C2732" s="1">
        <v>109</v>
      </c>
      <c r="E2732" s="4" t="str">
        <f>IFERROR(VLOOKUP(A2732, 工作表1!A:B, 2, FALSE), "未找到")</f>
        <v>未找到</v>
      </c>
    </row>
    <row r="2733" spans="1:5" x14ac:dyDescent="0.4">
      <c r="A2733" t="s">
        <v>5600</v>
      </c>
      <c r="B2733" t="s">
        <v>5599</v>
      </c>
      <c r="C2733" s="1">
        <v>69</v>
      </c>
      <c r="E2733" s="4" t="str">
        <f>IFERROR(VLOOKUP(A2733, 工作表1!A:B, 2, FALSE), "未找到")</f>
        <v>未找到</v>
      </c>
    </row>
    <row r="2734" spans="1:5" x14ac:dyDescent="0.4">
      <c r="A2734" t="s">
        <v>5602</v>
      </c>
      <c r="B2734" t="s">
        <v>5601</v>
      </c>
      <c r="C2734" s="1">
        <v>203</v>
      </c>
      <c r="E2734" s="4">
        <f>IFERROR(VLOOKUP(A2734, 工作表1!A:B, 2, FALSE), "未找到")</f>
        <v>4710057160058</v>
      </c>
    </row>
    <row r="2735" spans="1:5" x14ac:dyDescent="0.4">
      <c r="A2735" t="s">
        <v>5604</v>
      </c>
      <c r="B2735" t="s">
        <v>5603</v>
      </c>
      <c r="C2735" s="1">
        <v>138</v>
      </c>
      <c r="E2735" s="4">
        <f>IFERROR(VLOOKUP(A2735, 工作表1!A:B, 2, FALSE), "未找到")</f>
        <v>4710057160041</v>
      </c>
    </row>
    <row r="2736" spans="1:5" x14ac:dyDescent="0.4">
      <c r="A2736" t="s">
        <v>5606</v>
      </c>
      <c r="B2736" t="s">
        <v>5605</v>
      </c>
      <c r="C2736" s="1">
        <v>176</v>
      </c>
      <c r="E2736" s="4">
        <f>IFERROR(VLOOKUP(A2736, 工作表1!A:B, 2, FALSE), "未找到")</f>
        <v>4710320224937</v>
      </c>
    </row>
    <row r="2737" spans="1:5" x14ac:dyDescent="0.4">
      <c r="A2737" t="s">
        <v>5608</v>
      </c>
      <c r="B2737" t="s">
        <v>5607</v>
      </c>
      <c r="C2737" s="1">
        <v>238</v>
      </c>
      <c r="E2737" s="4">
        <f>IFERROR(VLOOKUP(A2737, 工作表1!A:B, 2, FALSE), "未找到")</f>
        <v>4710126212046</v>
      </c>
    </row>
    <row r="2738" spans="1:5" x14ac:dyDescent="0.4">
      <c r="A2738" t="s">
        <v>5610</v>
      </c>
      <c r="B2738" t="s">
        <v>5609</v>
      </c>
      <c r="C2738" s="1">
        <v>109</v>
      </c>
      <c r="E2738" s="4">
        <f>IFERROR(VLOOKUP(A2738, 工作表1!A:B, 2, FALSE), "未找到")</f>
        <v>4901117550104</v>
      </c>
    </row>
    <row r="2739" spans="1:5" x14ac:dyDescent="0.4">
      <c r="A2739" t="s">
        <v>5612</v>
      </c>
      <c r="B2739" t="s">
        <v>5611</v>
      </c>
      <c r="C2739" s="1">
        <v>238</v>
      </c>
      <c r="E2739" s="4">
        <f>IFERROR(VLOOKUP(A2739, 工作表1!A:B, 2, FALSE), "未找到")</f>
        <v>4710126212053</v>
      </c>
    </row>
    <row r="2740" spans="1:5" x14ac:dyDescent="0.4">
      <c r="A2740" t="s">
        <v>5614</v>
      </c>
      <c r="B2740" t="s">
        <v>5613</v>
      </c>
      <c r="C2740" s="1">
        <v>169</v>
      </c>
      <c r="E2740" s="4">
        <f>IFERROR(VLOOKUP(A2740, 工作表1!A:B, 2, FALSE), "未找到")</f>
        <v>4711587810208</v>
      </c>
    </row>
    <row r="2741" spans="1:5" x14ac:dyDescent="0.4">
      <c r="A2741" t="s">
        <v>5616</v>
      </c>
      <c r="B2741" t="s">
        <v>5615</v>
      </c>
      <c r="C2741" s="1">
        <v>149</v>
      </c>
      <c r="E2741" s="4">
        <f>IFERROR(VLOOKUP(A2741, 工作表1!A:B, 2, FALSE), "未找到")</f>
        <v>4710578460217</v>
      </c>
    </row>
    <row r="2742" spans="1:5" x14ac:dyDescent="0.4">
      <c r="A2742" t="s">
        <v>5618</v>
      </c>
      <c r="B2742" t="s">
        <v>5617</v>
      </c>
      <c r="C2742" s="1">
        <v>191</v>
      </c>
      <c r="E2742" s="4">
        <f>IFERROR(VLOOKUP(A2742, 工作表1!A:B, 2, FALSE), "未找到")</f>
        <v>4710057196552</v>
      </c>
    </row>
    <row r="2743" spans="1:5" x14ac:dyDescent="0.4">
      <c r="A2743" t="s">
        <v>5620</v>
      </c>
      <c r="B2743" t="s">
        <v>5619</v>
      </c>
      <c r="C2743" s="1">
        <v>115</v>
      </c>
      <c r="E2743" s="4">
        <f>IFERROR(VLOOKUP(A2743, 工作表1!A:B, 2, FALSE), "未找到")</f>
        <v>4710057160072</v>
      </c>
    </row>
    <row r="2744" spans="1:5" x14ac:dyDescent="0.4">
      <c r="A2744" t="s">
        <v>5622</v>
      </c>
      <c r="B2744" t="s">
        <v>5621</v>
      </c>
      <c r="C2744" s="1">
        <v>180</v>
      </c>
      <c r="E2744" s="4">
        <f>IFERROR(VLOOKUP(A2744, 工作表1!A:B, 2, FALSE), "未找到")</f>
        <v>4710057520142</v>
      </c>
    </row>
    <row r="2745" spans="1:5" x14ac:dyDescent="0.4">
      <c r="A2745" t="s">
        <v>5624</v>
      </c>
      <c r="B2745" t="s">
        <v>5623</v>
      </c>
      <c r="C2745" s="1">
        <v>153</v>
      </c>
      <c r="E2745" s="4">
        <f>IFERROR(VLOOKUP(A2745, 工作表1!A:B, 2, FALSE), "未找到")</f>
        <v>4710320229321</v>
      </c>
    </row>
    <row r="2746" spans="1:5" x14ac:dyDescent="0.4">
      <c r="A2746" t="s">
        <v>5626</v>
      </c>
      <c r="B2746" t="s">
        <v>5625</v>
      </c>
      <c r="C2746" s="1">
        <v>145</v>
      </c>
      <c r="E2746" s="4">
        <f>IFERROR(VLOOKUP(A2746, 工作表1!A:B, 2, FALSE), "未找到")</f>
        <v>4712638000029</v>
      </c>
    </row>
    <row r="2747" spans="1:5" x14ac:dyDescent="0.4">
      <c r="A2747" t="s">
        <v>5628</v>
      </c>
      <c r="B2747" t="s">
        <v>5627</v>
      </c>
      <c r="C2747" s="1">
        <v>430</v>
      </c>
      <c r="E2747" s="4">
        <f>IFERROR(VLOOKUP(A2747, 工作表1!A:B, 2, FALSE), "未找到")</f>
        <v>4710057160065</v>
      </c>
    </row>
    <row r="2748" spans="1:5" x14ac:dyDescent="0.4">
      <c r="A2748" t="s">
        <v>5630</v>
      </c>
      <c r="B2748" t="s">
        <v>5629</v>
      </c>
      <c r="C2748" s="1">
        <v>169</v>
      </c>
      <c r="E2748" s="4">
        <f>IFERROR(VLOOKUP(A2748, 工作表1!A:B, 2, FALSE), "未找到")</f>
        <v>4711587810192</v>
      </c>
    </row>
    <row r="2749" spans="1:5" x14ac:dyDescent="0.4">
      <c r="A2749" t="s">
        <v>5632</v>
      </c>
      <c r="B2749" t="s">
        <v>5631</v>
      </c>
      <c r="C2749" s="1">
        <v>215</v>
      </c>
      <c r="E2749" s="4">
        <f>IFERROR(VLOOKUP(A2749, 工作表1!A:B, 2, FALSE), "未找到")</f>
        <v>4710564690000</v>
      </c>
    </row>
    <row r="2750" spans="1:5" x14ac:dyDescent="0.4">
      <c r="A2750" t="s">
        <v>5634</v>
      </c>
      <c r="B2750" t="s">
        <v>5633</v>
      </c>
      <c r="C2750" s="1">
        <v>95</v>
      </c>
      <c r="E2750" s="4">
        <f>IFERROR(VLOOKUP(A2750, 工作表1!A:B, 2, FALSE), "未找到")</f>
        <v>8809178819504</v>
      </c>
    </row>
    <row r="2751" spans="1:5" x14ac:dyDescent="0.4">
      <c r="A2751" t="s">
        <v>5636</v>
      </c>
      <c r="B2751" t="s">
        <v>5635</v>
      </c>
      <c r="C2751" s="1">
        <v>73</v>
      </c>
      <c r="E2751" s="4">
        <f>IFERROR(VLOOKUP(A2751, 工作表1!A:B, 2, FALSE), "未找到")</f>
        <v>4710762101032</v>
      </c>
    </row>
    <row r="2752" spans="1:5" x14ac:dyDescent="0.4">
      <c r="A2752" t="s">
        <v>5638</v>
      </c>
      <c r="B2752" t="s">
        <v>5637</v>
      </c>
      <c r="C2752" s="1">
        <v>69</v>
      </c>
      <c r="D2752" t="s">
        <v>1386</v>
      </c>
      <c r="E2752" s="4">
        <f>IFERROR(VLOOKUP(A2752, 工作表1!A:B, 2, FALSE), "未找到")</f>
        <v>8809003991016</v>
      </c>
    </row>
    <row r="2753" spans="1:5" x14ac:dyDescent="0.4">
      <c r="A2753" t="s">
        <v>5640</v>
      </c>
      <c r="B2753" t="s">
        <v>5639</v>
      </c>
      <c r="C2753" s="1">
        <v>55</v>
      </c>
      <c r="E2753" s="4">
        <f>IFERROR(VLOOKUP(A2753, 工作表1!A:B, 2, FALSE), "未找到")</f>
        <v>8809395752264</v>
      </c>
    </row>
    <row r="2754" spans="1:5" x14ac:dyDescent="0.4">
      <c r="A2754" t="s">
        <v>5642</v>
      </c>
      <c r="B2754" t="s">
        <v>5641</v>
      </c>
      <c r="C2754" s="1">
        <v>92</v>
      </c>
      <c r="D2754" t="s">
        <v>969</v>
      </c>
      <c r="E2754" s="4">
        <f>IFERROR(VLOOKUP(A2754, 工作表1!A:B, 2, FALSE), "未找到")</f>
        <v>8809391497459</v>
      </c>
    </row>
    <row r="2755" spans="1:5" x14ac:dyDescent="0.4">
      <c r="A2755" t="s">
        <v>5644</v>
      </c>
      <c r="B2755" t="s">
        <v>5643</v>
      </c>
      <c r="C2755" s="1">
        <v>92</v>
      </c>
      <c r="D2755" t="s">
        <v>969</v>
      </c>
      <c r="E2755" s="4">
        <f>IFERROR(VLOOKUP(A2755, 工作表1!A:B, 2, FALSE), "未找到")</f>
        <v>8809128356349</v>
      </c>
    </row>
    <row r="2756" spans="1:5" x14ac:dyDescent="0.4">
      <c r="A2756" t="s">
        <v>5646</v>
      </c>
      <c r="B2756" t="s">
        <v>5645</v>
      </c>
      <c r="C2756" s="1">
        <v>73</v>
      </c>
      <c r="E2756" s="4">
        <f>IFERROR(VLOOKUP(A2756, 工作表1!A:B, 2, FALSE), "未找到")</f>
        <v>4710762101025</v>
      </c>
    </row>
    <row r="2757" spans="1:5" x14ac:dyDescent="0.4">
      <c r="A2757" t="s">
        <v>5648</v>
      </c>
      <c r="B2757" t="s">
        <v>5647</v>
      </c>
      <c r="C2757" s="1">
        <v>59</v>
      </c>
      <c r="E2757" s="4">
        <f>IFERROR(VLOOKUP(A2757, 工作表1!A:B, 2, FALSE), "未找到")</f>
        <v>8809178811119</v>
      </c>
    </row>
    <row r="2758" spans="1:5" x14ac:dyDescent="0.4">
      <c r="A2758" t="s">
        <v>5650</v>
      </c>
      <c r="B2758" t="s">
        <v>5649</v>
      </c>
      <c r="C2758" s="1">
        <v>73</v>
      </c>
      <c r="E2758" s="4">
        <f>IFERROR(VLOOKUP(A2758, 工作表1!A:B, 2, FALSE), "未找到")</f>
        <v>4710762101018</v>
      </c>
    </row>
    <row r="2759" spans="1:5" x14ac:dyDescent="0.4">
      <c r="A2759" t="s">
        <v>5652</v>
      </c>
      <c r="B2759" t="s">
        <v>5651</v>
      </c>
      <c r="C2759" s="1">
        <v>92</v>
      </c>
      <c r="D2759" t="s">
        <v>969</v>
      </c>
      <c r="E2759" s="4">
        <f>IFERROR(VLOOKUP(A2759, 工作表1!A:B, 2, FALSE), "未找到")</f>
        <v>8809128359135</v>
      </c>
    </row>
    <row r="2760" spans="1:5" x14ac:dyDescent="0.4">
      <c r="A2760" t="s">
        <v>5654</v>
      </c>
      <c r="B2760" t="s">
        <v>5653</v>
      </c>
      <c r="C2760" s="1">
        <v>60</v>
      </c>
      <c r="E2760" s="4">
        <f>IFERROR(VLOOKUP(A2760, 工作表1!A:B, 2, FALSE), "未找到")</f>
        <v>4710762103012</v>
      </c>
    </row>
    <row r="2761" spans="1:5" x14ac:dyDescent="0.4">
      <c r="A2761" t="s">
        <v>5656</v>
      </c>
      <c r="B2761" t="s">
        <v>5655</v>
      </c>
      <c r="C2761" s="1">
        <v>63</v>
      </c>
      <c r="E2761" s="4">
        <f>IFERROR(VLOOKUP(A2761, 工作表1!A:B, 2, FALSE), "未找到")</f>
        <v>4710320228713</v>
      </c>
    </row>
    <row r="2762" spans="1:5" x14ac:dyDescent="0.4">
      <c r="A2762" t="s">
        <v>5658</v>
      </c>
      <c r="B2762" t="s">
        <v>5657</v>
      </c>
      <c r="C2762" s="1">
        <v>179</v>
      </c>
      <c r="E2762" s="4">
        <f>IFERROR(VLOOKUP(A2762, 工作表1!A:B, 2, FALSE), "未找到")</f>
        <v>4711452003674</v>
      </c>
    </row>
    <row r="2763" spans="1:5" x14ac:dyDescent="0.4">
      <c r="A2763" t="s">
        <v>5660</v>
      </c>
      <c r="B2763" t="s">
        <v>5659</v>
      </c>
      <c r="C2763" s="1">
        <v>83</v>
      </c>
      <c r="E2763" s="4">
        <f>IFERROR(VLOOKUP(A2763, 工作表1!A:B, 2, FALSE), "未找到")</f>
        <v>4710059042017</v>
      </c>
    </row>
    <row r="2764" spans="1:5" x14ac:dyDescent="0.4">
      <c r="A2764" t="s">
        <v>5662</v>
      </c>
      <c r="B2764" t="s">
        <v>5661</v>
      </c>
      <c r="C2764" s="1">
        <v>143</v>
      </c>
      <c r="E2764" s="4">
        <f>IFERROR(VLOOKUP(A2764, 工作表1!A:B, 2, FALSE), "未找到")</f>
        <v>8809875510513</v>
      </c>
    </row>
    <row r="2765" spans="1:5" x14ac:dyDescent="0.4">
      <c r="A2765" t="s">
        <v>5664</v>
      </c>
      <c r="B2765" t="s">
        <v>5663</v>
      </c>
      <c r="C2765" s="1">
        <v>143</v>
      </c>
      <c r="E2765" s="4">
        <f>IFERROR(VLOOKUP(A2765, 工作表1!A:B, 2, FALSE), "未找到")</f>
        <v>8809875510506</v>
      </c>
    </row>
    <row r="2766" spans="1:5" x14ac:dyDescent="0.4">
      <c r="A2766" t="s">
        <v>5666</v>
      </c>
      <c r="B2766" t="s">
        <v>5665</v>
      </c>
      <c r="C2766" s="1">
        <v>45</v>
      </c>
      <c r="E2766" s="4" t="str">
        <f>IFERROR(VLOOKUP(A2766, 工作表1!A:B, 2, FALSE), "未找到")</f>
        <v>未找到</v>
      </c>
    </row>
    <row r="2767" spans="1:5" x14ac:dyDescent="0.4">
      <c r="A2767" t="s">
        <v>5668</v>
      </c>
      <c r="B2767" t="s">
        <v>5667</v>
      </c>
      <c r="C2767" s="1">
        <v>45</v>
      </c>
      <c r="E2767" s="4" t="str">
        <f>IFERROR(VLOOKUP(A2767, 工作表1!A:B, 2, FALSE), "未找到")</f>
        <v>未找到</v>
      </c>
    </row>
    <row r="2768" spans="1:5" x14ac:dyDescent="0.4">
      <c r="A2768" t="s">
        <v>5670</v>
      </c>
      <c r="B2768" t="s">
        <v>5669</v>
      </c>
      <c r="C2768" s="1">
        <v>45</v>
      </c>
      <c r="E2768" s="4" t="str">
        <f>IFERROR(VLOOKUP(A2768, 工作表1!A:B, 2, FALSE), "未找到")</f>
        <v>未找到</v>
      </c>
    </row>
    <row r="2769" spans="1:5" x14ac:dyDescent="0.4">
      <c r="A2769" t="s">
        <v>5672</v>
      </c>
      <c r="B2769" t="s">
        <v>5671</v>
      </c>
      <c r="C2769" s="1">
        <v>99</v>
      </c>
      <c r="E2769" s="4">
        <f>IFERROR(VLOOKUP(A2769, 工作表1!A:B, 2, FALSE), "未找到")</f>
        <v>4710587315959</v>
      </c>
    </row>
    <row r="2770" spans="1:5" x14ac:dyDescent="0.4">
      <c r="A2770" t="s">
        <v>5674</v>
      </c>
      <c r="B2770" t="s">
        <v>5673</v>
      </c>
      <c r="C2770" s="1">
        <v>338</v>
      </c>
      <c r="E2770" s="4">
        <f>IFERROR(VLOOKUP(A2770, 工作表1!A:B, 2, FALSE), "未找到")</f>
        <v>4710587315355</v>
      </c>
    </row>
    <row r="2771" spans="1:5" x14ac:dyDescent="0.4">
      <c r="A2771" t="s">
        <v>5676</v>
      </c>
      <c r="B2771" t="s">
        <v>5675</v>
      </c>
      <c r="C2771" s="1">
        <v>248</v>
      </c>
      <c r="E2771" s="4">
        <f>IFERROR(VLOOKUP(A2771, 工作表1!A:B, 2, FALSE), "未找到")</f>
        <v>4719852225139</v>
      </c>
    </row>
    <row r="2772" spans="1:5" x14ac:dyDescent="0.4">
      <c r="A2772" t="s">
        <v>5678</v>
      </c>
      <c r="B2772" t="s">
        <v>5677</v>
      </c>
      <c r="C2772" s="1">
        <v>75</v>
      </c>
      <c r="E2772" s="4">
        <f>IFERROR(VLOOKUP(A2772, 工作表1!A:B, 2, FALSE), "未找到")</f>
        <v>4712048870137</v>
      </c>
    </row>
    <row r="2773" spans="1:5" x14ac:dyDescent="0.4">
      <c r="A2773" t="s">
        <v>5680</v>
      </c>
      <c r="B2773" t="s">
        <v>5679</v>
      </c>
      <c r="C2773" s="1">
        <v>329</v>
      </c>
      <c r="E2773" s="4">
        <f>IFERROR(VLOOKUP(A2773, 工作表1!A:B, 2, FALSE), "未找到")</f>
        <v>4719852223586</v>
      </c>
    </row>
    <row r="2774" spans="1:5" x14ac:dyDescent="0.4">
      <c r="A2774" t="s">
        <v>5682</v>
      </c>
      <c r="B2774" t="s">
        <v>5681</v>
      </c>
      <c r="C2774" s="1">
        <v>289</v>
      </c>
      <c r="E2774" s="4">
        <f>IFERROR(VLOOKUP(A2774, 工作表1!A:B, 2, FALSE), "未找到")</f>
        <v>4710196000130</v>
      </c>
    </row>
    <row r="2775" spans="1:5" x14ac:dyDescent="0.4">
      <c r="A2775" t="s">
        <v>5684</v>
      </c>
      <c r="B2775" t="s">
        <v>5683</v>
      </c>
      <c r="C2775" s="1">
        <v>87</v>
      </c>
      <c r="E2775" s="4">
        <f>IFERROR(VLOOKUP(A2775, 工作表1!A:B, 2, FALSE), "未找到")</f>
        <v>4713943094017</v>
      </c>
    </row>
    <row r="2776" spans="1:5" x14ac:dyDescent="0.4">
      <c r="A2776" t="s">
        <v>5686</v>
      </c>
      <c r="B2776" t="s">
        <v>5685</v>
      </c>
      <c r="C2776" s="1">
        <v>359</v>
      </c>
      <c r="E2776" s="4">
        <f>IFERROR(VLOOKUP(A2776, 工作表1!A:B, 2, FALSE), "未找到")</f>
        <v>3088542500285</v>
      </c>
    </row>
    <row r="2777" spans="1:5" x14ac:dyDescent="0.4">
      <c r="A2777" t="s">
        <v>5688</v>
      </c>
      <c r="B2777" t="s">
        <v>5687</v>
      </c>
      <c r="C2777" s="1">
        <v>88</v>
      </c>
      <c r="E2777" s="4">
        <f>IFERROR(VLOOKUP(A2777, 工作表1!A:B, 2, FALSE), "未找到")</f>
        <v>4719852225832</v>
      </c>
    </row>
    <row r="2778" spans="1:5" x14ac:dyDescent="0.4">
      <c r="A2778" t="s">
        <v>5690</v>
      </c>
      <c r="B2778" t="s">
        <v>5689</v>
      </c>
      <c r="C2778" s="1">
        <v>695</v>
      </c>
      <c r="E2778" s="4">
        <f>IFERROR(VLOOKUP(A2778, 工作表1!A:B, 2, FALSE), "未找到")</f>
        <v>4711573333698</v>
      </c>
    </row>
    <row r="2779" spans="1:5" x14ac:dyDescent="0.4">
      <c r="A2779" t="s">
        <v>5692</v>
      </c>
      <c r="B2779" t="s">
        <v>5691</v>
      </c>
      <c r="C2779" s="1">
        <v>265</v>
      </c>
      <c r="E2779" s="4" t="str">
        <f>IFERROR(VLOOKUP(A2779, 工作表1!A:B, 2, FALSE), "未找到")</f>
        <v>未找到</v>
      </c>
    </row>
    <row r="2780" spans="1:5" x14ac:dyDescent="0.4">
      <c r="A2780" t="s">
        <v>5694</v>
      </c>
      <c r="B2780" t="s">
        <v>5693</v>
      </c>
      <c r="C2780" s="1">
        <v>725</v>
      </c>
      <c r="E2780" s="4" t="str">
        <f>IFERROR(VLOOKUP(A2780, 工作表1!A:B, 2, FALSE), "未找到")</f>
        <v>未找到</v>
      </c>
    </row>
    <row r="2781" spans="1:5" x14ac:dyDescent="0.4">
      <c r="A2781" t="s">
        <v>5696</v>
      </c>
      <c r="B2781" t="s">
        <v>5695</v>
      </c>
      <c r="C2781" s="1">
        <v>239</v>
      </c>
      <c r="E2781" s="4" t="str">
        <f>IFERROR(VLOOKUP(A2781, 工作表1!A:B, 2, FALSE), "未找到")</f>
        <v>未找到</v>
      </c>
    </row>
    <row r="2782" spans="1:5" x14ac:dyDescent="0.4">
      <c r="A2782" t="s">
        <v>5698</v>
      </c>
      <c r="B2782" t="s">
        <v>5697</v>
      </c>
      <c r="C2782" s="1">
        <v>54</v>
      </c>
      <c r="E2782" s="4" t="str">
        <f>IFERROR(VLOOKUP(A2782, 工作表1!A:B, 2, FALSE), "未找到")</f>
        <v>未找到</v>
      </c>
    </row>
    <row r="2783" spans="1:5" x14ac:dyDescent="0.4">
      <c r="A2783" t="s">
        <v>5700</v>
      </c>
      <c r="B2783" t="s">
        <v>5699</v>
      </c>
      <c r="C2783" s="1">
        <v>478</v>
      </c>
      <c r="E2783" s="4" t="str">
        <f>IFERROR(VLOOKUP(A2783, 工作表1!A:B, 2, FALSE), "未找到")</f>
        <v>未找到</v>
      </c>
    </row>
    <row r="2784" spans="1:5" x14ac:dyDescent="0.4">
      <c r="A2784" t="s">
        <v>5702</v>
      </c>
      <c r="B2784" t="s">
        <v>5701</v>
      </c>
      <c r="C2784" s="1">
        <v>127</v>
      </c>
      <c r="E2784" s="4" t="str">
        <f>IFERROR(VLOOKUP(A2784, 工作表1!A:B, 2, FALSE), "未找到")</f>
        <v>未找到</v>
      </c>
    </row>
    <row r="2785" spans="1:5" x14ac:dyDescent="0.4">
      <c r="A2785" t="s">
        <v>5704</v>
      </c>
      <c r="B2785" t="s">
        <v>5703</v>
      </c>
      <c r="C2785" s="1">
        <v>75</v>
      </c>
      <c r="E2785" s="4">
        <f>IFERROR(VLOOKUP(A2785, 工作表1!A:B, 2, FALSE), "未找到")</f>
        <v>4710254506741</v>
      </c>
    </row>
    <row r="2786" spans="1:5" x14ac:dyDescent="0.4">
      <c r="A2786" t="s">
        <v>5706</v>
      </c>
      <c r="B2786" t="s">
        <v>5705</v>
      </c>
      <c r="C2786" s="1">
        <v>79</v>
      </c>
      <c r="E2786" s="4">
        <f>IFERROR(VLOOKUP(A2786, 工作表1!A:B, 2, FALSE), "未找到")</f>
        <v>4710383005146</v>
      </c>
    </row>
    <row r="2787" spans="1:5" x14ac:dyDescent="0.4">
      <c r="A2787" t="s">
        <v>5708</v>
      </c>
      <c r="B2787" t="s">
        <v>5707</v>
      </c>
      <c r="C2787" s="1">
        <v>174</v>
      </c>
      <c r="E2787" s="4">
        <f>IFERROR(VLOOKUP(A2787, 工作表1!A:B, 2, FALSE), "未找到")</f>
        <v>80177173</v>
      </c>
    </row>
    <row r="2788" spans="1:5" x14ac:dyDescent="0.4">
      <c r="A2788" t="s">
        <v>5710</v>
      </c>
      <c r="B2788" t="s">
        <v>5709</v>
      </c>
      <c r="C2788" s="1">
        <v>126</v>
      </c>
      <c r="E2788" s="4">
        <f>IFERROR(VLOOKUP(A2788, 工作表1!A:B, 2, FALSE), "未找到")</f>
        <v>4710383120139</v>
      </c>
    </row>
    <row r="2789" spans="1:5" x14ac:dyDescent="0.4">
      <c r="A2789" t="s">
        <v>5712</v>
      </c>
      <c r="B2789" t="s">
        <v>5711</v>
      </c>
      <c r="C2789" s="1">
        <v>100</v>
      </c>
      <c r="E2789" s="4">
        <f>IFERROR(VLOOKUP(A2789, 工作表1!A:B, 2, FALSE), "未找到")</f>
        <v>80177425</v>
      </c>
    </row>
    <row r="2790" spans="1:5" x14ac:dyDescent="0.4">
      <c r="A2790" t="s">
        <v>5714</v>
      </c>
      <c r="B2790" t="s">
        <v>5713</v>
      </c>
      <c r="C2790" s="1">
        <v>56</v>
      </c>
      <c r="E2790" s="4">
        <f>IFERROR(VLOOKUP(A2790, 工作表1!A:B, 2, FALSE), "未找到")</f>
        <v>4718008111210</v>
      </c>
    </row>
    <row r="2791" spans="1:5" x14ac:dyDescent="0.4">
      <c r="A2791" t="s">
        <v>5716</v>
      </c>
      <c r="B2791" t="s">
        <v>5715</v>
      </c>
      <c r="C2791" s="1">
        <v>188</v>
      </c>
      <c r="D2791" t="s">
        <v>5717</v>
      </c>
      <c r="E2791" s="4">
        <f>IFERROR(VLOOKUP(A2791, 工作表1!A:B, 2, FALSE), "未找到")</f>
        <v>6922877761010</v>
      </c>
    </row>
    <row r="2792" spans="1:5" x14ac:dyDescent="0.4">
      <c r="A2792" t="s">
        <v>5719</v>
      </c>
      <c r="B2792" t="s">
        <v>5718</v>
      </c>
      <c r="C2792" s="1">
        <v>78</v>
      </c>
      <c r="E2792" s="4">
        <f>IFERROR(VLOOKUP(A2792, 工作表1!A:B, 2, FALSE), "未找到")</f>
        <v>4710383001117</v>
      </c>
    </row>
    <row r="2793" spans="1:5" x14ac:dyDescent="0.4">
      <c r="A2793" t="s">
        <v>5721</v>
      </c>
      <c r="B2793" t="s">
        <v>5720</v>
      </c>
      <c r="C2793" s="1">
        <v>107</v>
      </c>
      <c r="E2793" s="4">
        <f>IFERROR(VLOOKUP(A2793, 工作表1!A:B, 2, FALSE), "未找到")</f>
        <v>4710383120122</v>
      </c>
    </row>
    <row r="2794" spans="1:5" x14ac:dyDescent="0.4">
      <c r="A2794" t="s">
        <v>5723</v>
      </c>
      <c r="B2794" t="s">
        <v>5722</v>
      </c>
      <c r="C2794" s="1">
        <v>84</v>
      </c>
      <c r="E2794" s="4">
        <f>IFERROR(VLOOKUP(A2794, 工作表1!A:B, 2, FALSE), "未找到")</f>
        <v>4710098904024</v>
      </c>
    </row>
    <row r="2795" spans="1:5" x14ac:dyDescent="0.4">
      <c r="A2795" t="s">
        <v>5725</v>
      </c>
      <c r="B2795" t="s">
        <v>5724</v>
      </c>
      <c r="C2795" s="1">
        <v>69</v>
      </c>
      <c r="E2795" s="4">
        <f>IFERROR(VLOOKUP(A2795, 工作表1!A:B, 2, FALSE), "未找到")</f>
        <v>4710659111717</v>
      </c>
    </row>
    <row r="2796" spans="1:5" x14ac:dyDescent="0.4">
      <c r="A2796" t="s">
        <v>5727</v>
      </c>
      <c r="B2796" t="s">
        <v>5726</v>
      </c>
      <c r="C2796" s="1">
        <v>56</v>
      </c>
      <c r="E2796" s="4">
        <f>IFERROR(VLOOKUP(A2796, 工作表1!A:B, 2, FALSE), "未找到")</f>
        <v>4718008111067</v>
      </c>
    </row>
    <row r="2797" spans="1:5" x14ac:dyDescent="0.4">
      <c r="A2797" t="s">
        <v>5729</v>
      </c>
      <c r="B2797" t="s">
        <v>5728</v>
      </c>
      <c r="C2797" s="1">
        <v>81</v>
      </c>
      <c r="E2797" s="4">
        <f>IFERROR(VLOOKUP(A2797, 工作表1!A:B, 2, FALSE), "未找到")</f>
        <v>4716147460121</v>
      </c>
    </row>
    <row r="2798" spans="1:5" x14ac:dyDescent="0.4">
      <c r="A2798" t="s">
        <v>5731</v>
      </c>
      <c r="B2798" t="s">
        <v>5730</v>
      </c>
      <c r="C2798" s="1">
        <v>81</v>
      </c>
      <c r="E2798" s="4">
        <f>IFERROR(VLOOKUP(A2798, 工作表1!A:B, 2, FALSE), "未找到")</f>
        <v>9311827001233</v>
      </c>
    </row>
    <row r="2799" spans="1:5" x14ac:dyDescent="0.4">
      <c r="A2799" t="s">
        <v>5733</v>
      </c>
      <c r="B2799" t="s">
        <v>5732</v>
      </c>
      <c r="C2799" s="1">
        <v>188</v>
      </c>
      <c r="D2799" t="s">
        <v>5717</v>
      </c>
      <c r="E2799" s="4">
        <f>IFERROR(VLOOKUP(A2799, 工作表1!A:B, 2, FALSE), "未找到")</f>
        <v>6922877762024</v>
      </c>
    </row>
    <row r="2800" spans="1:5" x14ac:dyDescent="0.4">
      <c r="A2800" t="s">
        <v>5735</v>
      </c>
      <c r="B2800" t="s">
        <v>5734</v>
      </c>
      <c r="C2800" s="1">
        <v>56</v>
      </c>
      <c r="E2800" s="4">
        <f>IFERROR(VLOOKUP(A2800, 工作表1!A:B, 2, FALSE), "未找到")</f>
        <v>4718008111265</v>
      </c>
    </row>
    <row r="2801" spans="1:5" x14ac:dyDescent="0.4">
      <c r="A2801" t="s">
        <v>5737</v>
      </c>
      <c r="B2801" t="s">
        <v>5736</v>
      </c>
      <c r="C2801" s="1">
        <v>145</v>
      </c>
      <c r="E2801" s="4">
        <f>IFERROR(VLOOKUP(A2801, 工作表1!A:B, 2, FALSE), "未找到")</f>
        <v>637793001008</v>
      </c>
    </row>
    <row r="2802" spans="1:5" x14ac:dyDescent="0.4">
      <c r="A2802" t="s">
        <v>5739</v>
      </c>
      <c r="B2802" t="s">
        <v>5738</v>
      </c>
      <c r="C2802" s="1">
        <v>139</v>
      </c>
      <c r="E2802" s="4">
        <f>IFERROR(VLOOKUP(A2802, 工作表1!A:B, 2, FALSE), "未找到")</f>
        <v>4710659111113</v>
      </c>
    </row>
    <row r="2803" spans="1:5" x14ac:dyDescent="0.4">
      <c r="A2803" t="s">
        <v>5741</v>
      </c>
      <c r="B2803" t="s">
        <v>5740</v>
      </c>
      <c r="C2803" s="1">
        <v>147</v>
      </c>
      <c r="E2803" s="4">
        <f>IFERROR(VLOOKUP(A2803, 工作表1!A:B, 2, FALSE), "未找到")</f>
        <v>4710126201255</v>
      </c>
    </row>
    <row r="2804" spans="1:5" x14ac:dyDescent="0.4">
      <c r="A2804" t="s">
        <v>5743</v>
      </c>
      <c r="B2804" t="s">
        <v>5742</v>
      </c>
      <c r="C2804" s="1">
        <v>199</v>
      </c>
      <c r="D2804" t="s">
        <v>5744</v>
      </c>
      <c r="E2804" s="4">
        <f>IFERROR(VLOOKUP(A2804, 工作表1!A:B, 2, FALSE), "未找到")</f>
        <v>9416050532117</v>
      </c>
    </row>
    <row r="2805" spans="1:5" x14ac:dyDescent="0.4">
      <c r="A2805" t="s">
        <v>5746</v>
      </c>
      <c r="B2805" t="s">
        <v>5745</v>
      </c>
      <c r="C2805" s="1">
        <v>119</v>
      </c>
      <c r="E2805" s="4">
        <f>IFERROR(VLOOKUP(A2805, 工作表1!A:B, 2, FALSE), "未找到")</f>
        <v>4714478302202</v>
      </c>
    </row>
    <row r="2806" spans="1:5" x14ac:dyDescent="0.4">
      <c r="A2806" t="s">
        <v>5748</v>
      </c>
      <c r="B2806" t="s">
        <v>5747</v>
      </c>
      <c r="C2806" s="1">
        <v>56</v>
      </c>
      <c r="E2806" s="4">
        <f>IFERROR(VLOOKUP(A2806, 工作表1!A:B, 2, FALSE), "未找到")</f>
        <v>4718008111005</v>
      </c>
    </row>
    <row r="2807" spans="1:5" x14ac:dyDescent="0.4">
      <c r="A2807" t="s">
        <v>5750</v>
      </c>
      <c r="B2807" t="s">
        <v>5749</v>
      </c>
      <c r="C2807" s="1">
        <v>117</v>
      </c>
      <c r="E2807" s="4">
        <f>IFERROR(VLOOKUP(A2807, 工作表1!A:B, 2, FALSE), "未找到")</f>
        <v>9001432029387</v>
      </c>
    </row>
    <row r="2808" spans="1:5" x14ac:dyDescent="0.4">
      <c r="A2808" t="s">
        <v>5752</v>
      </c>
      <c r="B2808" t="s">
        <v>5751</v>
      </c>
      <c r="C2808" s="1">
        <v>52</v>
      </c>
      <c r="E2808" s="4">
        <f>IFERROR(VLOOKUP(A2808, 工作表1!A:B, 2, FALSE), "未找到")</f>
        <v>4710254506734</v>
      </c>
    </row>
    <row r="2809" spans="1:5" x14ac:dyDescent="0.4">
      <c r="A2809" t="s">
        <v>5754</v>
      </c>
      <c r="B2809" t="s">
        <v>5753</v>
      </c>
      <c r="C2809" s="1">
        <v>213</v>
      </c>
      <c r="E2809" s="4">
        <f>IFERROR(VLOOKUP(A2809, 工作表1!A:B, 2, FALSE), "未找到")</f>
        <v>7612100025017</v>
      </c>
    </row>
    <row r="2810" spans="1:5" x14ac:dyDescent="0.4">
      <c r="A2810" t="s">
        <v>5756</v>
      </c>
      <c r="B2810" t="s">
        <v>5755</v>
      </c>
      <c r="C2810" s="1">
        <v>147</v>
      </c>
      <c r="D2810" t="s">
        <v>5757</v>
      </c>
      <c r="E2810" s="4">
        <f>IFERROR(VLOOKUP(A2810, 工作表1!A:B, 2, FALSE), "未找到")</f>
        <v>84380957444</v>
      </c>
    </row>
    <row r="2811" spans="1:5" x14ac:dyDescent="0.4">
      <c r="A2811" t="s">
        <v>5759</v>
      </c>
      <c r="B2811" t="s">
        <v>5758</v>
      </c>
      <c r="C2811" s="1">
        <v>89</v>
      </c>
      <c r="E2811" s="4">
        <f>IFERROR(VLOOKUP(A2811, 工作表1!A:B, 2, FALSE), "未找到")</f>
        <v>4710648001685</v>
      </c>
    </row>
    <row r="2812" spans="1:5" x14ac:dyDescent="0.4">
      <c r="A2812" t="s">
        <v>5761</v>
      </c>
      <c r="B2812" t="s">
        <v>5760</v>
      </c>
      <c r="C2812" s="1">
        <v>96</v>
      </c>
      <c r="E2812" s="4">
        <f>IFERROR(VLOOKUP(A2812, 工作表1!A:B, 2, FALSE), "未找到")</f>
        <v>7614200326780</v>
      </c>
    </row>
    <row r="2813" spans="1:5" x14ac:dyDescent="0.4">
      <c r="A2813" t="s">
        <v>5763</v>
      </c>
      <c r="B2813" t="s">
        <v>5762</v>
      </c>
      <c r="C2813" s="1">
        <v>147</v>
      </c>
      <c r="D2813" t="s">
        <v>2365</v>
      </c>
      <c r="E2813" s="4">
        <f>IFERROR(VLOOKUP(A2813, 工作表1!A:B, 2, FALSE), "未找到")</f>
        <v>84380957246</v>
      </c>
    </row>
    <row r="2814" spans="1:5" x14ac:dyDescent="0.4">
      <c r="A2814" t="s">
        <v>5765</v>
      </c>
      <c r="B2814" t="s">
        <v>5764</v>
      </c>
      <c r="C2814" s="1">
        <v>119</v>
      </c>
      <c r="E2814" s="4">
        <f>IFERROR(VLOOKUP(A2814, 工作表1!A:B, 2, FALSE), "未找到")</f>
        <v>4714478301755</v>
      </c>
    </row>
    <row r="2815" spans="1:5" x14ac:dyDescent="0.4">
      <c r="A2815" t="s">
        <v>5767</v>
      </c>
      <c r="B2815" t="s">
        <v>5766</v>
      </c>
      <c r="C2815" s="1">
        <v>109</v>
      </c>
      <c r="E2815" s="4">
        <f>IFERROR(VLOOKUP(A2815, 工作表1!A:B, 2, FALSE), "未找到")</f>
        <v>4712470820748</v>
      </c>
    </row>
    <row r="2816" spans="1:5" x14ac:dyDescent="0.4">
      <c r="A2816" t="s">
        <v>5769</v>
      </c>
      <c r="B2816" t="s">
        <v>5768</v>
      </c>
      <c r="C2816" s="1">
        <v>255</v>
      </c>
      <c r="E2816" s="4">
        <f>IFERROR(VLOOKUP(A2816, 工作表1!A:B, 2, FALSE), "未找到")</f>
        <v>9310052121372</v>
      </c>
    </row>
    <row r="2817" spans="1:5" x14ac:dyDescent="0.4">
      <c r="A2817" t="s">
        <v>5771</v>
      </c>
      <c r="B2817" t="s">
        <v>5770</v>
      </c>
      <c r="C2817" s="1">
        <v>102</v>
      </c>
      <c r="E2817" s="4">
        <f>IFERROR(VLOOKUP(A2817, 工作表1!A:B, 2, FALSE), "未找到")</f>
        <v>4710383001124</v>
      </c>
    </row>
    <row r="2818" spans="1:5" x14ac:dyDescent="0.4">
      <c r="A2818" t="s">
        <v>5773</v>
      </c>
      <c r="B2818" t="s">
        <v>5772</v>
      </c>
      <c r="C2818" s="1">
        <v>125</v>
      </c>
      <c r="E2818" s="4">
        <f>IFERROR(VLOOKUP(A2818, 工作表1!A:B, 2, FALSE), "未找到")</f>
        <v>28000245009</v>
      </c>
    </row>
    <row r="2819" spans="1:5" x14ac:dyDescent="0.4">
      <c r="A2819" t="s">
        <v>5775</v>
      </c>
      <c r="B2819" t="s">
        <v>5774</v>
      </c>
      <c r="C2819" s="1">
        <v>139</v>
      </c>
      <c r="E2819" s="4">
        <f>IFERROR(VLOOKUP(A2819, 工作表1!A:B, 2, FALSE), "未找到")</f>
        <v>637793002517</v>
      </c>
    </row>
    <row r="2820" spans="1:5" x14ac:dyDescent="0.4">
      <c r="A2820" t="s">
        <v>5777</v>
      </c>
      <c r="B2820" t="s">
        <v>5776</v>
      </c>
      <c r="C2820" s="1">
        <v>108</v>
      </c>
      <c r="E2820" s="4">
        <f>IFERROR(VLOOKUP(A2820, 工作表1!A:B, 2, FALSE), "未找到")</f>
        <v>66592001405</v>
      </c>
    </row>
    <row r="2821" spans="1:5" x14ac:dyDescent="0.4">
      <c r="A2821" t="s">
        <v>5779</v>
      </c>
      <c r="B2821" t="s">
        <v>5778</v>
      </c>
      <c r="C2821" s="1">
        <v>238</v>
      </c>
      <c r="E2821" s="4">
        <f>IFERROR(VLOOKUP(A2821, 工作表1!A:B, 2, FALSE), "未找到")</f>
        <v>4711053990168</v>
      </c>
    </row>
    <row r="2822" spans="1:5" x14ac:dyDescent="0.4">
      <c r="A2822" t="s">
        <v>5781</v>
      </c>
      <c r="B2822" t="s">
        <v>5780</v>
      </c>
      <c r="C2822" s="1">
        <v>147</v>
      </c>
      <c r="D2822" t="s">
        <v>5757</v>
      </c>
      <c r="E2822" s="4">
        <f>IFERROR(VLOOKUP(A2822, 工作表1!A:B, 2, FALSE), "未找到")</f>
        <v>810019371707</v>
      </c>
    </row>
    <row r="2823" spans="1:5" x14ac:dyDescent="0.4">
      <c r="A2823" t="s">
        <v>5783</v>
      </c>
      <c r="B2823" t="s">
        <v>5782</v>
      </c>
      <c r="C2823" s="1">
        <v>117</v>
      </c>
      <c r="E2823" s="4">
        <f>IFERROR(VLOOKUP(A2823, 工作表1!A:B, 2, FALSE), "未找到")</f>
        <v>9001432035111</v>
      </c>
    </row>
    <row r="2824" spans="1:5" x14ac:dyDescent="0.4">
      <c r="A2824" t="s">
        <v>5785</v>
      </c>
      <c r="B2824" t="s">
        <v>5784</v>
      </c>
      <c r="C2824" s="1">
        <v>187</v>
      </c>
      <c r="E2824" s="4">
        <f>IFERROR(VLOOKUP(A2824, 工作表1!A:B, 2, FALSE), "未找到")</f>
        <v>6942836724214</v>
      </c>
    </row>
    <row r="2825" spans="1:5" x14ac:dyDescent="0.4">
      <c r="A2825" t="s">
        <v>5787</v>
      </c>
      <c r="B2825" t="s">
        <v>5786</v>
      </c>
      <c r="C2825" s="1">
        <v>489</v>
      </c>
      <c r="E2825" s="4">
        <f>IFERROR(VLOOKUP(A2825, 工作表1!A:B, 2, FALSE), "未找到")</f>
        <v>4713510122334</v>
      </c>
    </row>
    <row r="2826" spans="1:5" x14ac:dyDescent="0.4">
      <c r="A2826" t="s">
        <v>5789</v>
      </c>
      <c r="B2826" t="s">
        <v>5788</v>
      </c>
      <c r="C2826" s="1">
        <v>489</v>
      </c>
      <c r="E2826" s="4">
        <f>IFERROR(VLOOKUP(A2826, 工作表1!A:B, 2, FALSE), "未找到")</f>
        <v>4713510123386</v>
      </c>
    </row>
    <row r="2827" spans="1:5" x14ac:dyDescent="0.4">
      <c r="A2827" t="s">
        <v>5791</v>
      </c>
      <c r="B2827" t="s">
        <v>5790</v>
      </c>
      <c r="C2827" s="1">
        <v>489</v>
      </c>
      <c r="E2827" s="4">
        <f>IFERROR(VLOOKUP(A2827, 工作表1!A:B, 2, FALSE), "未找到")</f>
        <v>4713510122327</v>
      </c>
    </row>
    <row r="2828" spans="1:5" x14ac:dyDescent="0.4">
      <c r="A2828" t="s">
        <v>5793</v>
      </c>
      <c r="B2828" t="s">
        <v>5792</v>
      </c>
      <c r="C2828" s="1">
        <v>49</v>
      </c>
      <c r="E2828" s="4">
        <f>IFERROR(VLOOKUP(A2828, 工作表1!A:B, 2, FALSE), "未找到")</f>
        <v>4711257005460</v>
      </c>
    </row>
    <row r="2829" spans="1:5" x14ac:dyDescent="0.4">
      <c r="A2829" t="s">
        <v>5795</v>
      </c>
      <c r="B2829" t="s">
        <v>5794</v>
      </c>
      <c r="C2829" s="1">
        <v>279</v>
      </c>
      <c r="E2829" s="4">
        <f>IFERROR(VLOOKUP(A2829, 工作表1!A:B, 2, FALSE), "未找到")</f>
        <v>4710090052303</v>
      </c>
    </row>
    <row r="2830" spans="1:5" x14ac:dyDescent="0.4">
      <c r="A2830" t="s">
        <v>5797</v>
      </c>
      <c r="B2830" t="s">
        <v>5796</v>
      </c>
      <c r="C2830" s="1">
        <v>209</v>
      </c>
      <c r="D2830" t="s">
        <v>5798</v>
      </c>
      <c r="E2830" s="4">
        <f>IFERROR(VLOOKUP(A2830, 工作表1!A:B, 2, FALSE), "未找到")</f>
        <v>4712959010332</v>
      </c>
    </row>
    <row r="2831" spans="1:5" x14ac:dyDescent="0.4">
      <c r="A2831" t="s">
        <v>5800</v>
      </c>
      <c r="B2831" t="s">
        <v>5799</v>
      </c>
      <c r="C2831" s="1">
        <v>349</v>
      </c>
      <c r="E2831" s="4">
        <f>IFERROR(VLOOKUP(A2831, 工作表1!A:B, 2, FALSE), "未找到")</f>
        <v>8006980153158</v>
      </c>
    </row>
    <row r="2832" spans="1:5" x14ac:dyDescent="0.4">
      <c r="A2832" t="s">
        <v>5802</v>
      </c>
      <c r="B2832" t="s">
        <v>5801</v>
      </c>
      <c r="C2832" s="1">
        <v>429</v>
      </c>
      <c r="E2832" s="4">
        <f>IFERROR(VLOOKUP(A2832, 工作表1!A:B, 2, FALSE), "未找到")</f>
        <v>4710090052365</v>
      </c>
    </row>
    <row r="2833" spans="1:5" x14ac:dyDescent="0.4">
      <c r="A2833" t="s">
        <v>5804</v>
      </c>
      <c r="B2833" t="s">
        <v>5803</v>
      </c>
      <c r="C2833" s="1">
        <v>368</v>
      </c>
      <c r="E2833" s="4">
        <f>IFERROR(VLOOKUP(A2833, 工作表1!A:B, 2, FALSE), "未找到")</f>
        <v>4710085207275</v>
      </c>
    </row>
    <row r="2834" spans="1:5" x14ac:dyDescent="0.4">
      <c r="A2834" t="s">
        <v>5806</v>
      </c>
      <c r="B2834" t="s">
        <v>5805</v>
      </c>
      <c r="C2834" s="1">
        <v>249</v>
      </c>
      <c r="D2834" t="s">
        <v>5807</v>
      </c>
      <c r="E2834" s="4">
        <f>IFERROR(VLOOKUP(A2834, 工作表1!A:B, 2, FALSE), "未找到")</f>
        <v>4710063305788</v>
      </c>
    </row>
    <row r="2835" spans="1:5" x14ac:dyDescent="0.4">
      <c r="A2835" t="s">
        <v>5809</v>
      </c>
      <c r="B2835" t="s">
        <v>5808</v>
      </c>
      <c r="C2835" s="1">
        <v>349</v>
      </c>
      <c r="D2835" t="s">
        <v>5810</v>
      </c>
      <c r="E2835" s="4">
        <f>IFERROR(VLOOKUP(A2835, 工作表1!A:B, 2, FALSE), "未找到")</f>
        <v>4713510123492</v>
      </c>
    </row>
    <row r="2836" spans="1:5" x14ac:dyDescent="0.4">
      <c r="A2836" t="s">
        <v>5812</v>
      </c>
      <c r="B2836" t="s">
        <v>5811</v>
      </c>
      <c r="C2836" s="1">
        <v>199</v>
      </c>
      <c r="E2836" s="4">
        <f>IFERROR(VLOOKUP(A2836, 工作表1!A:B, 2, FALSE), "未找到")</f>
        <v>4710782175662</v>
      </c>
    </row>
    <row r="2837" spans="1:5" x14ac:dyDescent="0.4">
      <c r="A2837" t="s">
        <v>5814</v>
      </c>
      <c r="B2837" t="s">
        <v>5813</v>
      </c>
      <c r="C2837" s="1">
        <v>349</v>
      </c>
      <c r="D2837" t="s">
        <v>5810</v>
      </c>
      <c r="E2837" s="4">
        <f>IFERROR(VLOOKUP(A2837, 工作表1!A:B, 2, FALSE), "未找到")</f>
        <v>4713510123515</v>
      </c>
    </row>
    <row r="2838" spans="1:5" x14ac:dyDescent="0.4">
      <c r="A2838" t="s">
        <v>5816</v>
      </c>
      <c r="B2838" t="s">
        <v>5815</v>
      </c>
      <c r="C2838" s="1">
        <v>429</v>
      </c>
      <c r="E2838" s="4">
        <f>IFERROR(VLOOKUP(A2838, 工作表1!A:B, 2, FALSE), "未找到")</f>
        <v>4710090052389</v>
      </c>
    </row>
    <row r="2839" spans="1:5" x14ac:dyDescent="0.4">
      <c r="A2839" t="s">
        <v>5818</v>
      </c>
      <c r="B2839" t="s">
        <v>5817</v>
      </c>
      <c r="C2839" s="1">
        <v>269</v>
      </c>
      <c r="E2839" s="4">
        <f>IFERROR(VLOOKUP(A2839, 工作表1!A:B, 2, FALSE), "未找到")</f>
        <v>4710085244584</v>
      </c>
    </row>
    <row r="2840" spans="1:5" x14ac:dyDescent="0.4">
      <c r="A2840" t="s">
        <v>5820</v>
      </c>
      <c r="B2840" t="s">
        <v>5819</v>
      </c>
      <c r="C2840" s="1">
        <v>239</v>
      </c>
      <c r="D2840" t="s">
        <v>5821</v>
      </c>
      <c r="E2840" s="4">
        <f>IFERROR(VLOOKUP(A2840, 工作表1!A:B, 2, FALSE), "未找到")</f>
        <v>8934804045429</v>
      </c>
    </row>
    <row r="2841" spans="1:5" x14ac:dyDescent="0.4">
      <c r="A2841" t="s">
        <v>5823</v>
      </c>
      <c r="B2841" t="s">
        <v>5822</v>
      </c>
      <c r="C2841" s="1">
        <v>339</v>
      </c>
      <c r="E2841" s="4">
        <f>IFERROR(VLOOKUP(A2841, 工作表1!A:B, 2, FALSE), "未找到")</f>
        <v>8003753900520</v>
      </c>
    </row>
    <row r="2842" spans="1:5" x14ac:dyDescent="0.4">
      <c r="A2842" t="s">
        <v>5825</v>
      </c>
      <c r="B2842" t="s">
        <v>5824</v>
      </c>
      <c r="C2842" s="1">
        <v>429</v>
      </c>
      <c r="E2842" s="4">
        <f>IFERROR(VLOOKUP(A2842, 工作表1!A:B, 2, FALSE), "未找到")</f>
        <v>4710090052372</v>
      </c>
    </row>
    <row r="2843" spans="1:5" x14ac:dyDescent="0.4">
      <c r="A2843" t="s">
        <v>5827</v>
      </c>
      <c r="B2843" t="s">
        <v>5826</v>
      </c>
      <c r="C2843" s="1">
        <v>429</v>
      </c>
      <c r="E2843" s="4">
        <f>IFERROR(VLOOKUP(A2843, 工作表1!A:B, 2, FALSE), "未找到")</f>
        <v>4710782175617</v>
      </c>
    </row>
    <row r="2844" spans="1:5" x14ac:dyDescent="0.4">
      <c r="A2844" t="s">
        <v>5829</v>
      </c>
      <c r="B2844" t="s">
        <v>5828</v>
      </c>
      <c r="C2844" s="1">
        <v>169</v>
      </c>
      <c r="D2844" t="s">
        <v>2162</v>
      </c>
      <c r="E2844" s="4">
        <f>IFERROR(VLOOKUP(A2844, 工作表1!A:B, 2, FALSE), "未找到")</f>
        <v>4710063305856</v>
      </c>
    </row>
    <row r="2845" spans="1:5" x14ac:dyDescent="0.4">
      <c r="A2845" t="s">
        <v>5831</v>
      </c>
      <c r="B2845" t="s">
        <v>5830</v>
      </c>
      <c r="C2845" s="1">
        <v>239</v>
      </c>
      <c r="D2845" t="s">
        <v>5821</v>
      </c>
      <c r="E2845" s="4">
        <f>IFERROR(VLOOKUP(A2845, 工作表1!A:B, 2, FALSE), "未找到")</f>
        <v>8934804045740</v>
      </c>
    </row>
    <row r="2846" spans="1:5" x14ac:dyDescent="0.4">
      <c r="A2846" t="s">
        <v>5833</v>
      </c>
      <c r="B2846" t="s">
        <v>5832</v>
      </c>
      <c r="C2846" s="1">
        <v>269</v>
      </c>
      <c r="E2846" s="4">
        <f>IFERROR(VLOOKUP(A2846, 工作表1!A:B, 2, FALSE), "未找到")</f>
        <v>4710085244560</v>
      </c>
    </row>
    <row r="2847" spans="1:5" x14ac:dyDescent="0.4">
      <c r="A2847" t="s">
        <v>5835</v>
      </c>
      <c r="B2847" t="s">
        <v>5834</v>
      </c>
      <c r="C2847" s="1">
        <v>429</v>
      </c>
      <c r="E2847" s="4">
        <f>IFERROR(VLOOKUP(A2847, 工作表1!A:B, 2, FALSE), "未找到")</f>
        <v>4710782175600</v>
      </c>
    </row>
    <row r="2848" spans="1:5" x14ac:dyDescent="0.4">
      <c r="A2848" t="s">
        <v>5837</v>
      </c>
      <c r="B2848" t="s">
        <v>5836</v>
      </c>
      <c r="C2848" s="1">
        <v>499</v>
      </c>
      <c r="E2848" s="4">
        <f>IFERROR(VLOOKUP(A2848, 工作表1!A:B, 2, FALSE), "未找到")</f>
        <v>8000070036383</v>
      </c>
    </row>
    <row r="2849" spans="1:5" x14ac:dyDescent="0.4">
      <c r="A2849" t="s">
        <v>5839</v>
      </c>
      <c r="B2849" t="s">
        <v>5838</v>
      </c>
      <c r="C2849" s="1">
        <v>339</v>
      </c>
      <c r="E2849" s="4">
        <f>IFERROR(VLOOKUP(A2849, 工作表1!A:B, 2, FALSE), "未找到")</f>
        <v>8003753950921</v>
      </c>
    </row>
    <row r="2850" spans="1:5" x14ac:dyDescent="0.4">
      <c r="A2850" t="s">
        <v>5841</v>
      </c>
      <c r="B2850" t="s">
        <v>5840</v>
      </c>
      <c r="C2850" s="1">
        <v>459</v>
      </c>
      <c r="E2850" s="4">
        <f>IFERROR(VLOOKUP(A2850, 工作表1!A:B, 2, FALSE), "未找到")</f>
        <v>4901372200622</v>
      </c>
    </row>
    <row r="2851" spans="1:5" x14ac:dyDescent="0.4">
      <c r="A2851" t="s">
        <v>5843</v>
      </c>
      <c r="B2851" t="s">
        <v>5842</v>
      </c>
      <c r="C2851" s="1">
        <v>498</v>
      </c>
      <c r="E2851" s="4">
        <f>IFERROR(VLOOKUP(A2851, 工作表1!A:B, 2, FALSE), "未找到")</f>
        <v>4710085243464</v>
      </c>
    </row>
    <row r="2852" spans="1:5" x14ac:dyDescent="0.4">
      <c r="A2852" t="s">
        <v>5845</v>
      </c>
      <c r="B2852" t="s">
        <v>5844</v>
      </c>
      <c r="C2852" s="1">
        <v>229</v>
      </c>
      <c r="E2852" s="4">
        <f>IFERROR(VLOOKUP(A2852, 工作表1!A:B, 2, FALSE), "未找到")</f>
        <v>4006581171883</v>
      </c>
    </row>
    <row r="2853" spans="1:5" x14ac:dyDescent="0.4">
      <c r="A2853" t="s">
        <v>5847</v>
      </c>
      <c r="B2853" t="s">
        <v>5846</v>
      </c>
      <c r="C2853" s="1">
        <v>387</v>
      </c>
      <c r="D2853" t="s">
        <v>5848</v>
      </c>
      <c r="E2853" s="4">
        <f>IFERROR(VLOOKUP(A2853, 工作表1!A:B, 2, FALSE), "未找到")</f>
        <v>4006581020396</v>
      </c>
    </row>
    <row r="2854" spans="1:5" x14ac:dyDescent="0.4">
      <c r="A2854" t="s">
        <v>5850</v>
      </c>
      <c r="B2854" t="s">
        <v>5849</v>
      </c>
      <c r="C2854" s="1">
        <v>339</v>
      </c>
      <c r="E2854" s="4">
        <f>IFERROR(VLOOKUP(A2854, 工作表1!A:B, 2, FALSE), "未找到")</f>
        <v>8003753918198</v>
      </c>
    </row>
    <row r="2855" spans="1:5" x14ac:dyDescent="0.4">
      <c r="A2855" t="s">
        <v>5852</v>
      </c>
      <c r="B2855" t="s">
        <v>5851</v>
      </c>
      <c r="C2855" s="1">
        <v>465</v>
      </c>
      <c r="E2855" s="4">
        <f>IFERROR(VLOOKUP(A2855, 工作表1!A:B, 2, FALSE), "未找到")</f>
        <v>8000070036321</v>
      </c>
    </row>
    <row r="2856" spans="1:5" x14ac:dyDescent="0.4">
      <c r="A2856" t="s">
        <v>5854</v>
      </c>
      <c r="B2856" t="s">
        <v>5853</v>
      </c>
      <c r="C2856" s="1">
        <v>359</v>
      </c>
      <c r="E2856" s="4">
        <f>IFERROR(VLOOKUP(A2856, 工作表1!A:B, 2, FALSE), "未找到")</f>
        <v>7640126180540</v>
      </c>
    </row>
    <row r="2857" spans="1:5" x14ac:dyDescent="0.4">
      <c r="A2857" t="s">
        <v>5856</v>
      </c>
      <c r="B2857" t="s">
        <v>5855</v>
      </c>
      <c r="C2857" s="1">
        <v>249</v>
      </c>
      <c r="D2857" t="s">
        <v>5807</v>
      </c>
      <c r="E2857" s="4">
        <f>IFERROR(VLOOKUP(A2857, 工作表1!A:B, 2, FALSE), "未找到")</f>
        <v>4710063305801</v>
      </c>
    </row>
    <row r="2858" spans="1:5" x14ac:dyDescent="0.4">
      <c r="A2858" t="s">
        <v>5858</v>
      </c>
      <c r="B2858" t="s">
        <v>5857</v>
      </c>
      <c r="C2858" s="1">
        <v>239</v>
      </c>
      <c r="E2858" s="4">
        <f>IFERROR(VLOOKUP(A2858, 工作表1!A:B, 2, FALSE), "未找到")</f>
        <v>8934804045580</v>
      </c>
    </row>
    <row r="2859" spans="1:5" x14ac:dyDescent="0.4">
      <c r="A2859" t="s">
        <v>5860</v>
      </c>
      <c r="B2859" t="s">
        <v>5859</v>
      </c>
      <c r="C2859" s="1">
        <v>239</v>
      </c>
      <c r="D2859" t="s">
        <v>5821</v>
      </c>
      <c r="E2859" s="4">
        <f>IFERROR(VLOOKUP(A2859, 工作表1!A:B, 2, FALSE), "未找到")</f>
        <v>8934804045665</v>
      </c>
    </row>
    <row r="2860" spans="1:5" x14ac:dyDescent="0.4">
      <c r="A2860" t="s">
        <v>5862</v>
      </c>
      <c r="B2860" t="s">
        <v>5861</v>
      </c>
      <c r="C2860" s="1">
        <v>399</v>
      </c>
      <c r="E2860" s="4">
        <f>IFERROR(VLOOKUP(A2860, 工作表1!A:B, 2, FALSE), "未找到")</f>
        <v>8000070012141</v>
      </c>
    </row>
    <row r="2861" spans="1:5" x14ac:dyDescent="0.4">
      <c r="A2861" t="s">
        <v>5864</v>
      </c>
      <c r="B2861" t="s">
        <v>5863</v>
      </c>
      <c r="C2861" s="1">
        <v>368</v>
      </c>
      <c r="E2861" s="4">
        <f>IFERROR(VLOOKUP(A2861, 工作表1!A:B, 2, FALSE), "未找到")</f>
        <v>4710085228263</v>
      </c>
    </row>
    <row r="2862" spans="1:5" x14ac:dyDescent="0.4">
      <c r="A2862" t="s">
        <v>5866</v>
      </c>
      <c r="B2862" t="s">
        <v>5865</v>
      </c>
      <c r="C2862" s="1">
        <v>129</v>
      </c>
      <c r="E2862" s="4">
        <f>IFERROR(VLOOKUP(A2862, 工作表1!A:B, 2, FALSE), "未找到")</f>
        <v>4710498996025</v>
      </c>
    </row>
    <row r="2863" spans="1:5" x14ac:dyDescent="0.4">
      <c r="A2863" t="s">
        <v>5868</v>
      </c>
      <c r="B2863" t="s">
        <v>5867</v>
      </c>
      <c r="C2863" s="1">
        <v>129</v>
      </c>
      <c r="E2863" s="4">
        <f>IFERROR(VLOOKUP(A2863, 工作表1!A:B, 2, FALSE), "未找到")</f>
        <v>4710498991358</v>
      </c>
    </row>
    <row r="2864" spans="1:5" x14ac:dyDescent="0.4">
      <c r="A2864" t="s">
        <v>5870</v>
      </c>
      <c r="B2864" t="s">
        <v>5869</v>
      </c>
      <c r="C2864" s="1">
        <v>129</v>
      </c>
      <c r="E2864" s="4">
        <f>IFERROR(VLOOKUP(A2864, 工作表1!A:B, 2, FALSE), "未找到")</f>
        <v>4710498991327</v>
      </c>
    </row>
    <row r="2865" spans="1:5" x14ac:dyDescent="0.4">
      <c r="A2865" t="s">
        <v>5872</v>
      </c>
      <c r="B2865" t="s">
        <v>5871</v>
      </c>
      <c r="C2865" s="1">
        <v>119</v>
      </c>
      <c r="D2865" t="s">
        <v>5873</v>
      </c>
      <c r="E2865" s="4">
        <f>IFERROR(VLOOKUP(A2865, 工作表1!A:B, 2, FALSE), "未找到")</f>
        <v>4710063424595</v>
      </c>
    </row>
    <row r="2866" spans="1:5" x14ac:dyDescent="0.4">
      <c r="A2866" t="s">
        <v>5875</v>
      </c>
      <c r="B2866" t="s">
        <v>5874</v>
      </c>
      <c r="C2866" s="1">
        <v>159</v>
      </c>
      <c r="E2866" s="4">
        <f>IFERROR(VLOOKUP(A2866, 工作表1!A:B, 2, FALSE), "未找到")</f>
        <v>4710498992492</v>
      </c>
    </row>
    <row r="2867" spans="1:5" x14ac:dyDescent="0.4">
      <c r="A2867" t="s">
        <v>5877</v>
      </c>
      <c r="B2867" t="s">
        <v>5876</v>
      </c>
      <c r="C2867" s="1">
        <v>209</v>
      </c>
      <c r="E2867" s="4">
        <f>IFERROR(VLOOKUP(A2867, 工作表1!A:B, 2, FALSE), "未找到")</f>
        <v>4711257004456</v>
      </c>
    </row>
    <row r="2868" spans="1:5" x14ac:dyDescent="0.4">
      <c r="A2868" t="s">
        <v>5879</v>
      </c>
      <c r="B2868" t="s">
        <v>5878</v>
      </c>
      <c r="C2868" s="1">
        <v>110</v>
      </c>
      <c r="E2868" s="4">
        <f>IFERROR(VLOOKUP(A2868, 工作表1!A:B, 2, FALSE), "未找到")</f>
        <v>8445290216816</v>
      </c>
    </row>
    <row r="2869" spans="1:5" x14ac:dyDescent="0.4">
      <c r="A2869" t="s">
        <v>5881</v>
      </c>
      <c r="B2869" t="s">
        <v>5880</v>
      </c>
      <c r="C2869" s="1">
        <v>142</v>
      </c>
      <c r="D2869" t="s">
        <v>5882</v>
      </c>
      <c r="E2869" s="4">
        <f>IFERROR(VLOOKUP(A2869, 工作表1!A:B, 2, FALSE), "未找到")</f>
        <v>810552000416</v>
      </c>
    </row>
    <row r="2870" spans="1:5" x14ac:dyDescent="0.4">
      <c r="A2870" t="s">
        <v>5884</v>
      </c>
      <c r="B2870" t="s">
        <v>5883</v>
      </c>
      <c r="C2870" s="1">
        <v>109</v>
      </c>
      <c r="E2870" s="4">
        <f>IFERROR(VLOOKUP(A2870, 工作表1!A:B, 2, FALSE), "未找到")</f>
        <v>4710179372278</v>
      </c>
    </row>
    <row r="2871" spans="1:5" x14ac:dyDescent="0.4">
      <c r="A2871" t="s">
        <v>5886</v>
      </c>
      <c r="B2871" t="s">
        <v>5885</v>
      </c>
      <c r="C2871" s="1">
        <v>129</v>
      </c>
      <c r="E2871" s="4">
        <f>IFERROR(VLOOKUP(A2871, 工作表1!A:B, 2, FALSE), "未找到")</f>
        <v>7613287078261</v>
      </c>
    </row>
    <row r="2872" spans="1:5" x14ac:dyDescent="0.4">
      <c r="A2872" t="s">
        <v>5888</v>
      </c>
      <c r="B2872" t="s">
        <v>5887</v>
      </c>
      <c r="C2872" s="1">
        <v>119</v>
      </c>
      <c r="D2872" t="s">
        <v>5873</v>
      </c>
      <c r="E2872" s="4">
        <f>IFERROR(VLOOKUP(A2872, 工作表1!A:B, 2, FALSE), "未找到")</f>
        <v>4710063443473</v>
      </c>
    </row>
    <row r="2873" spans="1:5" x14ac:dyDescent="0.4">
      <c r="A2873" t="s">
        <v>5890</v>
      </c>
      <c r="B2873" t="s">
        <v>5889</v>
      </c>
      <c r="C2873" s="1">
        <v>119</v>
      </c>
      <c r="E2873" s="4">
        <f>IFERROR(VLOOKUP(A2873, 工作表1!A:B, 2, FALSE), "未找到")</f>
        <v>4710782177628</v>
      </c>
    </row>
    <row r="2874" spans="1:5" x14ac:dyDescent="0.4">
      <c r="A2874" t="s">
        <v>5892</v>
      </c>
      <c r="B2874" t="s">
        <v>5891</v>
      </c>
      <c r="C2874" s="1">
        <v>159</v>
      </c>
      <c r="E2874" s="4">
        <f>IFERROR(VLOOKUP(A2874, 工作表1!A:B, 2, FALSE), "未找到")</f>
        <v>4710498992461</v>
      </c>
    </row>
    <row r="2875" spans="1:5" x14ac:dyDescent="0.4">
      <c r="A2875" t="s">
        <v>5894</v>
      </c>
      <c r="B2875" t="s">
        <v>5893</v>
      </c>
      <c r="C2875" s="1">
        <v>109</v>
      </c>
      <c r="E2875" s="4">
        <f>IFERROR(VLOOKUP(A2875, 工作表1!A:B, 2, FALSE), "未找到")</f>
        <v>4710179374500</v>
      </c>
    </row>
    <row r="2876" spans="1:5" x14ac:dyDescent="0.4">
      <c r="A2876" t="s">
        <v>5896</v>
      </c>
      <c r="B2876" t="s">
        <v>5895</v>
      </c>
      <c r="C2876" s="1">
        <v>186</v>
      </c>
      <c r="E2876" s="4">
        <f>IFERROR(VLOOKUP(A2876, 工作表1!A:B, 2, FALSE), "未找到")</f>
        <v>8801055061815</v>
      </c>
    </row>
    <row r="2877" spans="1:5" x14ac:dyDescent="0.4">
      <c r="A2877" t="s">
        <v>5898</v>
      </c>
      <c r="B2877" t="s">
        <v>5897</v>
      </c>
      <c r="C2877" s="1">
        <v>98</v>
      </c>
      <c r="D2877" t="s">
        <v>5899</v>
      </c>
      <c r="E2877" s="4">
        <f>IFERROR(VLOOKUP(A2877, 工作表1!A:B, 2, FALSE), "未找到")</f>
        <v>4710498997664</v>
      </c>
    </row>
    <row r="2878" spans="1:5" x14ac:dyDescent="0.4">
      <c r="A2878" t="s">
        <v>5901</v>
      </c>
      <c r="B2878" t="s">
        <v>5900</v>
      </c>
      <c r="C2878" s="1">
        <v>118</v>
      </c>
      <c r="E2878" s="4">
        <f>IFERROR(VLOOKUP(A2878, 工作表1!A:B, 2, FALSE), "未找到")</f>
        <v>4710179386107</v>
      </c>
    </row>
    <row r="2879" spans="1:5" x14ac:dyDescent="0.4">
      <c r="A2879" t="s">
        <v>5903</v>
      </c>
      <c r="B2879" t="s">
        <v>5902</v>
      </c>
      <c r="C2879" s="1">
        <v>119</v>
      </c>
      <c r="E2879" s="4">
        <f>IFERROR(VLOOKUP(A2879, 工作表1!A:B, 2, FALSE), "未找到")</f>
        <v>4710782171503</v>
      </c>
    </row>
    <row r="2880" spans="1:5" x14ac:dyDescent="0.4">
      <c r="A2880" t="s">
        <v>5905</v>
      </c>
      <c r="B2880" t="s">
        <v>5904</v>
      </c>
      <c r="C2880" s="1">
        <v>209</v>
      </c>
      <c r="E2880" s="4">
        <f>IFERROR(VLOOKUP(A2880, 工作表1!A:B, 2, FALSE), "未找到")</f>
        <v>4711257004463</v>
      </c>
    </row>
    <row r="2881" spans="1:5" x14ac:dyDescent="0.4">
      <c r="A2881" t="s">
        <v>5907</v>
      </c>
      <c r="B2881" t="s">
        <v>5906</v>
      </c>
      <c r="C2881" s="1">
        <v>159</v>
      </c>
      <c r="E2881" s="4">
        <f>IFERROR(VLOOKUP(A2881, 工作表1!A:B, 2, FALSE), "未找到")</f>
        <v>4710498992478</v>
      </c>
    </row>
    <row r="2882" spans="1:5" x14ac:dyDescent="0.4">
      <c r="A2882" t="s">
        <v>5909</v>
      </c>
      <c r="B2882" t="s">
        <v>5908</v>
      </c>
      <c r="C2882" s="1">
        <v>149</v>
      </c>
      <c r="E2882" s="4">
        <f>IFERROR(VLOOKUP(A2882, 工作表1!A:B, 2, FALSE), "未找到")</f>
        <v>4710085210237</v>
      </c>
    </row>
    <row r="2883" spans="1:5" x14ac:dyDescent="0.4">
      <c r="A2883" t="s">
        <v>5911</v>
      </c>
      <c r="B2883" t="s">
        <v>5910</v>
      </c>
      <c r="C2883" s="1">
        <v>159</v>
      </c>
      <c r="E2883" s="4">
        <f>IFERROR(VLOOKUP(A2883, 工作表1!A:B, 2, FALSE), "未找到")</f>
        <v>4710782173040</v>
      </c>
    </row>
    <row r="2884" spans="1:5" x14ac:dyDescent="0.4">
      <c r="A2884" t="s">
        <v>5913</v>
      </c>
      <c r="B2884" t="s">
        <v>5912</v>
      </c>
      <c r="C2884" s="1">
        <v>149</v>
      </c>
      <c r="E2884" s="4">
        <f>IFERROR(VLOOKUP(A2884, 工作表1!A:B, 2, FALSE), "未找到")</f>
        <v>4710085205660</v>
      </c>
    </row>
    <row r="2885" spans="1:5" x14ac:dyDescent="0.4">
      <c r="A2885" t="s">
        <v>5915</v>
      </c>
      <c r="B2885" t="s">
        <v>5914</v>
      </c>
      <c r="C2885" s="1">
        <v>109</v>
      </c>
      <c r="E2885" s="4">
        <f>IFERROR(VLOOKUP(A2885, 工作表1!A:B, 2, FALSE), "未找到")</f>
        <v>4710179172625</v>
      </c>
    </row>
    <row r="2886" spans="1:5" x14ac:dyDescent="0.4">
      <c r="A2886" t="s">
        <v>5917</v>
      </c>
      <c r="B2886" t="s">
        <v>5916</v>
      </c>
      <c r="C2886" s="1">
        <v>118</v>
      </c>
      <c r="E2886" s="4">
        <f>IFERROR(VLOOKUP(A2886, 工作表1!A:B, 2, FALSE), "未找到")</f>
        <v>4710179387104</v>
      </c>
    </row>
    <row r="2887" spans="1:5" x14ac:dyDescent="0.4">
      <c r="A2887" t="s">
        <v>5919</v>
      </c>
      <c r="B2887" t="s">
        <v>5918</v>
      </c>
      <c r="C2887" s="1">
        <v>177</v>
      </c>
      <c r="D2887" t="s">
        <v>5920</v>
      </c>
      <c r="E2887" s="4">
        <f>IFERROR(VLOOKUP(A2887, 工作表1!A:B, 2, FALSE), "未找到")</f>
        <v>9555076300000</v>
      </c>
    </row>
    <row r="2888" spans="1:5" x14ac:dyDescent="0.4">
      <c r="A2888" t="s">
        <v>5922</v>
      </c>
      <c r="B2888" t="s">
        <v>5921</v>
      </c>
      <c r="C2888" s="1">
        <v>186</v>
      </c>
      <c r="E2888" s="4">
        <f>IFERROR(VLOOKUP(A2888, 工作表1!A:B, 2, FALSE), "未找到")</f>
        <v>4711257004760</v>
      </c>
    </row>
    <row r="2889" spans="1:5" x14ac:dyDescent="0.4">
      <c r="A2889" t="s">
        <v>5924</v>
      </c>
      <c r="B2889" t="s">
        <v>5923</v>
      </c>
      <c r="C2889" s="1">
        <v>110</v>
      </c>
      <c r="E2889" s="4">
        <f>IFERROR(VLOOKUP(A2889, 工作表1!A:B, 2, FALSE), "未找到")</f>
        <v>7613038631066</v>
      </c>
    </row>
    <row r="2890" spans="1:5" x14ac:dyDescent="0.4">
      <c r="A2890" t="s">
        <v>5926</v>
      </c>
      <c r="B2890" t="s">
        <v>5925</v>
      </c>
      <c r="C2890" s="1">
        <v>199</v>
      </c>
      <c r="E2890" s="4">
        <f>IFERROR(VLOOKUP(A2890, 工作表1!A:B, 2, FALSE), "未找到")</f>
        <v>4710782177154</v>
      </c>
    </row>
    <row r="2891" spans="1:5" x14ac:dyDescent="0.4">
      <c r="A2891" t="s">
        <v>5928</v>
      </c>
      <c r="B2891" t="s">
        <v>5927</v>
      </c>
      <c r="C2891" s="1">
        <v>149</v>
      </c>
      <c r="E2891" s="4">
        <f>IFERROR(VLOOKUP(A2891, 工作表1!A:B, 2, FALSE), "未找到")</f>
        <v>4710085205684</v>
      </c>
    </row>
    <row r="2892" spans="1:5" x14ac:dyDescent="0.4">
      <c r="A2892" t="s">
        <v>5930</v>
      </c>
      <c r="B2892" t="s">
        <v>5929</v>
      </c>
      <c r="C2892" s="1">
        <v>159</v>
      </c>
      <c r="E2892" s="4">
        <f>IFERROR(VLOOKUP(A2892, 工作表1!A:B, 2, FALSE), "未找到")</f>
        <v>4710782173064</v>
      </c>
    </row>
    <row r="2893" spans="1:5" x14ac:dyDescent="0.4">
      <c r="A2893" t="s">
        <v>5932</v>
      </c>
      <c r="B2893" t="s">
        <v>5931</v>
      </c>
      <c r="C2893" s="1">
        <v>98</v>
      </c>
      <c r="D2893" t="s">
        <v>5899</v>
      </c>
      <c r="E2893" s="4">
        <f>IFERROR(VLOOKUP(A2893, 工作表1!A:B, 2, FALSE), "未找到")</f>
        <v>4710498997657</v>
      </c>
    </row>
    <row r="2894" spans="1:5" x14ac:dyDescent="0.4">
      <c r="A2894" t="s">
        <v>5934</v>
      </c>
      <c r="B2894" t="s">
        <v>5933</v>
      </c>
      <c r="C2894" s="1">
        <v>142</v>
      </c>
      <c r="D2894" t="s">
        <v>5882</v>
      </c>
      <c r="E2894" s="4">
        <f>IFERROR(VLOOKUP(A2894, 工作表1!A:B, 2, FALSE), "未找到")</f>
        <v>810552000461</v>
      </c>
    </row>
    <row r="2895" spans="1:5" x14ac:dyDescent="0.4">
      <c r="A2895" t="s">
        <v>5936</v>
      </c>
      <c r="B2895" t="s">
        <v>5935</v>
      </c>
      <c r="C2895" s="1">
        <v>110</v>
      </c>
      <c r="E2895" s="4">
        <f>IFERROR(VLOOKUP(A2895, 工作表1!A:B, 2, FALSE), "未找到")</f>
        <v>7613038631189</v>
      </c>
    </row>
    <row r="2896" spans="1:5" x14ac:dyDescent="0.4">
      <c r="A2896" t="s">
        <v>5938</v>
      </c>
      <c r="B2896" t="s">
        <v>5937</v>
      </c>
      <c r="C2896" s="1">
        <v>195</v>
      </c>
      <c r="D2896" t="s">
        <v>5939</v>
      </c>
      <c r="E2896" s="4">
        <f>IFERROR(VLOOKUP(A2896, 工作表1!A:B, 2, FALSE), "未找到")</f>
        <v>8851753099900</v>
      </c>
    </row>
    <row r="2897" spans="1:5" x14ac:dyDescent="0.4">
      <c r="A2897" t="s">
        <v>5941</v>
      </c>
      <c r="B2897" t="s">
        <v>5940</v>
      </c>
      <c r="C2897" s="1">
        <v>148</v>
      </c>
      <c r="E2897" s="4">
        <f>IFERROR(VLOOKUP(A2897, 工作表1!A:B, 2, FALSE), "未找到")</f>
        <v>4710179384004</v>
      </c>
    </row>
    <row r="2898" spans="1:5" x14ac:dyDescent="0.4">
      <c r="A2898" t="s">
        <v>5943</v>
      </c>
      <c r="B2898" t="s">
        <v>5942</v>
      </c>
      <c r="C2898" s="1">
        <v>149</v>
      </c>
      <c r="E2898" s="4">
        <f>IFERROR(VLOOKUP(A2898, 工作表1!A:B, 2, FALSE), "未找到")</f>
        <v>9556001297150</v>
      </c>
    </row>
    <row r="2899" spans="1:5" x14ac:dyDescent="0.4">
      <c r="A2899" t="s">
        <v>5945</v>
      </c>
      <c r="B2899" t="s">
        <v>5944</v>
      </c>
      <c r="C2899" s="1">
        <v>129</v>
      </c>
      <c r="D2899" t="s">
        <v>5946</v>
      </c>
      <c r="E2899" s="4">
        <f>IFERROR(VLOOKUP(A2899, 工作表1!A:B, 2, FALSE), "未找到")</f>
        <v>8801055061846</v>
      </c>
    </row>
    <row r="2900" spans="1:5" x14ac:dyDescent="0.4">
      <c r="A2900" t="s">
        <v>5948</v>
      </c>
      <c r="B2900" t="s">
        <v>5947</v>
      </c>
      <c r="C2900" s="1">
        <v>177</v>
      </c>
      <c r="D2900" t="s">
        <v>5920</v>
      </c>
      <c r="E2900" s="4">
        <f>IFERROR(VLOOKUP(A2900, 工作表1!A:B, 2, FALSE), "未找到")</f>
        <v>9555076300086</v>
      </c>
    </row>
    <row r="2901" spans="1:5" x14ac:dyDescent="0.4">
      <c r="A2901" t="s">
        <v>5950</v>
      </c>
      <c r="B2901" t="s">
        <v>5949</v>
      </c>
      <c r="C2901" s="1">
        <v>135</v>
      </c>
      <c r="E2901" s="4">
        <f>IFERROR(VLOOKUP(A2901, 工作表1!A:B, 2, FALSE), "未找到")</f>
        <v>8888311091984</v>
      </c>
    </row>
    <row r="2902" spans="1:5" x14ac:dyDescent="0.4">
      <c r="A2902" t="s">
        <v>5952</v>
      </c>
      <c r="B2902" t="s">
        <v>5951</v>
      </c>
      <c r="C2902" s="1">
        <v>119</v>
      </c>
      <c r="D2902" t="s">
        <v>5873</v>
      </c>
      <c r="E2902" s="4">
        <f>IFERROR(VLOOKUP(A2902, 工作表1!A:B, 2, FALSE), "未找到")</f>
        <v>4710063445415</v>
      </c>
    </row>
    <row r="2903" spans="1:5" x14ac:dyDescent="0.4">
      <c r="A2903" t="s">
        <v>5954</v>
      </c>
      <c r="B2903" t="s">
        <v>5953</v>
      </c>
      <c r="C2903" s="1">
        <v>199</v>
      </c>
      <c r="E2903" s="4">
        <f>IFERROR(VLOOKUP(A2903, 工作表1!A:B, 2, FALSE), "未找到")</f>
        <v>4710782178236</v>
      </c>
    </row>
    <row r="2904" spans="1:5" x14ac:dyDescent="0.4">
      <c r="A2904" t="s">
        <v>5956</v>
      </c>
      <c r="B2904" t="s">
        <v>5955</v>
      </c>
      <c r="C2904" s="1">
        <v>177</v>
      </c>
      <c r="D2904" t="s">
        <v>5920</v>
      </c>
      <c r="E2904" s="4">
        <f>IFERROR(VLOOKUP(A2904, 工作表1!A:B, 2, FALSE), "未找到")</f>
        <v>9555076300093</v>
      </c>
    </row>
    <row r="2905" spans="1:5" x14ac:dyDescent="0.4">
      <c r="A2905" t="s">
        <v>5958</v>
      </c>
      <c r="B2905" t="s">
        <v>5957</v>
      </c>
      <c r="C2905" s="1">
        <v>169</v>
      </c>
      <c r="E2905" s="4">
        <f>IFERROR(VLOOKUP(A2905, 工作表1!A:B, 2, FALSE), "未找到")</f>
        <v>4902201432429</v>
      </c>
    </row>
    <row r="2906" spans="1:5" x14ac:dyDescent="0.4">
      <c r="A2906" t="s">
        <v>5960</v>
      </c>
      <c r="B2906" t="s">
        <v>5959</v>
      </c>
      <c r="C2906" s="1">
        <v>109</v>
      </c>
      <c r="E2906" s="4">
        <f>IFERROR(VLOOKUP(A2906, 工作表1!A:B, 2, FALSE), "未找到")</f>
        <v>4710179377037</v>
      </c>
    </row>
    <row r="2907" spans="1:5" x14ac:dyDescent="0.4">
      <c r="A2907" t="s">
        <v>5962</v>
      </c>
      <c r="B2907" t="s">
        <v>5961</v>
      </c>
      <c r="C2907" s="1">
        <v>139</v>
      </c>
      <c r="E2907" s="4">
        <f>IFERROR(VLOOKUP(A2907, 工作表1!A:B, 2, FALSE), "未找到")</f>
        <v>4712305945059</v>
      </c>
    </row>
    <row r="2908" spans="1:5" x14ac:dyDescent="0.4">
      <c r="A2908" t="s">
        <v>5964</v>
      </c>
      <c r="B2908" t="s">
        <v>5963</v>
      </c>
      <c r="C2908" s="1">
        <v>95</v>
      </c>
      <c r="E2908" s="4">
        <f>IFERROR(VLOOKUP(A2908, 工作表1!A:B, 2, FALSE), "未找到")</f>
        <v>4710179172021</v>
      </c>
    </row>
    <row r="2909" spans="1:5" x14ac:dyDescent="0.4">
      <c r="A2909" t="s">
        <v>5966</v>
      </c>
      <c r="B2909" t="s">
        <v>5965</v>
      </c>
      <c r="C2909" s="1">
        <v>148</v>
      </c>
      <c r="E2909" s="4">
        <f>IFERROR(VLOOKUP(A2909, 工作表1!A:B, 2, FALSE), "未找到")</f>
        <v>4710179384011</v>
      </c>
    </row>
    <row r="2910" spans="1:5" x14ac:dyDescent="0.4">
      <c r="A2910" t="s">
        <v>5968</v>
      </c>
      <c r="B2910" t="s">
        <v>5967</v>
      </c>
      <c r="C2910" s="1">
        <v>279</v>
      </c>
      <c r="E2910" s="4">
        <f>IFERROR(VLOOKUP(A2910, 工作表1!A:B, 2, FALSE), "未找到")</f>
        <v>8935024129357</v>
      </c>
    </row>
    <row r="2911" spans="1:5" x14ac:dyDescent="0.4">
      <c r="A2911" t="s">
        <v>5970</v>
      </c>
      <c r="B2911" t="s">
        <v>5969</v>
      </c>
      <c r="C2911" s="1">
        <v>139</v>
      </c>
      <c r="E2911" s="4">
        <f>IFERROR(VLOOKUP(A2911, 工作表1!A:B, 2, FALSE), "未找到")</f>
        <v>4712305945042</v>
      </c>
    </row>
    <row r="2912" spans="1:5" x14ac:dyDescent="0.4">
      <c r="A2912" t="s">
        <v>5972</v>
      </c>
      <c r="B2912" t="s">
        <v>5971</v>
      </c>
      <c r="C2912" s="1">
        <v>177</v>
      </c>
      <c r="D2912" t="s">
        <v>5920</v>
      </c>
      <c r="E2912" s="4">
        <f>IFERROR(VLOOKUP(A2912, 工作表1!A:B, 2, FALSE), "未找到")</f>
        <v>9555076304312</v>
      </c>
    </row>
    <row r="2913" spans="1:5" x14ac:dyDescent="0.4">
      <c r="A2913" t="s">
        <v>5974</v>
      </c>
      <c r="B2913" t="s">
        <v>5973</v>
      </c>
      <c r="C2913" s="1">
        <v>108</v>
      </c>
      <c r="E2913" s="4">
        <f>IFERROR(VLOOKUP(A2913, 工作表1!A:B, 2, FALSE), "未找到")</f>
        <v>4711200800050</v>
      </c>
    </row>
    <row r="2914" spans="1:5" x14ac:dyDescent="0.4">
      <c r="A2914" t="s">
        <v>5976</v>
      </c>
      <c r="B2914" t="s">
        <v>5975</v>
      </c>
      <c r="C2914" s="1">
        <v>110</v>
      </c>
      <c r="E2914" s="4">
        <f>IFERROR(VLOOKUP(A2914, 工作表1!A:B, 2, FALSE), "未找到")</f>
        <v>7613038630977</v>
      </c>
    </row>
    <row r="2915" spans="1:5" x14ac:dyDescent="0.4">
      <c r="A2915" t="s">
        <v>5978</v>
      </c>
      <c r="B2915" t="s">
        <v>5977</v>
      </c>
      <c r="C2915" s="1">
        <v>342</v>
      </c>
      <c r="E2915" s="4" t="str">
        <f>IFERROR(VLOOKUP(A2915, 工作表1!A:B, 2, FALSE), "未找到")</f>
        <v>未找到</v>
      </c>
    </row>
    <row r="2916" spans="1:5" x14ac:dyDescent="0.4">
      <c r="A2916" t="s">
        <v>5980</v>
      </c>
      <c r="B2916" t="s">
        <v>5979</v>
      </c>
      <c r="C2916" s="1">
        <v>369</v>
      </c>
      <c r="E2916" s="4">
        <f>IFERROR(VLOOKUP(A2916, 工作表1!A:B, 2, FALSE), "未找到")</f>
        <v>4711257005033</v>
      </c>
    </row>
    <row r="2917" spans="1:5" x14ac:dyDescent="0.4">
      <c r="A2917" t="s">
        <v>5982</v>
      </c>
      <c r="B2917" t="s">
        <v>5981</v>
      </c>
      <c r="C2917" s="1">
        <v>119</v>
      </c>
      <c r="D2917" t="s">
        <v>5873</v>
      </c>
      <c r="E2917" s="4">
        <f>IFERROR(VLOOKUP(A2917, 工作表1!A:B, 2, FALSE), "未找到")</f>
        <v>4710063445941</v>
      </c>
    </row>
    <row r="2918" spans="1:5" x14ac:dyDescent="0.4">
      <c r="A2918" t="s">
        <v>5984</v>
      </c>
      <c r="B2918" t="s">
        <v>5983</v>
      </c>
      <c r="C2918" s="1">
        <v>208</v>
      </c>
      <c r="E2918" s="4">
        <f>IFERROR(VLOOKUP(A2918, 工作表1!A:B, 2, FALSE), "未找到")</f>
        <v>4710090051115</v>
      </c>
    </row>
    <row r="2919" spans="1:5" x14ac:dyDescent="0.4">
      <c r="A2919" t="s">
        <v>5986</v>
      </c>
      <c r="B2919" t="s">
        <v>5985</v>
      </c>
      <c r="C2919" s="1">
        <v>208</v>
      </c>
      <c r="E2919" s="4">
        <f>IFERROR(VLOOKUP(A2919, 工作表1!A:B, 2, FALSE), "未找到")</f>
        <v>4710090060070</v>
      </c>
    </row>
    <row r="2920" spans="1:5" x14ac:dyDescent="0.4">
      <c r="A2920" t="s">
        <v>5988</v>
      </c>
      <c r="B2920" t="s">
        <v>5987</v>
      </c>
      <c r="C2920" s="1">
        <v>208</v>
      </c>
      <c r="E2920" s="4">
        <f>IFERROR(VLOOKUP(A2920, 工作表1!A:B, 2, FALSE), "未找到")</f>
        <v>4710090060254</v>
      </c>
    </row>
    <row r="2921" spans="1:5" x14ac:dyDescent="0.4">
      <c r="A2921" t="s">
        <v>5990</v>
      </c>
      <c r="B2921" t="s">
        <v>5989</v>
      </c>
      <c r="C2921" s="1">
        <v>139</v>
      </c>
      <c r="D2921" t="s">
        <v>5991</v>
      </c>
      <c r="E2921" s="4">
        <f>IFERROR(VLOOKUP(A2921, 工作表1!A:B, 2, FALSE), "未找到")</f>
        <v>4713510124437</v>
      </c>
    </row>
    <row r="2922" spans="1:5" x14ac:dyDescent="0.4">
      <c r="A2922" t="s">
        <v>5993</v>
      </c>
      <c r="B2922" t="s">
        <v>5992</v>
      </c>
      <c r="C2922" s="1">
        <v>160</v>
      </c>
      <c r="E2922" s="4">
        <f>IFERROR(VLOOKUP(A2922, 工作表1!A:B, 2, FALSE), "未找到")</f>
        <v>4710782172210</v>
      </c>
    </row>
    <row r="2923" spans="1:5" x14ac:dyDescent="0.4">
      <c r="A2923" t="s">
        <v>5995</v>
      </c>
      <c r="B2923" t="s">
        <v>5994</v>
      </c>
      <c r="C2923" s="1">
        <v>139</v>
      </c>
      <c r="D2923" t="s">
        <v>5991</v>
      </c>
      <c r="E2923" s="4">
        <f>IFERROR(VLOOKUP(A2923, 工作表1!A:B, 2, FALSE), "未找到")</f>
        <v>4713510124383</v>
      </c>
    </row>
    <row r="2924" spans="1:5" x14ac:dyDescent="0.4">
      <c r="A2924" t="s">
        <v>5997</v>
      </c>
      <c r="B2924" t="s">
        <v>5996</v>
      </c>
      <c r="C2924" s="1">
        <v>208</v>
      </c>
      <c r="E2924" s="4">
        <f>IFERROR(VLOOKUP(A2924, 工作表1!A:B, 2, FALSE), "未找到")</f>
        <v>4710090023280</v>
      </c>
    </row>
    <row r="2925" spans="1:5" x14ac:dyDescent="0.4">
      <c r="A2925" t="s">
        <v>5999</v>
      </c>
      <c r="B2925" t="s">
        <v>5998</v>
      </c>
      <c r="C2925" s="1">
        <v>160</v>
      </c>
      <c r="E2925" s="4">
        <f>IFERROR(VLOOKUP(A2925, 工作表1!A:B, 2, FALSE), "未找到")</f>
        <v>4710782172227</v>
      </c>
    </row>
    <row r="2926" spans="1:5" x14ac:dyDescent="0.4">
      <c r="A2926" t="s">
        <v>6001</v>
      </c>
      <c r="B2926" t="s">
        <v>6000</v>
      </c>
      <c r="C2926" s="1">
        <v>254</v>
      </c>
      <c r="D2926" t="s">
        <v>6002</v>
      </c>
      <c r="E2926" s="4">
        <f>IFERROR(VLOOKUP(A2926, 工作表1!A:B, 2, FALSE), "未找到")</f>
        <v>4710090060810</v>
      </c>
    </row>
    <row r="2927" spans="1:5" x14ac:dyDescent="0.4">
      <c r="A2927" t="s">
        <v>6004</v>
      </c>
      <c r="B2927" t="s">
        <v>6003</v>
      </c>
      <c r="C2927" s="1">
        <v>59</v>
      </c>
      <c r="D2927" t="s">
        <v>1770</v>
      </c>
      <c r="E2927" s="4">
        <f>IFERROR(VLOOKUP(A2927, 工作表1!A:B, 2, FALSE), "未找到")</f>
        <v>4712959009442</v>
      </c>
    </row>
    <row r="2928" spans="1:5" x14ac:dyDescent="0.4">
      <c r="A2928" t="s">
        <v>6006</v>
      </c>
      <c r="B2928" t="s">
        <v>6005</v>
      </c>
      <c r="C2928" s="1">
        <v>118</v>
      </c>
      <c r="D2928" t="s">
        <v>6007</v>
      </c>
      <c r="E2928" s="4">
        <f>IFERROR(VLOOKUP(A2928, 工作表1!A:B, 2, FALSE), "未找到")</f>
        <v>4710498999699</v>
      </c>
    </row>
    <row r="2929" spans="1:5" x14ac:dyDescent="0.4">
      <c r="A2929" t="s">
        <v>6009</v>
      </c>
      <c r="B2929" t="s">
        <v>6008</v>
      </c>
      <c r="C2929" s="1">
        <v>168</v>
      </c>
      <c r="E2929" s="4">
        <f>IFERROR(VLOOKUP(A2929, 工作表1!A:B, 2, FALSE), "未找到")</f>
        <v>4710179011610</v>
      </c>
    </row>
    <row r="2930" spans="1:5" x14ac:dyDescent="0.4">
      <c r="A2930" t="s">
        <v>6011</v>
      </c>
      <c r="B2930" t="s">
        <v>6010</v>
      </c>
      <c r="C2930" s="1">
        <v>59</v>
      </c>
      <c r="D2930" t="s">
        <v>1770</v>
      </c>
      <c r="E2930" s="4">
        <f>IFERROR(VLOOKUP(A2930, 工作表1!A:B, 2, FALSE), "未找到")</f>
        <v>4712959009435</v>
      </c>
    </row>
    <row r="2931" spans="1:5" x14ac:dyDescent="0.4">
      <c r="A2931" t="s">
        <v>6013</v>
      </c>
      <c r="B2931" t="s">
        <v>6012</v>
      </c>
      <c r="C2931" s="1">
        <v>118</v>
      </c>
      <c r="D2931" t="s">
        <v>6007</v>
      </c>
      <c r="E2931" s="4">
        <f>IFERROR(VLOOKUP(A2931, 工作表1!A:B, 2, FALSE), "未找到")</f>
        <v>4710498999729</v>
      </c>
    </row>
    <row r="2932" spans="1:5" x14ac:dyDescent="0.4">
      <c r="A2932" t="s">
        <v>6015</v>
      </c>
      <c r="B2932" t="s">
        <v>6014</v>
      </c>
      <c r="C2932" s="1">
        <v>168</v>
      </c>
      <c r="E2932" s="4">
        <f>IFERROR(VLOOKUP(A2932, 工作表1!A:B, 2, FALSE), "未找到")</f>
        <v>4710179011719</v>
      </c>
    </row>
    <row r="2933" spans="1:5" x14ac:dyDescent="0.4">
      <c r="A2933" t="s">
        <v>6017</v>
      </c>
      <c r="B2933" t="s">
        <v>6016</v>
      </c>
      <c r="C2933" s="1">
        <v>129</v>
      </c>
      <c r="E2933" s="4">
        <f>IFERROR(VLOOKUP(A2933, 工作表1!A:B, 2, FALSE), "未找到")</f>
        <v>4901117174225</v>
      </c>
    </row>
    <row r="2934" spans="1:5" x14ac:dyDescent="0.4">
      <c r="A2934" t="s">
        <v>6019</v>
      </c>
      <c r="B2934" t="s">
        <v>6018</v>
      </c>
      <c r="C2934" s="1">
        <v>191</v>
      </c>
      <c r="E2934" s="4">
        <f>IFERROR(VLOOKUP(A2934, 工作表1!A:B, 2, FALSE), "未找到")</f>
        <v>4710063445446</v>
      </c>
    </row>
    <row r="2935" spans="1:5" x14ac:dyDescent="0.4">
      <c r="A2935" t="s">
        <v>6021</v>
      </c>
      <c r="B2935" t="s">
        <v>6020</v>
      </c>
      <c r="C2935" s="1">
        <v>191</v>
      </c>
      <c r="E2935" s="4">
        <f>IFERROR(VLOOKUP(A2935, 工作表1!A:B, 2, FALSE), "未找到")</f>
        <v>4710063444067</v>
      </c>
    </row>
    <row r="2936" spans="1:5" x14ac:dyDescent="0.4">
      <c r="A2936" t="s">
        <v>6023</v>
      </c>
      <c r="B2936" t="s">
        <v>6022</v>
      </c>
      <c r="C2936" s="1">
        <v>118</v>
      </c>
      <c r="D2936" t="s">
        <v>6007</v>
      </c>
      <c r="E2936" s="4">
        <f>IFERROR(VLOOKUP(A2936, 工作表1!A:B, 2, FALSE), "未找到")</f>
        <v>4711257004494</v>
      </c>
    </row>
    <row r="2937" spans="1:5" x14ac:dyDescent="0.4">
      <c r="A2937" t="s">
        <v>6025</v>
      </c>
      <c r="B2937" t="s">
        <v>6024</v>
      </c>
      <c r="C2937" s="1">
        <v>169</v>
      </c>
      <c r="D2937" t="s">
        <v>6026</v>
      </c>
      <c r="E2937" s="4">
        <f>IFERROR(VLOOKUP(A2937, 工作表1!A:B, 2, FALSE), "未找到")</f>
        <v>4710063445385</v>
      </c>
    </row>
    <row r="2938" spans="1:5" x14ac:dyDescent="0.4">
      <c r="A2938" t="s">
        <v>6028</v>
      </c>
      <c r="B2938" t="s">
        <v>6027</v>
      </c>
      <c r="C2938" s="1">
        <v>118</v>
      </c>
      <c r="E2938" s="4">
        <f>IFERROR(VLOOKUP(A2938, 工作表1!A:B, 2, FALSE), "未找到")</f>
        <v>4710499000417</v>
      </c>
    </row>
    <row r="2939" spans="1:5" x14ac:dyDescent="0.4">
      <c r="A2939" t="s">
        <v>6030</v>
      </c>
      <c r="B2939" t="s">
        <v>6029</v>
      </c>
      <c r="C2939" s="1">
        <v>212</v>
      </c>
      <c r="E2939" s="4">
        <f>IFERROR(VLOOKUP(A2939, 工作表1!A:B, 2, FALSE), "未找到")</f>
        <v>4901372285681</v>
      </c>
    </row>
    <row r="2940" spans="1:5" x14ac:dyDescent="0.4">
      <c r="A2940" t="s">
        <v>6032</v>
      </c>
      <c r="B2940" t="s">
        <v>6031</v>
      </c>
      <c r="C2940" s="1">
        <v>118</v>
      </c>
      <c r="D2940" t="s">
        <v>6007</v>
      </c>
      <c r="E2940" s="4">
        <f>IFERROR(VLOOKUP(A2940, 工作表1!A:B, 2, FALSE), "未找到")</f>
        <v>4711257004487</v>
      </c>
    </row>
    <row r="2941" spans="1:5" x14ac:dyDescent="0.4">
      <c r="A2941" t="s">
        <v>6034</v>
      </c>
      <c r="B2941" t="s">
        <v>6033</v>
      </c>
      <c r="C2941" s="1">
        <v>219</v>
      </c>
      <c r="E2941" s="4">
        <f>IFERROR(VLOOKUP(A2941, 工作表1!A:B, 2, FALSE), "未找到")</f>
        <v>4716609908178</v>
      </c>
    </row>
    <row r="2942" spans="1:5" x14ac:dyDescent="0.4">
      <c r="A2942" t="s">
        <v>6036</v>
      </c>
      <c r="B2942" t="s">
        <v>6035</v>
      </c>
      <c r="C2942" s="1">
        <v>199</v>
      </c>
      <c r="D2942" t="s">
        <v>6037</v>
      </c>
      <c r="E2942" s="4">
        <f>IFERROR(VLOOKUP(A2942, 工作表1!A:B, 2, FALSE), "未找到")</f>
        <v>4713510124727</v>
      </c>
    </row>
    <row r="2943" spans="1:5" x14ac:dyDescent="0.4">
      <c r="A2943" t="s">
        <v>6039</v>
      </c>
      <c r="B2943" t="s">
        <v>6038</v>
      </c>
      <c r="C2943" s="1">
        <v>199</v>
      </c>
      <c r="D2943" t="s">
        <v>6037</v>
      </c>
      <c r="E2943" s="4">
        <f>IFERROR(VLOOKUP(A2943, 工作表1!A:B, 2, FALSE), "未找到")</f>
        <v>4713510124703</v>
      </c>
    </row>
    <row r="2944" spans="1:5" x14ac:dyDescent="0.4">
      <c r="A2944" t="s">
        <v>6041</v>
      </c>
      <c r="B2944" t="s">
        <v>6040</v>
      </c>
      <c r="C2944" s="1">
        <v>139</v>
      </c>
      <c r="D2944" t="s">
        <v>6042</v>
      </c>
      <c r="E2944" s="4">
        <f>IFERROR(VLOOKUP(A2944, 工作表1!A:B, 2, FALSE), "未找到")</f>
        <v>4713510124321</v>
      </c>
    </row>
    <row r="2945" spans="1:5" x14ac:dyDescent="0.4">
      <c r="A2945" t="s">
        <v>6044</v>
      </c>
      <c r="B2945" t="s">
        <v>6043</v>
      </c>
      <c r="C2945" s="1">
        <v>199</v>
      </c>
      <c r="E2945" s="4">
        <f>IFERROR(VLOOKUP(A2945, 工作表1!A:B, 2, FALSE), "未找到")</f>
        <v>4710782174665</v>
      </c>
    </row>
    <row r="2946" spans="1:5" x14ac:dyDescent="0.4">
      <c r="A2946" t="s">
        <v>6046</v>
      </c>
      <c r="B2946" t="s">
        <v>6045</v>
      </c>
      <c r="C2946" s="1">
        <v>232</v>
      </c>
      <c r="E2946" s="4">
        <f>IFERROR(VLOOKUP(A2946, 工作表1!A:B, 2, FALSE), "未找到")</f>
        <v>4715517258023</v>
      </c>
    </row>
    <row r="2947" spans="1:5" x14ac:dyDescent="0.4">
      <c r="A2947" t="s">
        <v>6048</v>
      </c>
      <c r="B2947" t="s">
        <v>6047</v>
      </c>
      <c r="C2947" s="1">
        <v>118</v>
      </c>
      <c r="E2947" s="4">
        <f>IFERROR(VLOOKUP(A2947, 工作表1!A:B, 2, FALSE), "未找到")</f>
        <v>4711257001066</v>
      </c>
    </row>
    <row r="2948" spans="1:5" x14ac:dyDescent="0.4">
      <c r="A2948" t="s">
        <v>6050</v>
      </c>
      <c r="B2948" t="s">
        <v>6049</v>
      </c>
      <c r="C2948" s="1">
        <v>176</v>
      </c>
      <c r="E2948" s="4">
        <f>IFERROR(VLOOKUP(A2948, 工作表1!A:B, 2, FALSE), "未找到")</f>
        <v>4710782174689</v>
      </c>
    </row>
    <row r="2949" spans="1:5" x14ac:dyDescent="0.4">
      <c r="A2949" t="s">
        <v>6052</v>
      </c>
      <c r="B2949" t="s">
        <v>6051</v>
      </c>
      <c r="C2949" s="1">
        <v>199</v>
      </c>
      <c r="E2949" s="4">
        <f>IFERROR(VLOOKUP(A2949, 工作表1!A:B, 2, FALSE), "未找到")</f>
        <v>4716609908116</v>
      </c>
    </row>
    <row r="2950" spans="1:5" x14ac:dyDescent="0.4">
      <c r="A2950" t="s">
        <v>6054</v>
      </c>
      <c r="B2950" t="s">
        <v>6053</v>
      </c>
      <c r="C2950" s="1">
        <v>99</v>
      </c>
      <c r="E2950" s="4">
        <f>IFERROR(VLOOKUP(A2950, 工作表1!A:B, 2, FALSE), "未找到")</f>
        <v>4710085244546</v>
      </c>
    </row>
    <row r="2951" spans="1:5" x14ac:dyDescent="0.4">
      <c r="A2951" t="s">
        <v>6056</v>
      </c>
      <c r="B2951" t="s">
        <v>6055</v>
      </c>
      <c r="C2951" s="1">
        <v>347</v>
      </c>
      <c r="E2951" s="4" t="str">
        <f>IFERROR(VLOOKUP(A2951, 工作表1!A:B, 2, FALSE), "未找到")</f>
        <v>未找到</v>
      </c>
    </row>
    <row r="2952" spans="1:5" x14ac:dyDescent="0.4">
      <c r="A2952" t="s">
        <v>6058</v>
      </c>
      <c r="B2952" t="s">
        <v>6057</v>
      </c>
      <c r="C2952" s="1">
        <v>239</v>
      </c>
      <c r="D2952" t="s">
        <v>6059</v>
      </c>
      <c r="E2952" s="4">
        <f>IFERROR(VLOOKUP(A2952, 工作表1!A:B, 2, FALSE), "未找到")</f>
        <v>4902201415071</v>
      </c>
    </row>
    <row r="2953" spans="1:5" x14ac:dyDescent="0.4">
      <c r="A2953" t="s">
        <v>6061</v>
      </c>
      <c r="B2953" t="s">
        <v>6060</v>
      </c>
      <c r="C2953" s="1">
        <v>99</v>
      </c>
      <c r="D2953" t="s">
        <v>4949</v>
      </c>
      <c r="E2953" s="4">
        <f>IFERROR(VLOOKUP(A2953, 工作表1!A:B, 2, FALSE), "未找到")</f>
        <v>4711257004371</v>
      </c>
    </row>
    <row r="2954" spans="1:5" x14ac:dyDescent="0.4">
      <c r="A2954" t="s">
        <v>6063</v>
      </c>
      <c r="B2954" t="s">
        <v>6062</v>
      </c>
      <c r="C2954" s="1">
        <v>119</v>
      </c>
      <c r="E2954" s="4">
        <f>IFERROR(VLOOKUP(A2954, 工作表1!A:B, 2, FALSE), "未找到")</f>
        <v>4710782177574</v>
      </c>
    </row>
    <row r="2955" spans="1:5" x14ac:dyDescent="0.4">
      <c r="A2955" t="s">
        <v>6065</v>
      </c>
      <c r="B2955" t="s">
        <v>6064</v>
      </c>
      <c r="C2955" s="1">
        <v>259</v>
      </c>
      <c r="D2955" t="s">
        <v>6066</v>
      </c>
      <c r="E2955" s="4">
        <f>IFERROR(VLOOKUP(A2955, 工作表1!A:B, 2, FALSE), "未找到")</f>
        <v>4902201426343</v>
      </c>
    </row>
    <row r="2956" spans="1:5" x14ac:dyDescent="0.4">
      <c r="A2956" t="s">
        <v>6068</v>
      </c>
      <c r="B2956" t="s">
        <v>6067</v>
      </c>
      <c r="C2956" s="1">
        <v>210</v>
      </c>
      <c r="E2956" s="4">
        <f>IFERROR(VLOOKUP(A2956, 工作表1!A:B, 2, FALSE), "未找到")</f>
        <v>4710179533006</v>
      </c>
    </row>
    <row r="2957" spans="1:5" x14ac:dyDescent="0.4">
      <c r="A2957" t="s">
        <v>6070</v>
      </c>
      <c r="B2957" t="s">
        <v>6069</v>
      </c>
      <c r="C2957" s="1">
        <v>136</v>
      </c>
      <c r="E2957" s="4">
        <f>IFERROR(VLOOKUP(A2957, 工作表1!A:B, 2, FALSE), "未找到")</f>
        <v>4710498994670</v>
      </c>
    </row>
    <row r="2958" spans="1:5" x14ac:dyDescent="0.4">
      <c r="A2958" t="s">
        <v>6072</v>
      </c>
      <c r="B2958" t="s">
        <v>6071</v>
      </c>
      <c r="C2958" s="1">
        <v>148</v>
      </c>
      <c r="E2958" s="4">
        <f>IFERROR(VLOOKUP(A2958, 工作表1!A:B, 2, FALSE), "未找到")</f>
        <v>4901372400886</v>
      </c>
    </row>
    <row r="2959" spans="1:5" x14ac:dyDescent="0.4">
      <c r="A2959" t="s">
        <v>6074</v>
      </c>
      <c r="B2959" t="s">
        <v>6073</v>
      </c>
      <c r="C2959" s="1">
        <v>218</v>
      </c>
      <c r="E2959" s="4">
        <f>IFERROR(VLOOKUP(A2959, 工作表1!A:B, 2, FALSE), "未找到")</f>
        <v>4710179122002</v>
      </c>
    </row>
    <row r="2960" spans="1:5" x14ac:dyDescent="0.4">
      <c r="A2960" t="s">
        <v>6076</v>
      </c>
      <c r="B2960" t="s">
        <v>6075</v>
      </c>
      <c r="C2960" s="1">
        <v>179</v>
      </c>
      <c r="E2960" s="4">
        <f>IFERROR(VLOOKUP(A2960, 工作表1!A:B, 2, FALSE), "未找到")</f>
        <v>9556001140241</v>
      </c>
    </row>
    <row r="2961" spans="1:5" x14ac:dyDescent="0.4">
      <c r="A2961" t="s">
        <v>6078</v>
      </c>
      <c r="B2961" t="s">
        <v>6077</v>
      </c>
      <c r="C2961" s="1">
        <v>199</v>
      </c>
      <c r="E2961" s="4">
        <f>IFERROR(VLOOKUP(A2961, 工作表1!A:B, 2, FALSE), "未找到")</f>
        <v>4901201103803</v>
      </c>
    </row>
    <row r="2962" spans="1:5" x14ac:dyDescent="0.4">
      <c r="A2962" t="s">
        <v>6080</v>
      </c>
      <c r="B2962" t="s">
        <v>6079</v>
      </c>
      <c r="C2962" s="1">
        <v>144</v>
      </c>
      <c r="E2962" s="4">
        <f>IFERROR(VLOOKUP(A2962, 工作表1!A:B, 2, FALSE), "未找到")</f>
        <v>4901201154454</v>
      </c>
    </row>
    <row r="2963" spans="1:5" x14ac:dyDescent="0.4">
      <c r="A2963" t="s">
        <v>6082</v>
      </c>
      <c r="B2963" t="s">
        <v>6081</v>
      </c>
      <c r="C2963" s="1">
        <v>259</v>
      </c>
      <c r="D2963" t="s">
        <v>6066</v>
      </c>
      <c r="E2963" s="4">
        <f>IFERROR(VLOOKUP(A2963, 工作表1!A:B, 2, FALSE), "未找到")</f>
        <v>4902201424530</v>
      </c>
    </row>
    <row r="2964" spans="1:5" x14ac:dyDescent="0.4">
      <c r="A2964" t="s">
        <v>6084</v>
      </c>
      <c r="B2964" t="s">
        <v>6083</v>
      </c>
      <c r="C2964" s="1">
        <v>144</v>
      </c>
      <c r="E2964" s="4">
        <f>IFERROR(VLOOKUP(A2964, 工作表1!A:B, 2, FALSE), "未找到")</f>
        <v>4901201154447</v>
      </c>
    </row>
    <row r="2965" spans="1:5" x14ac:dyDescent="0.4">
      <c r="A2965" t="s">
        <v>6086</v>
      </c>
      <c r="B2965" t="s">
        <v>6085</v>
      </c>
      <c r="C2965" s="1">
        <v>55</v>
      </c>
      <c r="E2965" s="4">
        <f>IFERROR(VLOOKUP(A2965, 工作表1!A:B, 2, FALSE), "未找到")</f>
        <v>8935024120187</v>
      </c>
    </row>
    <row r="2966" spans="1:5" x14ac:dyDescent="0.4">
      <c r="A2966" t="s">
        <v>6088</v>
      </c>
      <c r="B2966" t="s">
        <v>6087</v>
      </c>
      <c r="C2966" s="1">
        <v>199</v>
      </c>
      <c r="E2966" s="4">
        <f>IFERROR(VLOOKUP(A2966, 工作表1!A:B, 2, FALSE), "未找到")</f>
        <v>4902201426336</v>
      </c>
    </row>
    <row r="2967" spans="1:5" x14ac:dyDescent="0.4">
      <c r="A2967" t="s">
        <v>6090</v>
      </c>
      <c r="B2967" t="s">
        <v>6089</v>
      </c>
      <c r="C2967" s="1">
        <v>150</v>
      </c>
      <c r="D2967" t="s">
        <v>285</v>
      </c>
      <c r="E2967" s="4">
        <f>IFERROR(VLOOKUP(A2967, 工作表1!A:B, 2, FALSE), "未找到")</f>
        <v>4901111599642</v>
      </c>
    </row>
    <row r="2968" spans="1:5" x14ac:dyDescent="0.4">
      <c r="A2968" t="s">
        <v>6092</v>
      </c>
      <c r="B2968" t="s">
        <v>6091</v>
      </c>
      <c r="C2968" s="1">
        <v>199</v>
      </c>
      <c r="E2968" s="4">
        <f>IFERROR(VLOOKUP(A2968, 工作表1!A:B, 2, FALSE), "未找到")</f>
        <v>4710498231188</v>
      </c>
    </row>
    <row r="2969" spans="1:5" x14ac:dyDescent="0.4">
      <c r="A2969" t="s">
        <v>6094</v>
      </c>
      <c r="B2969" t="s">
        <v>6093</v>
      </c>
      <c r="C2969" s="1">
        <v>209</v>
      </c>
      <c r="E2969" s="4">
        <f>IFERROR(VLOOKUP(A2969, 工作表1!A:B, 2, FALSE), "未找到")</f>
        <v>4902201412346</v>
      </c>
    </row>
    <row r="2970" spans="1:5" x14ac:dyDescent="0.4">
      <c r="A2970" t="s">
        <v>6096</v>
      </c>
      <c r="B2970" t="s">
        <v>6095</v>
      </c>
      <c r="C2970" s="1">
        <v>109</v>
      </c>
      <c r="E2970" s="4">
        <f>IFERROR(VLOOKUP(A2970, 工作表1!A:B, 2, FALSE), "未找到")</f>
        <v>4710179371301</v>
      </c>
    </row>
    <row r="2971" spans="1:5" x14ac:dyDescent="0.4">
      <c r="A2971" t="s">
        <v>6098</v>
      </c>
      <c r="B2971" t="s">
        <v>6097</v>
      </c>
      <c r="C2971" s="1">
        <v>130</v>
      </c>
      <c r="E2971" s="4">
        <f>IFERROR(VLOOKUP(A2971, 工作表1!A:B, 2, FALSE), "未找到")</f>
        <v>4901111371453</v>
      </c>
    </row>
    <row r="2972" spans="1:5" x14ac:dyDescent="0.4">
      <c r="A2972" t="s">
        <v>6100</v>
      </c>
      <c r="B2972" t="s">
        <v>6099</v>
      </c>
      <c r="C2972" s="1">
        <v>259</v>
      </c>
      <c r="D2972" t="s">
        <v>2255</v>
      </c>
      <c r="E2972" s="4">
        <f>IFERROR(VLOOKUP(A2972, 工作表1!A:B, 2, FALSE), "未找到")</f>
        <v>4580130000096</v>
      </c>
    </row>
    <row r="2973" spans="1:5" x14ac:dyDescent="0.4">
      <c r="A2973" t="s">
        <v>6102</v>
      </c>
      <c r="B2973" t="s">
        <v>6101</v>
      </c>
      <c r="C2973" s="1">
        <v>240</v>
      </c>
      <c r="D2973" t="s">
        <v>6103</v>
      </c>
      <c r="E2973" s="4">
        <f>IFERROR(VLOOKUP(A2973, 工作表1!A:B, 2, FALSE), "未找到")</f>
        <v>7613039300091</v>
      </c>
    </row>
    <row r="2974" spans="1:5" x14ac:dyDescent="0.4">
      <c r="A2974" t="s">
        <v>6105</v>
      </c>
      <c r="B2974" t="s">
        <v>6104</v>
      </c>
      <c r="C2974" s="1">
        <v>219</v>
      </c>
      <c r="E2974" s="4">
        <f>IFERROR(VLOOKUP(A2974, 工作表1!A:B, 2, FALSE), "未找到")</f>
        <v>4006581032351</v>
      </c>
    </row>
    <row r="2975" spans="1:5" x14ac:dyDescent="0.4">
      <c r="A2975" t="s">
        <v>6107</v>
      </c>
      <c r="B2975" t="s">
        <v>6106</v>
      </c>
      <c r="C2975" s="1">
        <v>179</v>
      </c>
      <c r="E2975" s="4">
        <f>IFERROR(VLOOKUP(A2975, 工作表1!A:B, 2, FALSE), "未找到")</f>
        <v>55000008815</v>
      </c>
    </row>
    <row r="2976" spans="1:5" x14ac:dyDescent="0.4">
      <c r="A2976" t="s">
        <v>6109</v>
      </c>
      <c r="B2976" t="s">
        <v>6108</v>
      </c>
      <c r="C2976" s="1">
        <v>199</v>
      </c>
      <c r="D2976" t="s">
        <v>2446</v>
      </c>
      <c r="E2976" s="4">
        <f>IFERROR(VLOOKUP(A2976, 工作表1!A:B, 2, FALSE), "未找到")</f>
        <v>4713510124659</v>
      </c>
    </row>
    <row r="2977" spans="1:5" x14ac:dyDescent="0.4">
      <c r="A2977" t="s">
        <v>6111</v>
      </c>
      <c r="B2977" t="s">
        <v>6110</v>
      </c>
      <c r="C2977" s="1">
        <v>259</v>
      </c>
      <c r="D2977" t="s">
        <v>6112</v>
      </c>
      <c r="E2977" s="4">
        <f>IFERROR(VLOOKUP(A2977, 工作表1!A:B, 2, FALSE), "未找到")</f>
        <v>4902201432207</v>
      </c>
    </row>
    <row r="2978" spans="1:5" x14ac:dyDescent="0.4">
      <c r="A2978" t="s">
        <v>6114</v>
      </c>
      <c r="B2978" t="s">
        <v>6113</v>
      </c>
      <c r="C2978" s="1">
        <v>229</v>
      </c>
      <c r="E2978" s="4">
        <f>IFERROR(VLOOKUP(A2978, 工作表1!A:B, 2, FALSE), "未找到")</f>
        <v>8711000254769</v>
      </c>
    </row>
    <row r="2979" spans="1:5" x14ac:dyDescent="0.4">
      <c r="A2979" t="s">
        <v>6116</v>
      </c>
      <c r="B2979" t="s">
        <v>6115</v>
      </c>
      <c r="C2979" s="1">
        <v>240</v>
      </c>
      <c r="D2979" t="s">
        <v>6103</v>
      </c>
      <c r="E2979" s="4">
        <f>IFERROR(VLOOKUP(A2979, 工作表1!A:B, 2, FALSE), "未找到")</f>
        <v>7613039210055</v>
      </c>
    </row>
    <row r="2980" spans="1:5" x14ac:dyDescent="0.4">
      <c r="A2980" t="s">
        <v>6118</v>
      </c>
      <c r="B2980" t="s">
        <v>6117</v>
      </c>
      <c r="C2980" s="1">
        <v>259</v>
      </c>
      <c r="E2980" s="4">
        <f>IFERROR(VLOOKUP(A2980, 工作表1!A:B, 2, FALSE), "未找到")</f>
        <v>7613036300827</v>
      </c>
    </row>
    <row r="2981" spans="1:5" x14ac:dyDescent="0.4">
      <c r="A2981" t="s">
        <v>6120</v>
      </c>
      <c r="B2981" t="s">
        <v>6119</v>
      </c>
      <c r="C2981" s="1">
        <v>246</v>
      </c>
      <c r="E2981" s="4">
        <f>IFERROR(VLOOKUP(A2981, 工作表1!A:B, 2, FALSE), "未找到")</f>
        <v>4710179191503</v>
      </c>
    </row>
    <row r="2982" spans="1:5" x14ac:dyDescent="0.4">
      <c r="A2982" t="s">
        <v>6122</v>
      </c>
      <c r="B2982" t="s">
        <v>6121</v>
      </c>
      <c r="C2982" s="1">
        <v>249</v>
      </c>
      <c r="E2982" s="4">
        <f>IFERROR(VLOOKUP(A2982, 工作表1!A:B, 2, FALSE), "未找到")</f>
        <v>4009041108139</v>
      </c>
    </row>
    <row r="2983" spans="1:5" x14ac:dyDescent="0.4">
      <c r="A2983" t="s">
        <v>6124</v>
      </c>
      <c r="B2983" t="s">
        <v>6123</v>
      </c>
      <c r="C2983" s="1">
        <v>229</v>
      </c>
      <c r="E2983" s="4">
        <f>IFERROR(VLOOKUP(A2983, 工作表1!A:B, 2, FALSE), "未找到")</f>
        <v>8711000055427</v>
      </c>
    </row>
    <row r="2984" spans="1:5" x14ac:dyDescent="0.4">
      <c r="A2984" t="s">
        <v>6126</v>
      </c>
      <c r="B2984" t="s">
        <v>6125</v>
      </c>
      <c r="C2984" s="1">
        <v>249</v>
      </c>
      <c r="E2984" s="4">
        <f>IFERROR(VLOOKUP(A2984, 工作表1!A:B, 2, FALSE), "未找到")</f>
        <v>8801055706556</v>
      </c>
    </row>
    <row r="2985" spans="1:5" x14ac:dyDescent="0.4">
      <c r="A2985" t="s">
        <v>6128</v>
      </c>
      <c r="B2985" t="s">
        <v>6127</v>
      </c>
      <c r="C2985" s="1">
        <v>289</v>
      </c>
      <c r="E2985" s="4">
        <f>IFERROR(VLOOKUP(A2985, 工作表1!A:B, 2, FALSE), "未找到")</f>
        <v>4710498232284</v>
      </c>
    </row>
    <row r="2986" spans="1:5" x14ac:dyDescent="0.4">
      <c r="A2986" t="s">
        <v>6130</v>
      </c>
      <c r="B2986" t="s">
        <v>6129</v>
      </c>
      <c r="C2986" s="1">
        <v>118</v>
      </c>
      <c r="E2986" s="4">
        <f>IFERROR(VLOOKUP(A2986, 工作表1!A:B, 2, FALSE), "未找到")</f>
        <v>4901372401951</v>
      </c>
    </row>
    <row r="2987" spans="1:5" x14ac:dyDescent="0.4">
      <c r="A2987" t="s">
        <v>6132</v>
      </c>
      <c r="B2987" t="s">
        <v>6131</v>
      </c>
      <c r="C2987" s="1">
        <v>79</v>
      </c>
      <c r="E2987" s="4">
        <f>IFERROR(VLOOKUP(A2987, 工作表1!A:B, 2, FALSE), "未找到")</f>
        <v>7613032508289</v>
      </c>
    </row>
    <row r="2988" spans="1:5" x14ac:dyDescent="0.4">
      <c r="A2988" t="s">
        <v>6134</v>
      </c>
      <c r="B2988" t="s">
        <v>6133</v>
      </c>
      <c r="C2988" s="1">
        <v>50</v>
      </c>
      <c r="E2988" s="4">
        <f>IFERROR(VLOOKUP(A2988, 工作表1!A:B, 2, FALSE), "未找到")</f>
        <v>4710160001026</v>
      </c>
    </row>
    <row r="2989" spans="1:5" x14ac:dyDescent="0.4">
      <c r="A2989" t="s">
        <v>6136</v>
      </c>
      <c r="B2989" t="s">
        <v>6135</v>
      </c>
      <c r="C2989" s="1">
        <v>55</v>
      </c>
      <c r="E2989" s="4">
        <f>IFERROR(VLOOKUP(A2989, 工作表1!A:B, 2, FALSE), "未找到")</f>
        <v>4711988001687</v>
      </c>
    </row>
    <row r="2990" spans="1:5" x14ac:dyDescent="0.4">
      <c r="A2990" t="s">
        <v>6138</v>
      </c>
      <c r="B2990" t="s">
        <v>6137</v>
      </c>
      <c r="C2990" s="1">
        <v>89</v>
      </c>
      <c r="E2990" s="4">
        <f>IFERROR(VLOOKUP(A2990, 工作表1!A:B, 2, FALSE), "未找到")</f>
        <v>8850125081581</v>
      </c>
    </row>
    <row r="2991" spans="1:5" x14ac:dyDescent="0.4">
      <c r="A2991" t="s">
        <v>6140</v>
      </c>
      <c r="B2991" t="s">
        <v>6139</v>
      </c>
      <c r="C2991" s="1">
        <v>169</v>
      </c>
      <c r="E2991" s="4">
        <f>IFERROR(VLOOKUP(A2991, 工作表1!A:B, 2, FALSE), "未找到")</f>
        <v>7613032508005</v>
      </c>
    </row>
    <row r="2992" spans="1:5" x14ac:dyDescent="0.4">
      <c r="A2992" t="s">
        <v>6142</v>
      </c>
      <c r="B2992" t="s">
        <v>6141</v>
      </c>
      <c r="C2992" s="1">
        <v>84</v>
      </c>
      <c r="E2992" s="4">
        <f>IFERROR(VLOOKUP(A2992, 工作表1!A:B, 2, FALSE), "未找到")</f>
        <v>7613035310452</v>
      </c>
    </row>
    <row r="2993" spans="1:5" x14ac:dyDescent="0.4">
      <c r="A2993" t="s">
        <v>6144</v>
      </c>
      <c r="B2993" t="s">
        <v>6143</v>
      </c>
      <c r="C2993" s="1">
        <v>96</v>
      </c>
      <c r="E2993" s="4" t="str">
        <f>IFERROR(VLOOKUP(A2993, 工作表1!A:B, 2, FALSE), "未找到")</f>
        <v>未找到</v>
      </c>
    </row>
    <row r="2994" spans="1:5" x14ac:dyDescent="0.4">
      <c r="A2994" t="s">
        <v>6146</v>
      </c>
      <c r="B2994" t="s">
        <v>6145</v>
      </c>
      <c r="C2994" s="1">
        <v>165</v>
      </c>
      <c r="E2994" s="4" t="str">
        <f>IFERROR(VLOOKUP(A2994, 工作表1!A:B, 2, FALSE), "未找到")</f>
        <v>未找到</v>
      </c>
    </row>
    <row r="2995" spans="1:5" x14ac:dyDescent="0.4">
      <c r="A2995" t="s">
        <v>6148</v>
      </c>
      <c r="B2995" t="s">
        <v>6147</v>
      </c>
      <c r="C2995" s="1">
        <v>165</v>
      </c>
      <c r="E2995" s="4" t="str">
        <f>IFERROR(VLOOKUP(A2995, 工作表1!A:B, 2, FALSE), "未找到")</f>
        <v>未找到</v>
      </c>
    </row>
    <row r="2996" spans="1:5" x14ac:dyDescent="0.4">
      <c r="A2996" t="s">
        <v>6150</v>
      </c>
      <c r="B2996" t="s">
        <v>6149</v>
      </c>
      <c r="C2996" s="1">
        <v>139</v>
      </c>
      <c r="E2996" s="4" t="str">
        <f>IFERROR(VLOOKUP(A2996, 工作表1!A:B, 2, FALSE), "未找到")</f>
        <v>未找到</v>
      </c>
    </row>
    <row r="2997" spans="1:5" x14ac:dyDescent="0.4">
      <c r="A2997" t="s">
        <v>6152</v>
      </c>
      <c r="B2997" t="s">
        <v>6151</v>
      </c>
      <c r="C2997" s="1">
        <v>169</v>
      </c>
      <c r="E2997" s="4" t="str">
        <f>IFERROR(VLOOKUP(A2997, 工作表1!A:B, 2, FALSE), "未找到")</f>
        <v>未找到</v>
      </c>
    </row>
    <row r="2998" spans="1:5" x14ac:dyDescent="0.4">
      <c r="A2998" t="s">
        <v>6154</v>
      </c>
      <c r="B2998" t="s">
        <v>6153</v>
      </c>
      <c r="C2998" s="1">
        <v>118</v>
      </c>
      <c r="E2998" s="4" t="str">
        <f>IFERROR(VLOOKUP(A2998, 工作表1!A:B, 2, FALSE), "未找到")</f>
        <v>未找到</v>
      </c>
    </row>
    <row r="2999" spans="1:5" x14ac:dyDescent="0.4">
      <c r="A2999" t="s">
        <v>6156</v>
      </c>
      <c r="B2999" t="s">
        <v>6155</v>
      </c>
      <c r="C2999" s="1">
        <v>75</v>
      </c>
      <c r="E2999" s="4" t="str">
        <f>IFERROR(VLOOKUP(A2999, 工作表1!A:B, 2, FALSE), "未找到")</f>
        <v>未找到</v>
      </c>
    </row>
    <row r="3000" spans="1:5" x14ac:dyDescent="0.4">
      <c r="A3000" t="s">
        <v>6158</v>
      </c>
      <c r="B3000" t="s">
        <v>6157</v>
      </c>
      <c r="C3000" s="1">
        <v>269</v>
      </c>
      <c r="E3000" s="4" t="str">
        <f>IFERROR(VLOOKUP(A3000, 工作表1!A:B, 2, FALSE), "未找到")</f>
        <v>未找到</v>
      </c>
    </row>
    <row r="3001" spans="1:5" x14ac:dyDescent="0.4">
      <c r="A3001" t="s">
        <v>6160</v>
      </c>
      <c r="B3001" t="s">
        <v>6159</v>
      </c>
      <c r="C3001" s="1">
        <v>185</v>
      </c>
      <c r="E3001" s="4" t="str">
        <f>IFERROR(VLOOKUP(A3001, 工作表1!A:B, 2, FALSE), "未找到")</f>
        <v>未找到</v>
      </c>
    </row>
    <row r="3002" spans="1:5" x14ac:dyDescent="0.4">
      <c r="A3002" t="s">
        <v>6162</v>
      </c>
      <c r="B3002" t="s">
        <v>6161</v>
      </c>
      <c r="C3002" s="1">
        <v>82</v>
      </c>
      <c r="E3002" s="4" t="str">
        <f>IFERROR(VLOOKUP(A3002, 工作表1!A:B, 2, FALSE), "未找到")</f>
        <v>未找到</v>
      </c>
    </row>
    <row r="3003" spans="1:5" x14ac:dyDescent="0.4">
      <c r="A3003" t="s">
        <v>6164</v>
      </c>
      <c r="B3003" t="s">
        <v>6163</v>
      </c>
      <c r="C3003" s="1">
        <v>75</v>
      </c>
      <c r="E3003" s="4" t="str">
        <f>IFERROR(VLOOKUP(A3003, 工作表1!A:B, 2, FALSE), "未找到")</f>
        <v>未找到</v>
      </c>
    </row>
    <row r="3004" spans="1:5" x14ac:dyDescent="0.4">
      <c r="A3004" t="s">
        <v>6166</v>
      </c>
      <c r="B3004" t="s">
        <v>6165</v>
      </c>
      <c r="C3004" s="1">
        <v>70</v>
      </c>
      <c r="E3004" s="4" t="str">
        <f>IFERROR(VLOOKUP(A3004, 工作表1!A:B, 2, FALSE), "未找到")</f>
        <v>未找到</v>
      </c>
    </row>
    <row r="3005" spans="1:5" x14ac:dyDescent="0.4">
      <c r="A3005" t="s">
        <v>6168</v>
      </c>
      <c r="B3005" t="s">
        <v>6167</v>
      </c>
      <c r="C3005" s="1">
        <v>64</v>
      </c>
      <c r="E3005" s="4" t="str">
        <f>IFERROR(VLOOKUP(A3005, 工作表1!A:B, 2, FALSE), "未找到")</f>
        <v>未找到</v>
      </c>
    </row>
    <row r="3006" spans="1:5" x14ac:dyDescent="0.4">
      <c r="A3006" t="s">
        <v>6170</v>
      </c>
      <c r="B3006" t="s">
        <v>6169</v>
      </c>
      <c r="C3006" s="1">
        <v>75</v>
      </c>
      <c r="E3006" s="4" t="str">
        <f>IFERROR(VLOOKUP(A3006, 工作表1!A:B, 2, FALSE), "未找到")</f>
        <v>未找到</v>
      </c>
    </row>
    <row r="3007" spans="1:5" x14ac:dyDescent="0.4">
      <c r="A3007" t="s">
        <v>6172</v>
      </c>
      <c r="B3007" t="s">
        <v>6171</v>
      </c>
      <c r="C3007" s="1">
        <v>385</v>
      </c>
      <c r="E3007" s="4" t="str">
        <f>IFERROR(VLOOKUP(A3007, 工作表1!A:B, 2, FALSE), "未找到")</f>
        <v>未找到</v>
      </c>
    </row>
    <row r="3008" spans="1:5" x14ac:dyDescent="0.4">
      <c r="A3008" t="s">
        <v>6174</v>
      </c>
      <c r="B3008" t="s">
        <v>6173</v>
      </c>
      <c r="C3008" s="1">
        <v>209</v>
      </c>
      <c r="E3008" s="4" t="str">
        <f>IFERROR(VLOOKUP(A3008, 工作表1!A:B, 2, FALSE), "未找到")</f>
        <v>未找到</v>
      </c>
    </row>
    <row r="3009" spans="1:5" x14ac:dyDescent="0.4">
      <c r="A3009" t="s">
        <v>6176</v>
      </c>
      <c r="B3009" t="s">
        <v>6175</v>
      </c>
      <c r="C3009" s="1">
        <v>369</v>
      </c>
      <c r="E3009" s="4" t="str">
        <f>IFERROR(VLOOKUP(A3009, 工作表1!A:B, 2, FALSE), "未找到")</f>
        <v>未找到</v>
      </c>
    </row>
    <row r="3010" spans="1:5" x14ac:dyDescent="0.4">
      <c r="A3010" t="s">
        <v>6178</v>
      </c>
      <c r="B3010" t="s">
        <v>6177</v>
      </c>
      <c r="C3010" s="1">
        <v>329</v>
      </c>
      <c r="E3010" s="4" t="str">
        <f>IFERROR(VLOOKUP(A3010, 工作表1!A:B, 2, FALSE), "未找到")</f>
        <v>未找到</v>
      </c>
    </row>
    <row r="3011" spans="1:5" x14ac:dyDescent="0.4">
      <c r="A3011" t="s">
        <v>6180</v>
      </c>
      <c r="B3011" t="s">
        <v>6179</v>
      </c>
      <c r="C3011" s="1">
        <v>179</v>
      </c>
      <c r="E3011" s="4" t="str">
        <f>IFERROR(VLOOKUP(A3011, 工作表1!A:B, 2, FALSE), "未找到")</f>
        <v>未找到</v>
      </c>
    </row>
    <row r="3012" spans="1:5" x14ac:dyDescent="0.4">
      <c r="A3012" t="s">
        <v>6182</v>
      </c>
      <c r="B3012" t="s">
        <v>6181</v>
      </c>
      <c r="C3012" s="1">
        <v>89</v>
      </c>
      <c r="E3012" s="4" t="str">
        <f>IFERROR(VLOOKUP(A3012, 工作表1!A:B, 2, FALSE), "未找到")</f>
        <v>未找到</v>
      </c>
    </row>
    <row r="3013" spans="1:5" x14ac:dyDescent="0.4">
      <c r="A3013" t="s">
        <v>6184</v>
      </c>
      <c r="B3013" t="s">
        <v>6183</v>
      </c>
      <c r="C3013" s="1">
        <v>89</v>
      </c>
      <c r="E3013" s="4">
        <f>IFERROR(VLOOKUP(A3013, 工作表1!A:B, 2, FALSE), "未找到")</f>
        <v>4901117152278</v>
      </c>
    </row>
    <row r="3014" spans="1:5" x14ac:dyDescent="0.4">
      <c r="A3014" t="s">
        <v>6186</v>
      </c>
      <c r="B3014" t="s">
        <v>6185</v>
      </c>
      <c r="C3014" s="1">
        <v>139</v>
      </c>
      <c r="E3014" s="4">
        <f>IFERROR(VLOOKUP(A3014, 工作表1!A:B, 2, FALSE), "未找到")</f>
        <v>4713687002033</v>
      </c>
    </row>
    <row r="3015" spans="1:5" x14ac:dyDescent="0.4">
      <c r="A3015" t="s">
        <v>6188</v>
      </c>
      <c r="B3015" t="s">
        <v>6187</v>
      </c>
      <c r="C3015" s="1">
        <v>162</v>
      </c>
      <c r="E3015" s="4">
        <f>IFERROR(VLOOKUP(A3015, 工作表1!A:B, 2, FALSE), "未找到")</f>
        <v>4713517167208</v>
      </c>
    </row>
    <row r="3016" spans="1:5" x14ac:dyDescent="0.4">
      <c r="A3016" t="s">
        <v>6190</v>
      </c>
      <c r="B3016" t="s">
        <v>6189</v>
      </c>
      <c r="C3016" s="1">
        <v>135</v>
      </c>
      <c r="E3016" s="4">
        <f>IFERROR(VLOOKUP(A3016, 工作表1!A:B, 2, FALSE), "未找到")</f>
        <v>4711092073563</v>
      </c>
    </row>
    <row r="3017" spans="1:5" x14ac:dyDescent="0.4">
      <c r="A3017" t="s">
        <v>6192</v>
      </c>
      <c r="B3017" t="s">
        <v>6191</v>
      </c>
      <c r="C3017" s="1">
        <v>62</v>
      </c>
      <c r="D3017" t="s">
        <v>6193</v>
      </c>
      <c r="E3017" s="4">
        <f>IFERROR(VLOOKUP(A3017, 工作表1!A:B, 2, FALSE), "未找到")</f>
        <v>4711967410509</v>
      </c>
    </row>
    <row r="3018" spans="1:5" x14ac:dyDescent="0.4">
      <c r="A3018" t="s">
        <v>6195</v>
      </c>
      <c r="B3018" t="s">
        <v>6194</v>
      </c>
      <c r="C3018" s="1">
        <v>97</v>
      </c>
      <c r="E3018" s="4">
        <f>IFERROR(VLOOKUP(A3018, 工作表1!A:B, 2, FALSE), "未找到")</f>
        <v>4712959002801</v>
      </c>
    </row>
    <row r="3019" spans="1:5" x14ac:dyDescent="0.4">
      <c r="A3019" t="s">
        <v>6197</v>
      </c>
      <c r="B3019" t="s">
        <v>6196</v>
      </c>
      <c r="C3019" s="1">
        <v>134</v>
      </c>
      <c r="E3019" s="4">
        <f>IFERROR(VLOOKUP(A3019, 工作表1!A:B, 2, FALSE), "未找到")</f>
        <v>4713687001845</v>
      </c>
    </row>
    <row r="3020" spans="1:5" x14ac:dyDescent="0.4">
      <c r="A3020" t="s">
        <v>6199</v>
      </c>
      <c r="B3020" t="s">
        <v>6198</v>
      </c>
      <c r="C3020" s="1">
        <v>139</v>
      </c>
      <c r="D3020" t="s">
        <v>4126</v>
      </c>
      <c r="E3020" s="4">
        <f>IFERROR(VLOOKUP(A3020, 工作表1!A:B, 2, FALSE), "未找到")</f>
        <v>4711406000964</v>
      </c>
    </row>
    <row r="3021" spans="1:5" x14ac:dyDescent="0.4">
      <c r="A3021" t="s">
        <v>6201</v>
      </c>
      <c r="B3021" t="s">
        <v>6200</v>
      </c>
      <c r="C3021" s="1">
        <v>149</v>
      </c>
      <c r="D3021" t="s">
        <v>6202</v>
      </c>
      <c r="E3021" s="4">
        <f>IFERROR(VLOOKUP(A3021, 工作表1!A:B, 2, FALSE), "未找到")</f>
        <v>4712959009220</v>
      </c>
    </row>
    <row r="3022" spans="1:5" x14ac:dyDescent="0.4">
      <c r="A3022" t="s">
        <v>6204</v>
      </c>
      <c r="B3022" t="s">
        <v>6203</v>
      </c>
      <c r="C3022" s="1">
        <v>149</v>
      </c>
      <c r="D3022" t="s">
        <v>6205</v>
      </c>
      <c r="E3022" s="4">
        <f>IFERROR(VLOOKUP(A3022, 工作表1!A:B, 2, FALSE), "未找到")</f>
        <v>4711967200407</v>
      </c>
    </row>
    <row r="3023" spans="1:5" x14ac:dyDescent="0.4">
      <c r="A3023" t="s">
        <v>6207</v>
      </c>
      <c r="B3023" t="s">
        <v>6206</v>
      </c>
      <c r="C3023" s="1">
        <v>108</v>
      </c>
      <c r="D3023" t="s">
        <v>6208</v>
      </c>
      <c r="E3023" s="4">
        <f>IFERROR(VLOOKUP(A3023, 工作表1!A:B, 2, FALSE), "未找到")</f>
        <v>4711967210529</v>
      </c>
    </row>
    <row r="3024" spans="1:5" x14ac:dyDescent="0.4">
      <c r="A3024" t="s">
        <v>6210</v>
      </c>
      <c r="B3024" t="s">
        <v>6209</v>
      </c>
      <c r="C3024" s="1">
        <v>200</v>
      </c>
      <c r="E3024" s="4">
        <f>IFERROR(VLOOKUP(A3024, 工作表1!A:B, 2, FALSE), "未找到")</f>
        <v>4712959014583</v>
      </c>
    </row>
    <row r="3025" spans="1:5" x14ac:dyDescent="0.4">
      <c r="A3025" t="s">
        <v>6212</v>
      </c>
      <c r="B3025" t="s">
        <v>6211</v>
      </c>
      <c r="C3025" s="1">
        <v>159</v>
      </c>
      <c r="E3025" s="4">
        <f>IFERROR(VLOOKUP(A3025, 工作表1!A:B, 2, FALSE), "未找到")</f>
        <v>4711392540093</v>
      </c>
    </row>
    <row r="3026" spans="1:5" x14ac:dyDescent="0.4">
      <c r="A3026" t="s">
        <v>6214</v>
      </c>
      <c r="B3026" t="s">
        <v>6213</v>
      </c>
      <c r="C3026" s="1">
        <v>97</v>
      </c>
      <c r="E3026" s="4">
        <f>IFERROR(VLOOKUP(A3026, 工作表1!A:B, 2, FALSE), "未找到")</f>
        <v>4712959002795</v>
      </c>
    </row>
    <row r="3027" spans="1:5" x14ac:dyDescent="0.4">
      <c r="A3027" t="s">
        <v>6216</v>
      </c>
      <c r="B3027" t="s">
        <v>6215</v>
      </c>
      <c r="C3027" s="1">
        <v>102</v>
      </c>
      <c r="E3027" s="4">
        <f>IFERROR(VLOOKUP(A3027, 工作表1!A:B, 2, FALSE), "未找到")</f>
        <v>4711967281253</v>
      </c>
    </row>
    <row r="3028" spans="1:5" x14ac:dyDescent="0.4">
      <c r="A3028" t="s">
        <v>6218</v>
      </c>
      <c r="B3028" t="s">
        <v>6217</v>
      </c>
      <c r="C3028" s="1">
        <v>159</v>
      </c>
      <c r="D3028" t="s">
        <v>2360</v>
      </c>
      <c r="E3028" s="4">
        <f>IFERROR(VLOOKUP(A3028, 工作表1!A:B, 2, FALSE), "未找到")</f>
        <v>4711967402009</v>
      </c>
    </row>
    <row r="3029" spans="1:5" x14ac:dyDescent="0.4">
      <c r="A3029" t="s">
        <v>6220</v>
      </c>
      <c r="B3029" t="s">
        <v>6219</v>
      </c>
      <c r="C3029" s="1">
        <v>104</v>
      </c>
      <c r="E3029" s="4">
        <f>IFERROR(VLOOKUP(A3029, 工作表1!A:B, 2, FALSE), "未找到")</f>
        <v>4711967250525</v>
      </c>
    </row>
    <row r="3030" spans="1:5" x14ac:dyDescent="0.4">
      <c r="A3030" t="s">
        <v>6222</v>
      </c>
      <c r="B3030" t="s">
        <v>6221</v>
      </c>
      <c r="C3030" s="1">
        <v>149</v>
      </c>
      <c r="D3030" t="s">
        <v>6205</v>
      </c>
      <c r="E3030" s="4">
        <f>IFERROR(VLOOKUP(A3030, 工作表1!A:B, 2, FALSE), "未找到")</f>
        <v>4711967260401</v>
      </c>
    </row>
    <row r="3031" spans="1:5" x14ac:dyDescent="0.4">
      <c r="A3031" t="s">
        <v>6224</v>
      </c>
      <c r="B3031" t="s">
        <v>6223</v>
      </c>
      <c r="C3031" s="1">
        <v>99</v>
      </c>
      <c r="E3031" s="4">
        <f>IFERROR(VLOOKUP(A3031, 工作表1!A:B, 2, FALSE), "未找到")</f>
        <v>4902203524931</v>
      </c>
    </row>
    <row r="3032" spans="1:5" x14ac:dyDescent="0.4">
      <c r="A3032" t="s">
        <v>6226</v>
      </c>
      <c r="B3032" t="s">
        <v>6225</v>
      </c>
      <c r="C3032" s="1">
        <v>220</v>
      </c>
      <c r="E3032" s="4">
        <f>IFERROR(VLOOKUP(A3032, 工作表1!A:B, 2, FALSE), "未找到")</f>
        <v>70177010768</v>
      </c>
    </row>
    <row r="3033" spans="1:5" x14ac:dyDescent="0.4">
      <c r="A3033" t="s">
        <v>6228</v>
      </c>
      <c r="B3033" t="s">
        <v>6227</v>
      </c>
      <c r="C3033" s="1">
        <v>159</v>
      </c>
      <c r="E3033" s="4">
        <f>IFERROR(VLOOKUP(A3033, 工作表1!A:B, 2, FALSE), "未找到")</f>
        <v>4711392540079</v>
      </c>
    </row>
    <row r="3034" spans="1:5" x14ac:dyDescent="0.4">
      <c r="A3034" t="s">
        <v>6230</v>
      </c>
      <c r="B3034" t="s">
        <v>6229</v>
      </c>
      <c r="C3034" s="1">
        <v>72</v>
      </c>
      <c r="E3034" s="4">
        <f>IFERROR(VLOOKUP(A3034, 工作表1!A:B, 2, FALSE), "未找到")</f>
        <v>4711186400121</v>
      </c>
    </row>
    <row r="3035" spans="1:5" x14ac:dyDescent="0.4">
      <c r="A3035" t="s">
        <v>6232</v>
      </c>
      <c r="B3035" t="s">
        <v>6231</v>
      </c>
      <c r="C3035" s="1">
        <v>99</v>
      </c>
      <c r="E3035" s="4">
        <f>IFERROR(VLOOKUP(A3035, 工作表1!A:B, 2, FALSE), "未找到")</f>
        <v>4902203524474</v>
      </c>
    </row>
    <row r="3036" spans="1:5" x14ac:dyDescent="0.4">
      <c r="A3036" t="s">
        <v>6234</v>
      </c>
      <c r="B3036" t="s">
        <v>6233</v>
      </c>
      <c r="C3036" s="1">
        <v>169</v>
      </c>
      <c r="E3036" s="4">
        <f>IFERROR(VLOOKUP(A3036, 工作表1!A:B, 2, FALSE), "未找到")</f>
        <v>8809322081184</v>
      </c>
    </row>
    <row r="3037" spans="1:5" x14ac:dyDescent="0.4">
      <c r="A3037" t="s">
        <v>6236</v>
      </c>
      <c r="B3037" t="s">
        <v>6235</v>
      </c>
      <c r="C3037" s="1">
        <v>179</v>
      </c>
      <c r="E3037" s="4">
        <f>IFERROR(VLOOKUP(A3037, 工作表1!A:B, 2, FALSE), "未找到")</f>
        <v>4711392540048</v>
      </c>
    </row>
    <row r="3038" spans="1:5" x14ac:dyDescent="0.4">
      <c r="A3038" t="s">
        <v>6238</v>
      </c>
      <c r="B3038" t="s">
        <v>6237</v>
      </c>
      <c r="C3038" s="1">
        <v>149</v>
      </c>
      <c r="E3038" s="4">
        <f>IFERROR(VLOOKUP(A3038, 工作表1!A:B, 2, FALSE), "未找到")</f>
        <v>4711967210406</v>
      </c>
    </row>
    <row r="3039" spans="1:5" x14ac:dyDescent="0.4">
      <c r="A3039" t="s">
        <v>6240</v>
      </c>
      <c r="B3039" t="s">
        <v>6239</v>
      </c>
      <c r="C3039" s="1">
        <v>101</v>
      </c>
      <c r="E3039" s="4">
        <f>IFERROR(VLOOKUP(A3039, 工作表1!A:B, 2, FALSE), "未找到")</f>
        <v>4711967206621</v>
      </c>
    </row>
    <row r="3040" spans="1:5" x14ac:dyDescent="0.4">
      <c r="A3040" t="s">
        <v>6242</v>
      </c>
      <c r="B3040" t="s">
        <v>6241</v>
      </c>
      <c r="C3040" s="1">
        <v>104</v>
      </c>
      <c r="E3040" s="4">
        <f>IFERROR(VLOOKUP(A3040, 工作表1!A:B, 2, FALSE), "未找到")</f>
        <v>4711967240502</v>
      </c>
    </row>
    <row r="3041" spans="1:5" x14ac:dyDescent="0.4">
      <c r="A3041" t="s">
        <v>6244</v>
      </c>
      <c r="B3041" t="s">
        <v>6243</v>
      </c>
      <c r="C3041" s="1">
        <v>159</v>
      </c>
      <c r="E3041" s="4">
        <f>IFERROR(VLOOKUP(A3041, 工作表1!A:B, 2, FALSE), "未找到")</f>
        <v>4711392540086</v>
      </c>
    </row>
    <row r="3042" spans="1:5" x14ac:dyDescent="0.4">
      <c r="A3042" t="s">
        <v>6246</v>
      </c>
      <c r="B3042" t="s">
        <v>6245</v>
      </c>
      <c r="C3042" s="1">
        <v>221</v>
      </c>
      <c r="D3042" t="s">
        <v>6247</v>
      </c>
      <c r="E3042" s="4">
        <f>IFERROR(VLOOKUP(A3042, 工作表1!A:B, 2, FALSE), "未找到")</f>
        <v>70177055639</v>
      </c>
    </row>
    <row r="3043" spans="1:5" x14ac:dyDescent="0.4">
      <c r="A3043" t="s">
        <v>6249</v>
      </c>
      <c r="B3043" t="s">
        <v>6248</v>
      </c>
      <c r="C3043" s="1">
        <v>119</v>
      </c>
      <c r="E3043" s="4">
        <f>IFERROR(VLOOKUP(A3043, 工作表1!A:B, 2, FALSE), "未找到")</f>
        <v>4713517167888</v>
      </c>
    </row>
    <row r="3044" spans="1:5" x14ac:dyDescent="0.4">
      <c r="A3044" t="s">
        <v>6251</v>
      </c>
      <c r="B3044" t="s">
        <v>6250</v>
      </c>
      <c r="C3044" s="1">
        <v>179</v>
      </c>
      <c r="D3044" t="s">
        <v>2282</v>
      </c>
      <c r="E3044" s="4">
        <f>IFERROR(VLOOKUP(A3044, 工作表1!A:B, 2, FALSE), "未找到")</f>
        <v>4712959010967</v>
      </c>
    </row>
    <row r="3045" spans="1:5" x14ac:dyDescent="0.4">
      <c r="A3045" t="s">
        <v>6253</v>
      </c>
      <c r="B3045" t="s">
        <v>6252</v>
      </c>
      <c r="C3045" s="1">
        <v>129</v>
      </c>
      <c r="D3045" t="s">
        <v>932</v>
      </c>
      <c r="E3045" s="4">
        <f>IFERROR(VLOOKUP(A3045, 工作表1!A:B, 2, FALSE), "未找到")</f>
        <v>4712959008216</v>
      </c>
    </row>
    <row r="3046" spans="1:5" x14ac:dyDescent="0.4">
      <c r="A3046" t="s">
        <v>6255</v>
      </c>
      <c r="B3046" t="s">
        <v>6254</v>
      </c>
      <c r="C3046" s="1">
        <v>143</v>
      </c>
      <c r="E3046" s="4">
        <f>IFERROR(VLOOKUP(A3046, 工作表1!A:B, 2, FALSE), "未找到")</f>
        <v>4711967200414</v>
      </c>
    </row>
    <row r="3047" spans="1:5" x14ac:dyDescent="0.4">
      <c r="A3047" t="s">
        <v>6257</v>
      </c>
      <c r="B3047" t="s">
        <v>6256</v>
      </c>
      <c r="C3047" s="1">
        <v>159</v>
      </c>
      <c r="D3047" t="s">
        <v>108</v>
      </c>
      <c r="E3047" s="4">
        <f>IFERROR(VLOOKUP(A3047, 工作表1!A:B, 2, FALSE), "未找到")</f>
        <v>4711392540055</v>
      </c>
    </row>
    <row r="3048" spans="1:5" x14ac:dyDescent="0.4">
      <c r="A3048" t="s">
        <v>6259</v>
      </c>
      <c r="B3048" t="s">
        <v>6258</v>
      </c>
      <c r="C3048" s="1">
        <v>82</v>
      </c>
      <c r="D3048" t="s">
        <v>4109</v>
      </c>
      <c r="E3048" s="4">
        <f>IFERROR(VLOOKUP(A3048, 工作表1!A:B, 2, FALSE), "未找到")</f>
        <v>4712959002153</v>
      </c>
    </row>
    <row r="3049" spans="1:5" x14ac:dyDescent="0.4">
      <c r="A3049" t="s">
        <v>6261</v>
      </c>
      <c r="B3049" t="s">
        <v>6260</v>
      </c>
      <c r="C3049" s="1">
        <v>169</v>
      </c>
      <c r="E3049" s="4">
        <f>IFERROR(VLOOKUP(A3049, 工作表1!A:B, 2, FALSE), "未找到")</f>
        <v>835143006479</v>
      </c>
    </row>
    <row r="3050" spans="1:5" x14ac:dyDescent="0.4">
      <c r="A3050" t="s">
        <v>6263</v>
      </c>
      <c r="B3050" t="s">
        <v>6262</v>
      </c>
      <c r="C3050" s="1">
        <v>159</v>
      </c>
      <c r="E3050" s="4">
        <f>IFERROR(VLOOKUP(A3050, 工作表1!A:B, 2, FALSE), "未找到")</f>
        <v>4711392540000</v>
      </c>
    </row>
    <row r="3051" spans="1:5" x14ac:dyDescent="0.4">
      <c r="A3051" t="s">
        <v>6265</v>
      </c>
      <c r="B3051" t="s">
        <v>6264</v>
      </c>
      <c r="C3051" s="1">
        <v>429</v>
      </c>
      <c r="D3051" t="s">
        <v>6266</v>
      </c>
      <c r="E3051" s="4">
        <f>IFERROR(VLOOKUP(A3051, 工作表1!A:B, 2, FALSE), "未找到")</f>
        <v>4711967365205</v>
      </c>
    </row>
    <row r="3052" spans="1:5" x14ac:dyDescent="0.4">
      <c r="A3052" t="s">
        <v>6268</v>
      </c>
      <c r="B3052" t="s">
        <v>6267</v>
      </c>
      <c r="C3052" s="1">
        <v>569</v>
      </c>
      <c r="E3052" s="4">
        <f>IFERROR(VLOOKUP(A3052, 工作表1!A:B, 2, FALSE), "未找到")</f>
        <v>4710309119339</v>
      </c>
    </row>
    <row r="3053" spans="1:5" x14ac:dyDescent="0.4">
      <c r="A3053" t="s">
        <v>6270</v>
      </c>
      <c r="B3053" t="s">
        <v>6269</v>
      </c>
      <c r="C3053" s="1">
        <v>299</v>
      </c>
      <c r="D3053" t="s">
        <v>6271</v>
      </c>
      <c r="E3053" s="4">
        <f>IFERROR(VLOOKUP(A3053, 工作表1!A:B, 2, FALSE), "未找到")</f>
        <v>4712959007189</v>
      </c>
    </row>
    <row r="3054" spans="1:5" x14ac:dyDescent="0.4">
      <c r="A3054" t="s">
        <v>6273</v>
      </c>
      <c r="B3054" t="s">
        <v>6272</v>
      </c>
      <c r="C3054" s="1">
        <v>310</v>
      </c>
      <c r="D3054" t="s">
        <v>6274</v>
      </c>
      <c r="E3054" s="4">
        <f>IFERROR(VLOOKUP(A3054, 工作表1!A:B, 2, FALSE), "未找到")</f>
        <v>4712959004379</v>
      </c>
    </row>
    <row r="3055" spans="1:5" x14ac:dyDescent="0.4">
      <c r="A3055" t="s">
        <v>6276</v>
      </c>
      <c r="B3055" t="s">
        <v>6275</v>
      </c>
      <c r="C3055" s="1">
        <v>80</v>
      </c>
      <c r="E3055" s="4" t="str">
        <f>IFERROR(VLOOKUP(A3055, 工作表1!A:B, 2, FALSE), "未找到")</f>
        <v>未找到</v>
      </c>
    </row>
    <row r="3056" spans="1:5" x14ac:dyDescent="0.4">
      <c r="A3056" t="s">
        <v>6278</v>
      </c>
      <c r="B3056" t="s">
        <v>6277</v>
      </c>
      <c r="C3056" s="1">
        <v>80</v>
      </c>
      <c r="E3056" s="4" t="str">
        <f>IFERROR(VLOOKUP(A3056, 工作表1!A:B, 2, FALSE), "未找到")</f>
        <v>未找到</v>
      </c>
    </row>
    <row r="3057" spans="1:5" x14ac:dyDescent="0.4">
      <c r="A3057" t="s">
        <v>6280</v>
      </c>
      <c r="B3057" t="s">
        <v>6279</v>
      </c>
      <c r="C3057" s="1">
        <v>168</v>
      </c>
      <c r="D3057" t="s">
        <v>6281</v>
      </c>
      <c r="E3057" s="4">
        <f>IFERROR(VLOOKUP(A3057, 工作表1!A:B, 2, FALSE), "未找到")</f>
        <v>4710179388507</v>
      </c>
    </row>
    <row r="3058" spans="1:5" x14ac:dyDescent="0.4">
      <c r="A3058" t="s">
        <v>6283</v>
      </c>
      <c r="B3058" t="s">
        <v>6282</v>
      </c>
      <c r="C3058" s="1">
        <v>168</v>
      </c>
      <c r="D3058" t="s">
        <v>6281</v>
      </c>
      <c r="E3058" s="4">
        <f>IFERROR(VLOOKUP(A3058, 工作表1!A:B, 2, FALSE), "未找到")</f>
        <v>4710179388002</v>
      </c>
    </row>
    <row r="3059" spans="1:5" x14ac:dyDescent="0.4">
      <c r="A3059" t="s">
        <v>6285</v>
      </c>
      <c r="B3059" t="s">
        <v>6284</v>
      </c>
      <c r="C3059" s="1">
        <v>139</v>
      </c>
      <c r="E3059" s="4">
        <f>IFERROR(VLOOKUP(A3059, 工作表1!A:B, 2, FALSE), "未找到")</f>
        <v>4710498001460</v>
      </c>
    </row>
    <row r="3060" spans="1:5" x14ac:dyDescent="0.4">
      <c r="A3060" t="s">
        <v>6287</v>
      </c>
      <c r="B3060" t="s">
        <v>6286</v>
      </c>
      <c r="C3060" s="1">
        <v>154</v>
      </c>
      <c r="D3060" t="s">
        <v>6288</v>
      </c>
      <c r="E3060" s="4" t="str">
        <f>IFERROR(VLOOKUP(A3060, 工作表1!A:B, 2, FALSE), "未找到")</f>
        <v>未找到</v>
      </c>
    </row>
    <row r="3061" spans="1:5" x14ac:dyDescent="0.4">
      <c r="A3061" t="s">
        <v>6290</v>
      </c>
      <c r="B3061" t="s">
        <v>6289</v>
      </c>
      <c r="C3061" s="1">
        <v>115</v>
      </c>
      <c r="E3061" s="4">
        <f>IFERROR(VLOOKUP(A3061, 工作表1!A:B, 2, FALSE), "未找到")</f>
        <v>4711257001240</v>
      </c>
    </row>
    <row r="3062" spans="1:5" x14ac:dyDescent="0.4">
      <c r="A3062" t="s">
        <v>6292</v>
      </c>
      <c r="B3062" t="s">
        <v>6291</v>
      </c>
      <c r="C3062" s="1">
        <v>154</v>
      </c>
      <c r="D3062" t="s">
        <v>2357</v>
      </c>
      <c r="E3062" s="4">
        <f>IFERROR(VLOOKUP(A3062, 工作表1!A:B, 2, FALSE), "未找到")</f>
        <v>4711392540161</v>
      </c>
    </row>
    <row r="3063" spans="1:5" x14ac:dyDescent="0.4">
      <c r="A3063" t="s">
        <v>6294</v>
      </c>
      <c r="B3063" t="s">
        <v>6293</v>
      </c>
      <c r="C3063" s="1">
        <v>105</v>
      </c>
      <c r="E3063" s="4">
        <f>IFERROR(VLOOKUP(A3063, 工作表1!A:B, 2, FALSE), "未找到")</f>
        <v>4711041890135</v>
      </c>
    </row>
    <row r="3064" spans="1:5" x14ac:dyDescent="0.4">
      <c r="A3064" t="s">
        <v>6296</v>
      </c>
      <c r="B3064" t="s">
        <v>6295</v>
      </c>
      <c r="C3064" s="1">
        <v>99</v>
      </c>
      <c r="E3064" s="4">
        <f>IFERROR(VLOOKUP(A3064, 工作表1!A:B, 2, FALSE), "未找到")</f>
        <v>4710498991952</v>
      </c>
    </row>
    <row r="3065" spans="1:5" x14ac:dyDescent="0.4">
      <c r="A3065" t="s">
        <v>6298</v>
      </c>
      <c r="B3065" t="s">
        <v>6297</v>
      </c>
      <c r="C3065" s="1">
        <v>139</v>
      </c>
      <c r="E3065" s="4">
        <f>IFERROR(VLOOKUP(A3065, 工作表1!A:B, 2, FALSE), "未找到")</f>
        <v>4711257001233</v>
      </c>
    </row>
    <row r="3066" spans="1:5" x14ac:dyDescent="0.4">
      <c r="A3066" t="s">
        <v>6300</v>
      </c>
      <c r="B3066" t="s">
        <v>6299</v>
      </c>
      <c r="C3066" s="1">
        <v>157</v>
      </c>
      <c r="E3066" s="4">
        <f>IFERROR(VLOOKUP(A3066, 工作表1!A:B, 2, FALSE), "未找到")</f>
        <v>4710085205707</v>
      </c>
    </row>
    <row r="3067" spans="1:5" x14ac:dyDescent="0.4">
      <c r="A3067" t="s">
        <v>6302</v>
      </c>
      <c r="B3067" t="s">
        <v>6301</v>
      </c>
      <c r="C3067" s="1">
        <v>121</v>
      </c>
      <c r="E3067" s="4">
        <f>IFERROR(VLOOKUP(A3067, 工作表1!A:B, 2, FALSE), "未找到")</f>
        <v>8888082150767</v>
      </c>
    </row>
    <row r="3068" spans="1:5" x14ac:dyDescent="0.4">
      <c r="A3068" t="s">
        <v>6304</v>
      </c>
      <c r="B3068" t="s">
        <v>6303</v>
      </c>
      <c r="C3068" s="1">
        <v>169</v>
      </c>
      <c r="D3068" t="s">
        <v>5882</v>
      </c>
      <c r="E3068" s="4">
        <f>IFERROR(VLOOKUP(A3068, 工作表1!A:B, 2, FALSE), "未找到")</f>
        <v>810552000454</v>
      </c>
    </row>
    <row r="3069" spans="1:5" x14ac:dyDescent="0.4">
      <c r="A3069" t="s">
        <v>6306</v>
      </c>
      <c r="B3069" t="s">
        <v>6305</v>
      </c>
      <c r="C3069" s="1">
        <v>99</v>
      </c>
      <c r="D3069" t="s">
        <v>6307</v>
      </c>
      <c r="E3069" s="4">
        <f>IFERROR(VLOOKUP(A3069, 工作表1!A:B, 2, FALSE), "未找到")</f>
        <v>4712959004041</v>
      </c>
    </row>
    <row r="3070" spans="1:5" x14ac:dyDescent="0.4">
      <c r="A3070" t="s">
        <v>6309</v>
      </c>
      <c r="B3070" t="s">
        <v>6308</v>
      </c>
      <c r="C3070" s="1">
        <v>128</v>
      </c>
      <c r="E3070" s="4">
        <f>IFERROR(VLOOKUP(A3070, 工作表1!A:B, 2, FALSE), "未找到")</f>
        <v>4718262224114</v>
      </c>
    </row>
    <row r="3071" spans="1:5" x14ac:dyDescent="0.4">
      <c r="A3071" t="s">
        <v>6311</v>
      </c>
      <c r="B3071" t="s">
        <v>6310</v>
      </c>
      <c r="C3071" s="1">
        <v>219</v>
      </c>
      <c r="E3071" s="4">
        <f>IFERROR(VLOOKUP(A3071, 工作表1!A:B, 2, FALSE), "未找到")</f>
        <v>34000053001</v>
      </c>
    </row>
    <row r="3072" spans="1:5" x14ac:dyDescent="0.4">
      <c r="A3072" t="s">
        <v>6313</v>
      </c>
      <c r="B3072" t="s">
        <v>6312</v>
      </c>
      <c r="C3072" s="1">
        <v>169</v>
      </c>
      <c r="D3072" t="s">
        <v>5882</v>
      </c>
      <c r="E3072" s="4">
        <f>IFERROR(VLOOKUP(A3072, 工作表1!A:B, 2, FALSE), "未找到")</f>
        <v>810552000423</v>
      </c>
    </row>
    <row r="3073" spans="1:5" x14ac:dyDescent="0.4">
      <c r="A3073" t="s">
        <v>6315</v>
      </c>
      <c r="B3073" t="s">
        <v>6314</v>
      </c>
      <c r="C3073" s="1">
        <v>139</v>
      </c>
      <c r="E3073" s="4">
        <f>IFERROR(VLOOKUP(A3073, 工作表1!A:B, 2, FALSE), "未找到")</f>
        <v>4712134667702</v>
      </c>
    </row>
    <row r="3074" spans="1:5" x14ac:dyDescent="0.4">
      <c r="A3074" t="s">
        <v>6317</v>
      </c>
      <c r="B3074" t="s">
        <v>6316</v>
      </c>
      <c r="C3074" s="1">
        <v>150</v>
      </c>
      <c r="E3074" s="4">
        <f>IFERROR(VLOOKUP(A3074, 工作表1!A:B, 2, FALSE), "未找到")</f>
        <v>4712134660871</v>
      </c>
    </row>
    <row r="3075" spans="1:5" x14ac:dyDescent="0.4">
      <c r="A3075" t="s">
        <v>6319</v>
      </c>
      <c r="B3075" t="s">
        <v>6318</v>
      </c>
      <c r="C3075" s="1">
        <v>309</v>
      </c>
      <c r="E3075" s="4">
        <f>IFERROR(VLOOKUP(A3075, 工作表1!A:B, 2, FALSE), "未找到")</f>
        <v>4711257001226</v>
      </c>
    </row>
    <row r="3076" spans="1:5" x14ac:dyDescent="0.4">
      <c r="A3076" t="s">
        <v>6321</v>
      </c>
      <c r="B3076" t="s">
        <v>6320</v>
      </c>
      <c r="C3076" s="1">
        <v>110</v>
      </c>
      <c r="E3076" s="4">
        <f>IFERROR(VLOOKUP(A3076, 工作表1!A:B, 2, FALSE), "未找到")</f>
        <v>15700052013</v>
      </c>
    </row>
    <row r="3077" spans="1:5" x14ac:dyDescent="0.4">
      <c r="A3077" t="s">
        <v>6323</v>
      </c>
      <c r="B3077" t="s">
        <v>6322</v>
      </c>
      <c r="C3077" s="1">
        <v>150</v>
      </c>
      <c r="E3077" s="4">
        <f>IFERROR(VLOOKUP(A3077, 工作表1!A:B, 2, FALSE), "未找到")</f>
        <v>4712134660888</v>
      </c>
    </row>
    <row r="3078" spans="1:5" x14ac:dyDescent="0.4">
      <c r="A3078" t="s">
        <v>6325</v>
      </c>
      <c r="B3078" t="s">
        <v>6324</v>
      </c>
      <c r="C3078" s="1">
        <v>105</v>
      </c>
      <c r="E3078" s="4">
        <f>IFERROR(VLOOKUP(A3078, 工作表1!A:B, 2, FALSE), "未找到")</f>
        <v>4718262902401</v>
      </c>
    </row>
    <row r="3079" spans="1:5" x14ac:dyDescent="0.4">
      <c r="A3079" t="s">
        <v>6327</v>
      </c>
      <c r="B3079" t="s">
        <v>6326</v>
      </c>
      <c r="C3079" s="1">
        <v>103</v>
      </c>
      <c r="E3079" s="4">
        <f>IFERROR(VLOOKUP(A3079, 工作表1!A:B, 2, FALSE), "未找到")</f>
        <v>4710126561007</v>
      </c>
    </row>
    <row r="3080" spans="1:5" x14ac:dyDescent="0.4">
      <c r="A3080" t="s">
        <v>6329</v>
      </c>
      <c r="B3080" t="s">
        <v>6328</v>
      </c>
      <c r="C3080" s="1">
        <v>259</v>
      </c>
      <c r="E3080" s="4">
        <f>IFERROR(VLOOKUP(A3080, 工作表1!A:B, 2, FALSE), "未找到")</f>
        <v>9311931506204</v>
      </c>
    </row>
    <row r="3081" spans="1:5" x14ac:dyDescent="0.4">
      <c r="A3081" t="s">
        <v>6331</v>
      </c>
      <c r="B3081" t="s">
        <v>6330</v>
      </c>
      <c r="C3081" s="1">
        <v>108</v>
      </c>
      <c r="E3081" s="4">
        <f>IFERROR(VLOOKUP(A3081, 工作表1!A:B, 2, FALSE), "未找到")</f>
        <v>4710179379000</v>
      </c>
    </row>
    <row r="3082" spans="1:5" x14ac:dyDescent="0.4">
      <c r="A3082" t="s">
        <v>6333</v>
      </c>
      <c r="B3082" t="s">
        <v>6332</v>
      </c>
      <c r="C3082" s="1">
        <v>246</v>
      </c>
      <c r="E3082" s="4">
        <f>IFERROR(VLOOKUP(A3082, 工作表1!A:B, 2, FALSE), "未找到")</f>
        <v>8850086328008</v>
      </c>
    </row>
    <row r="3083" spans="1:5" x14ac:dyDescent="0.4">
      <c r="A3083" t="s">
        <v>6335</v>
      </c>
      <c r="B3083" t="s">
        <v>6334</v>
      </c>
      <c r="C3083" s="1">
        <v>110</v>
      </c>
      <c r="E3083" s="4">
        <f>IFERROR(VLOOKUP(A3083, 工作表1!A:B, 2, FALSE), "未找到")</f>
        <v>15700050026</v>
      </c>
    </row>
    <row r="3084" spans="1:5" x14ac:dyDescent="0.4">
      <c r="A3084" t="s">
        <v>6337</v>
      </c>
      <c r="B3084" t="s">
        <v>6336</v>
      </c>
      <c r="C3084" s="1">
        <v>179</v>
      </c>
      <c r="E3084" s="4">
        <f>IFERROR(VLOOKUP(A3084, 工作表1!A:B, 2, FALSE), "未找到")</f>
        <v>4718262051574</v>
      </c>
    </row>
    <row r="3085" spans="1:5" x14ac:dyDescent="0.4">
      <c r="A3085" t="s">
        <v>6339</v>
      </c>
      <c r="B3085" t="s">
        <v>6338</v>
      </c>
      <c r="C3085" s="1">
        <v>351</v>
      </c>
      <c r="E3085" s="4">
        <f>IFERROR(VLOOKUP(A3085, 工作表1!A:B, 2, FALSE), "未找到")</f>
        <v>8850086321351</v>
      </c>
    </row>
    <row r="3086" spans="1:5" x14ac:dyDescent="0.4">
      <c r="A3086" t="s">
        <v>6341</v>
      </c>
      <c r="B3086" t="s">
        <v>6340</v>
      </c>
      <c r="C3086" s="1">
        <v>154</v>
      </c>
      <c r="D3086" t="s">
        <v>6288</v>
      </c>
      <c r="E3086" s="4">
        <f>IFERROR(VLOOKUP(A3086, 工作表1!A:B, 2, FALSE), "未找到")</f>
        <v>4711392540260</v>
      </c>
    </row>
    <row r="3087" spans="1:5" x14ac:dyDescent="0.4">
      <c r="A3087" t="s">
        <v>6343</v>
      </c>
      <c r="B3087" t="s">
        <v>6342</v>
      </c>
      <c r="C3087" s="1">
        <v>154</v>
      </c>
      <c r="D3087" t="s">
        <v>6288</v>
      </c>
      <c r="E3087" s="4">
        <f>IFERROR(VLOOKUP(A3087, 工作表1!A:B, 2, FALSE), "未找到")</f>
        <v>4711392540222</v>
      </c>
    </row>
    <row r="3088" spans="1:5" x14ac:dyDescent="0.4">
      <c r="A3088" t="s">
        <v>6345</v>
      </c>
      <c r="B3088" t="s">
        <v>6344</v>
      </c>
      <c r="C3088" s="1">
        <v>379</v>
      </c>
      <c r="E3088" s="4">
        <f>IFERROR(VLOOKUP(A3088, 工作表1!A:B, 2, FALSE), "未找到")</f>
        <v>7612100055519</v>
      </c>
    </row>
    <row r="3089" spans="1:5" x14ac:dyDescent="0.4">
      <c r="A3089" t="s">
        <v>6347</v>
      </c>
      <c r="B3089" t="s">
        <v>6346</v>
      </c>
      <c r="C3089" s="1">
        <v>108</v>
      </c>
      <c r="E3089" s="4">
        <f>IFERROR(VLOOKUP(A3089, 工作表1!A:B, 2, FALSE), "未找到")</f>
        <v>4710179379024</v>
      </c>
    </row>
    <row r="3090" spans="1:5" x14ac:dyDescent="0.4">
      <c r="A3090" t="s">
        <v>6349</v>
      </c>
      <c r="B3090" t="s">
        <v>6348</v>
      </c>
      <c r="C3090" s="1">
        <v>99</v>
      </c>
      <c r="E3090" s="4" t="str">
        <f>IFERROR(VLOOKUP(A3090, 工作表1!A:B, 2, FALSE), "未找到")</f>
        <v>未找到</v>
      </c>
    </row>
    <row r="3091" spans="1:5" x14ac:dyDescent="0.4">
      <c r="A3091" t="s">
        <v>6351</v>
      </c>
      <c r="B3091" t="s">
        <v>6350</v>
      </c>
      <c r="C3091" s="1">
        <v>212</v>
      </c>
      <c r="E3091" s="4">
        <f>IFERROR(VLOOKUP(A3091, 工作表1!A:B, 2, FALSE), "未找到")</f>
        <v>4710960808078</v>
      </c>
    </row>
    <row r="3092" spans="1:5" x14ac:dyDescent="0.4">
      <c r="A3092" t="s">
        <v>6353</v>
      </c>
      <c r="B3092" t="s">
        <v>6352</v>
      </c>
      <c r="C3092" s="1">
        <v>99</v>
      </c>
      <c r="E3092" s="4" t="str">
        <f>IFERROR(VLOOKUP(A3092, 工作表1!A:B, 2, FALSE), "未找到")</f>
        <v>未找到</v>
      </c>
    </row>
    <row r="3093" spans="1:5" x14ac:dyDescent="0.4">
      <c r="A3093" t="s">
        <v>6355</v>
      </c>
      <c r="B3093" t="s">
        <v>6354</v>
      </c>
      <c r="C3093" s="1">
        <v>149</v>
      </c>
      <c r="E3093" s="4">
        <f>IFERROR(VLOOKUP(A3093, 工作表1!A:B, 2, FALSE), "未找到")</f>
        <v>4717011472295</v>
      </c>
    </row>
    <row r="3094" spans="1:5" x14ac:dyDescent="0.4">
      <c r="A3094" t="s">
        <v>6357</v>
      </c>
      <c r="B3094" t="s">
        <v>6356</v>
      </c>
      <c r="C3094" s="1">
        <v>120</v>
      </c>
      <c r="E3094" s="4">
        <f>IFERROR(VLOOKUP(A3094, 工作表1!A:B, 2, FALSE), "未找到")</f>
        <v>4710126395985</v>
      </c>
    </row>
    <row r="3095" spans="1:5" x14ac:dyDescent="0.4">
      <c r="A3095" t="s">
        <v>6359</v>
      </c>
      <c r="B3095" t="s">
        <v>6358</v>
      </c>
      <c r="C3095" s="1">
        <v>98</v>
      </c>
      <c r="E3095" s="4">
        <f>IFERROR(VLOOKUP(A3095, 工作表1!A:B, 2, FALSE), "未找到")</f>
        <v>4710960778074</v>
      </c>
    </row>
    <row r="3096" spans="1:5" x14ac:dyDescent="0.4">
      <c r="A3096" t="s">
        <v>6361</v>
      </c>
      <c r="B3096" t="s">
        <v>6360</v>
      </c>
      <c r="C3096" s="1">
        <v>99</v>
      </c>
      <c r="E3096" s="4">
        <f>IFERROR(VLOOKUP(A3096, 工作表1!A:B, 2, FALSE), "未找到")</f>
        <v>4710126395954</v>
      </c>
    </row>
    <row r="3097" spans="1:5" x14ac:dyDescent="0.4">
      <c r="A3097" t="s">
        <v>6363</v>
      </c>
      <c r="B3097" t="s">
        <v>6362</v>
      </c>
      <c r="C3097" s="1">
        <v>259</v>
      </c>
      <c r="E3097" s="4">
        <f>IFERROR(VLOOKUP(A3097, 工作表1!A:B, 2, FALSE), "未找到")</f>
        <v>4713518790429</v>
      </c>
    </row>
    <row r="3098" spans="1:5" x14ac:dyDescent="0.4">
      <c r="A3098" t="s">
        <v>6365</v>
      </c>
      <c r="B3098" t="s">
        <v>6364</v>
      </c>
      <c r="C3098" s="1">
        <v>199</v>
      </c>
      <c r="E3098" s="4">
        <f>IFERROR(VLOOKUP(A3098, 工作表1!A:B, 2, FALSE), "未找到")</f>
        <v>4710925127015</v>
      </c>
    </row>
    <row r="3099" spans="1:5" x14ac:dyDescent="0.4">
      <c r="A3099" t="s">
        <v>6367</v>
      </c>
      <c r="B3099" t="s">
        <v>6366</v>
      </c>
      <c r="C3099" s="1">
        <v>239</v>
      </c>
      <c r="E3099" s="4">
        <f>IFERROR(VLOOKUP(A3099, 工作表1!A:B, 2, FALSE), "未找到")</f>
        <v>8803217011232</v>
      </c>
    </row>
    <row r="3100" spans="1:5" x14ac:dyDescent="0.4">
      <c r="A3100" t="s">
        <v>6369</v>
      </c>
      <c r="B3100" t="s">
        <v>6368</v>
      </c>
      <c r="C3100" s="1">
        <v>225</v>
      </c>
      <c r="E3100" s="4">
        <f>IFERROR(VLOOKUP(A3100, 工作表1!A:B, 2, FALSE), "未找到")</f>
        <v>4712834110775</v>
      </c>
    </row>
    <row r="3101" spans="1:5" x14ac:dyDescent="0.4">
      <c r="A3101" t="s">
        <v>6371</v>
      </c>
      <c r="B3101" t="s">
        <v>6370</v>
      </c>
      <c r="C3101" s="1">
        <v>321</v>
      </c>
      <c r="E3101" s="4" t="str">
        <f>IFERROR(VLOOKUP(A3101, 工作表1!A:B, 2, FALSE), "未找到")</f>
        <v>未找到</v>
      </c>
    </row>
    <row r="3102" spans="1:5" x14ac:dyDescent="0.4">
      <c r="A3102" t="s">
        <v>6373</v>
      </c>
      <c r="B3102" t="s">
        <v>6372</v>
      </c>
      <c r="C3102" s="1">
        <v>162</v>
      </c>
      <c r="E3102" s="4" t="str">
        <f>IFERROR(VLOOKUP(A3102, 工作表1!A:B, 2, FALSE), "未找到")</f>
        <v>未找到</v>
      </c>
    </row>
    <row r="3103" spans="1:5" x14ac:dyDescent="0.4">
      <c r="A3103" t="s">
        <v>6375</v>
      </c>
      <c r="B3103" t="s">
        <v>6374</v>
      </c>
      <c r="C3103" s="1">
        <v>89</v>
      </c>
      <c r="E3103" s="4" t="str">
        <f>IFERROR(VLOOKUP(A3103, 工作表1!A:B, 2, FALSE), "未找到")</f>
        <v>未找到</v>
      </c>
    </row>
    <row r="3104" spans="1:5" x14ac:dyDescent="0.4">
      <c r="A3104" t="s">
        <v>6377</v>
      </c>
      <c r="B3104" t="s">
        <v>6376</v>
      </c>
      <c r="C3104" s="1">
        <v>95</v>
      </c>
      <c r="E3104" s="4">
        <f>IFERROR(VLOOKUP(A3104, 工作表1!A:B, 2, FALSE), "未找到")</f>
        <v>4710043045895</v>
      </c>
    </row>
    <row r="3105" spans="1:5" x14ac:dyDescent="0.4">
      <c r="A3105" t="s">
        <v>6379</v>
      </c>
      <c r="B3105" t="s">
        <v>6378</v>
      </c>
      <c r="C3105" s="1">
        <v>104</v>
      </c>
      <c r="E3105" s="4">
        <f>IFERROR(VLOOKUP(A3105, 工作表1!A:B, 2, FALSE), "未找到")</f>
        <v>4713398110102</v>
      </c>
    </row>
    <row r="3106" spans="1:5" x14ac:dyDescent="0.4">
      <c r="A3106" t="s">
        <v>6381</v>
      </c>
      <c r="B3106" t="s">
        <v>6380</v>
      </c>
      <c r="C3106" s="1">
        <v>95</v>
      </c>
      <c r="E3106" s="4">
        <f>IFERROR(VLOOKUP(A3106, 工作表1!A:B, 2, FALSE), "未找到")</f>
        <v>4710043045871</v>
      </c>
    </row>
    <row r="3107" spans="1:5" x14ac:dyDescent="0.4">
      <c r="A3107" t="s">
        <v>6383</v>
      </c>
      <c r="B3107" t="s">
        <v>6382</v>
      </c>
      <c r="C3107" s="1">
        <v>69</v>
      </c>
      <c r="E3107" s="4">
        <f>IFERROR(VLOOKUP(A3107, 工作表1!A:B, 2, FALSE), "未找到")</f>
        <v>4712067898921</v>
      </c>
    </row>
    <row r="3108" spans="1:5" x14ac:dyDescent="0.4">
      <c r="A3108" t="s">
        <v>6385</v>
      </c>
      <c r="B3108" t="s">
        <v>6384</v>
      </c>
      <c r="C3108" s="1">
        <v>99</v>
      </c>
      <c r="E3108" s="4">
        <f>IFERROR(VLOOKUP(A3108, 工作表1!A:B, 2, FALSE), "未找到")</f>
        <v>4710022010289</v>
      </c>
    </row>
    <row r="3109" spans="1:5" x14ac:dyDescent="0.4">
      <c r="A3109" t="s">
        <v>6387</v>
      </c>
      <c r="B3109" t="s">
        <v>6386</v>
      </c>
      <c r="C3109" s="1">
        <v>104</v>
      </c>
      <c r="E3109" s="4">
        <f>IFERROR(VLOOKUP(A3109, 工作表1!A:B, 2, FALSE), "未找到")</f>
        <v>4713398110027</v>
      </c>
    </row>
    <row r="3110" spans="1:5" x14ac:dyDescent="0.4">
      <c r="A3110" t="s">
        <v>6389</v>
      </c>
      <c r="B3110" t="s">
        <v>6388</v>
      </c>
      <c r="C3110" s="1">
        <v>99</v>
      </c>
      <c r="E3110" s="4">
        <f>IFERROR(VLOOKUP(A3110, 工作表1!A:B, 2, FALSE), "未找到")</f>
        <v>4710043045659</v>
      </c>
    </row>
    <row r="3111" spans="1:5" x14ac:dyDescent="0.4">
      <c r="A3111" t="s">
        <v>6391</v>
      </c>
      <c r="B3111" t="s">
        <v>6390</v>
      </c>
      <c r="C3111" s="1">
        <v>95</v>
      </c>
      <c r="E3111" s="4">
        <f>IFERROR(VLOOKUP(A3111, 工作表1!A:B, 2, FALSE), "未找到")</f>
        <v>4710043045888</v>
      </c>
    </row>
    <row r="3112" spans="1:5" x14ac:dyDescent="0.4">
      <c r="A3112" t="s">
        <v>6393</v>
      </c>
      <c r="B3112" t="s">
        <v>6392</v>
      </c>
      <c r="C3112" s="1">
        <v>99</v>
      </c>
      <c r="E3112" s="4">
        <f>IFERROR(VLOOKUP(A3112, 工作表1!A:B, 2, FALSE), "未找到")</f>
        <v>4713398070307</v>
      </c>
    </row>
    <row r="3113" spans="1:5" x14ac:dyDescent="0.4">
      <c r="A3113" t="s">
        <v>6395</v>
      </c>
      <c r="B3113" t="s">
        <v>6394</v>
      </c>
      <c r="C3113" s="1">
        <v>104</v>
      </c>
      <c r="E3113" s="4">
        <f>IFERROR(VLOOKUP(A3113, 工作表1!A:B, 2, FALSE), "未找到")</f>
        <v>4713398110812</v>
      </c>
    </row>
    <row r="3114" spans="1:5" x14ac:dyDescent="0.4">
      <c r="A3114" t="s">
        <v>6397</v>
      </c>
      <c r="B3114" t="s">
        <v>6396</v>
      </c>
      <c r="C3114" s="1">
        <v>219</v>
      </c>
      <c r="E3114" s="4">
        <f>IFERROR(VLOOKUP(A3114, 工作表1!A:B, 2, FALSE), "未找到")</f>
        <v>4713398060322</v>
      </c>
    </row>
    <row r="3115" spans="1:5" x14ac:dyDescent="0.4">
      <c r="A3115" t="s">
        <v>6399</v>
      </c>
      <c r="B3115" t="s">
        <v>6398</v>
      </c>
      <c r="C3115" s="1">
        <v>99</v>
      </c>
      <c r="E3115" s="4">
        <f>IFERROR(VLOOKUP(A3115, 工作表1!A:B, 2, FALSE), "未找到")</f>
        <v>4710043045673</v>
      </c>
    </row>
    <row r="3116" spans="1:5" x14ac:dyDescent="0.4">
      <c r="A3116" t="s">
        <v>6401</v>
      </c>
      <c r="B3116" t="s">
        <v>6400</v>
      </c>
      <c r="C3116" s="1">
        <v>104</v>
      </c>
      <c r="E3116" s="4">
        <f>IFERROR(VLOOKUP(A3116, 工作表1!A:B, 2, FALSE), "未找到")</f>
        <v>4713398111017</v>
      </c>
    </row>
    <row r="3117" spans="1:5" x14ac:dyDescent="0.4">
      <c r="A3117" t="s">
        <v>6403</v>
      </c>
      <c r="B3117" t="s">
        <v>6402</v>
      </c>
      <c r="C3117" s="1">
        <v>104</v>
      </c>
      <c r="E3117" s="4">
        <f>IFERROR(VLOOKUP(A3117, 工作表1!A:B, 2, FALSE), "未找到")</f>
        <v>4713398070048</v>
      </c>
    </row>
    <row r="3118" spans="1:5" x14ac:dyDescent="0.4">
      <c r="A3118" t="s">
        <v>6405</v>
      </c>
      <c r="B3118" t="s">
        <v>6404</v>
      </c>
      <c r="C3118" s="1">
        <v>95</v>
      </c>
      <c r="E3118" s="4">
        <f>IFERROR(VLOOKUP(A3118, 工作表1!A:B, 2, FALSE), "未找到")</f>
        <v>4710043045864</v>
      </c>
    </row>
    <row r="3119" spans="1:5" x14ac:dyDescent="0.4">
      <c r="A3119" t="s">
        <v>6407</v>
      </c>
      <c r="B3119" t="s">
        <v>6406</v>
      </c>
      <c r="C3119" s="1">
        <v>99</v>
      </c>
      <c r="E3119" s="4">
        <f>IFERROR(VLOOKUP(A3119, 工作表1!A:B, 2, FALSE), "未找到")</f>
        <v>4710043043068</v>
      </c>
    </row>
    <row r="3120" spans="1:5" x14ac:dyDescent="0.4">
      <c r="A3120" t="s">
        <v>6409</v>
      </c>
      <c r="B3120" t="s">
        <v>6408</v>
      </c>
      <c r="C3120" s="1">
        <v>104</v>
      </c>
      <c r="E3120" s="4">
        <f>IFERROR(VLOOKUP(A3120, 工作表1!A:B, 2, FALSE), "未找到")</f>
        <v>4713398110317</v>
      </c>
    </row>
    <row r="3121" spans="1:5" x14ac:dyDescent="0.4">
      <c r="A3121" t="s">
        <v>6411</v>
      </c>
      <c r="B3121" t="s">
        <v>6410</v>
      </c>
      <c r="C3121" s="1">
        <v>63</v>
      </c>
      <c r="E3121" s="4">
        <f>IFERROR(VLOOKUP(A3121, 工作表1!A:B, 2, FALSE), "未找到")</f>
        <v>4710648000367</v>
      </c>
    </row>
    <row r="3122" spans="1:5" x14ac:dyDescent="0.4">
      <c r="A3122" t="s">
        <v>6413</v>
      </c>
      <c r="B3122" t="s">
        <v>6412</v>
      </c>
      <c r="C3122" s="1">
        <v>199</v>
      </c>
      <c r="E3122" s="4">
        <f>IFERROR(VLOOKUP(A3122, 工作表1!A:B, 2, FALSE), "未找到")</f>
        <v>4710043043327</v>
      </c>
    </row>
    <row r="3123" spans="1:5" x14ac:dyDescent="0.4">
      <c r="A3123" t="s">
        <v>6415</v>
      </c>
      <c r="B3123" t="s">
        <v>6414</v>
      </c>
      <c r="C3123" s="1">
        <v>99</v>
      </c>
      <c r="E3123" s="4">
        <f>IFERROR(VLOOKUP(A3123, 工作表1!A:B, 2, FALSE), "未找到")</f>
        <v>4710043043051</v>
      </c>
    </row>
    <row r="3124" spans="1:5" x14ac:dyDescent="0.4">
      <c r="A3124" t="s">
        <v>6417</v>
      </c>
      <c r="B3124" t="s">
        <v>6416</v>
      </c>
      <c r="C3124" s="1">
        <v>219</v>
      </c>
      <c r="E3124" s="4">
        <f>IFERROR(VLOOKUP(A3124, 工作表1!A:B, 2, FALSE), "未找到")</f>
        <v>4713398910061</v>
      </c>
    </row>
    <row r="3125" spans="1:5" x14ac:dyDescent="0.4">
      <c r="A3125" t="s">
        <v>6419</v>
      </c>
      <c r="B3125" t="s">
        <v>6418</v>
      </c>
      <c r="C3125" s="1">
        <v>85</v>
      </c>
      <c r="E3125" s="4">
        <f>IFERROR(VLOOKUP(A3125, 工作表1!A:B, 2, FALSE), "未找到")</f>
        <v>4710648001470</v>
      </c>
    </row>
    <row r="3126" spans="1:5" x14ac:dyDescent="0.4">
      <c r="A3126" t="s">
        <v>6421</v>
      </c>
      <c r="B3126" t="s">
        <v>6420</v>
      </c>
      <c r="C3126" s="1">
        <v>309</v>
      </c>
      <c r="E3126" s="4">
        <f>IFERROR(VLOOKUP(A3126, 工作表1!A:B, 2, FALSE), "未找到")</f>
        <v>4713398060391</v>
      </c>
    </row>
    <row r="3127" spans="1:5" x14ac:dyDescent="0.4">
      <c r="A3127" t="s">
        <v>6423</v>
      </c>
      <c r="B3127" t="s">
        <v>6422</v>
      </c>
      <c r="C3127" s="1">
        <v>72</v>
      </c>
      <c r="E3127" s="4">
        <f>IFERROR(VLOOKUP(A3127, 工作表1!A:B, 2, FALSE), "未找到")</f>
        <v>4710648000398</v>
      </c>
    </row>
    <row r="3128" spans="1:5" x14ac:dyDescent="0.4">
      <c r="A3128" t="s">
        <v>6425</v>
      </c>
      <c r="B3128" t="s">
        <v>6424</v>
      </c>
      <c r="C3128" s="1">
        <v>99</v>
      </c>
      <c r="E3128" s="4">
        <f>IFERROR(VLOOKUP(A3128, 工作表1!A:B, 2, FALSE), "未找到")</f>
        <v>4710043045642</v>
      </c>
    </row>
    <row r="3129" spans="1:5" x14ac:dyDescent="0.4">
      <c r="A3129" t="s">
        <v>6427</v>
      </c>
      <c r="B3129" t="s">
        <v>6426</v>
      </c>
      <c r="C3129" s="1">
        <v>99</v>
      </c>
      <c r="E3129" s="4">
        <f>IFERROR(VLOOKUP(A3129, 工作表1!A:B, 2, FALSE), "未找到")</f>
        <v>4713398111314</v>
      </c>
    </row>
    <row r="3130" spans="1:5" x14ac:dyDescent="0.4">
      <c r="A3130" t="s">
        <v>6429</v>
      </c>
      <c r="B3130" t="s">
        <v>6428</v>
      </c>
      <c r="C3130" s="1">
        <v>229</v>
      </c>
      <c r="E3130" s="4">
        <f>IFERROR(VLOOKUP(A3130, 工作表1!A:B, 2, FALSE), "未找到")</f>
        <v>4710960001066</v>
      </c>
    </row>
    <row r="3131" spans="1:5" x14ac:dyDescent="0.4">
      <c r="A3131" t="s">
        <v>6431</v>
      </c>
      <c r="B3131" t="s">
        <v>6430</v>
      </c>
      <c r="C3131" s="1">
        <v>60</v>
      </c>
      <c r="E3131" s="4">
        <f>IFERROR(VLOOKUP(A3131, 工作表1!A:B, 2, FALSE), "未找到")</f>
        <v>4710648000541</v>
      </c>
    </row>
    <row r="3132" spans="1:5" x14ac:dyDescent="0.4">
      <c r="A3132" t="s">
        <v>6433</v>
      </c>
      <c r="B3132" t="s">
        <v>6432</v>
      </c>
      <c r="C3132" s="1">
        <v>99</v>
      </c>
      <c r="E3132" s="4">
        <f>IFERROR(VLOOKUP(A3132, 工作表1!A:B, 2, FALSE), "未找到")</f>
        <v>4710043045666</v>
      </c>
    </row>
    <row r="3133" spans="1:5" x14ac:dyDescent="0.4">
      <c r="A3133" t="s">
        <v>6435</v>
      </c>
      <c r="B3133" t="s">
        <v>6434</v>
      </c>
      <c r="C3133" s="1">
        <v>189</v>
      </c>
      <c r="E3133" s="4">
        <f>IFERROR(VLOOKUP(A3133, 工作表1!A:B, 2, FALSE), "未找到")</f>
        <v>4713398060414</v>
      </c>
    </row>
    <row r="3134" spans="1:5" x14ac:dyDescent="0.4">
      <c r="A3134" t="s">
        <v>6437</v>
      </c>
      <c r="B3134" t="s">
        <v>6436</v>
      </c>
      <c r="C3134" s="1">
        <v>125</v>
      </c>
      <c r="E3134" s="4">
        <f>IFERROR(VLOOKUP(A3134, 工作表1!A:B, 2, FALSE), "未找到")</f>
        <v>4710648000350</v>
      </c>
    </row>
    <row r="3135" spans="1:5" x14ac:dyDescent="0.4">
      <c r="A3135" t="s">
        <v>6439</v>
      </c>
      <c r="B3135" t="s">
        <v>6438</v>
      </c>
      <c r="C3135" s="1">
        <v>98</v>
      </c>
      <c r="E3135" s="4">
        <f>IFERROR(VLOOKUP(A3135, 工作表1!A:B, 2, FALSE), "未找到")</f>
        <v>4710022034513</v>
      </c>
    </row>
    <row r="3136" spans="1:5" x14ac:dyDescent="0.4">
      <c r="A3136" t="s">
        <v>6441</v>
      </c>
      <c r="B3136" t="s">
        <v>6440</v>
      </c>
      <c r="C3136" s="1">
        <v>109</v>
      </c>
      <c r="E3136" s="4">
        <f>IFERROR(VLOOKUP(A3136, 工作表1!A:B, 2, FALSE), "未找到")</f>
        <v>4710311994412</v>
      </c>
    </row>
    <row r="3137" spans="1:5" x14ac:dyDescent="0.4">
      <c r="A3137" t="s">
        <v>6443</v>
      </c>
      <c r="B3137" t="s">
        <v>6442</v>
      </c>
      <c r="C3137" s="1">
        <v>99</v>
      </c>
      <c r="E3137" s="4">
        <f>IFERROR(VLOOKUP(A3137, 工作表1!A:B, 2, FALSE), "未找到")</f>
        <v>4713398070277</v>
      </c>
    </row>
    <row r="3138" spans="1:5" x14ac:dyDescent="0.4">
      <c r="A3138" t="s">
        <v>6445</v>
      </c>
      <c r="B3138" t="s">
        <v>6444</v>
      </c>
      <c r="C3138" s="1">
        <v>199</v>
      </c>
      <c r="E3138" s="4">
        <f>IFERROR(VLOOKUP(A3138, 工作表1!A:B, 2, FALSE), "未找到")</f>
        <v>4713398999974</v>
      </c>
    </row>
    <row r="3139" spans="1:5" x14ac:dyDescent="0.4">
      <c r="A3139" t="s">
        <v>6447</v>
      </c>
      <c r="B3139" t="s">
        <v>6446</v>
      </c>
      <c r="C3139" s="1">
        <v>99</v>
      </c>
      <c r="E3139" s="4">
        <f>IFERROR(VLOOKUP(A3139, 工作表1!A:B, 2, FALSE), "未找到")</f>
        <v>4710022008101</v>
      </c>
    </row>
    <row r="3140" spans="1:5" x14ac:dyDescent="0.4">
      <c r="A3140" t="s">
        <v>6449</v>
      </c>
      <c r="B3140" t="s">
        <v>6448</v>
      </c>
      <c r="C3140" s="1">
        <v>69</v>
      </c>
      <c r="E3140" s="4">
        <f>IFERROR(VLOOKUP(A3140, 工作表1!A:B, 2, FALSE), "未找到")</f>
        <v>4712586002366</v>
      </c>
    </row>
    <row r="3141" spans="1:5" x14ac:dyDescent="0.4">
      <c r="A3141" t="s">
        <v>6451</v>
      </c>
      <c r="B3141" t="s">
        <v>6450</v>
      </c>
      <c r="C3141" s="1">
        <v>88</v>
      </c>
      <c r="E3141" s="4">
        <f>IFERROR(VLOOKUP(A3141, 工作表1!A:B, 2, FALSE), "未找到")</f>
        <v>4710648000381</v>
      </c>
    </row>
    <row r="3142" spans="1:5" x14ac:dyDescent="0.4">
      <c r="A3142" t="s">
        <v>6453</v>
      </c>
      <c r="B3142" t="s">
        <v>6452</v>
      </c>
      <c r="C3142" s="1">
        <v>99</v>
      </c>
      <c r="E3142" s="4">
        <f>IFERROR(VLOOKUP(A3142, 工作表1!A:B, 2, FALSE), "未找到")</f>
        <v>4710043043075</v>
      </c>
    </row>
    <row r="3143" spans="1:5" x14ac:dyDescent="0.4">
      <c r="A3143" t="s">
        <v>6455</v>
      </c>
      <c r="B3143" t="s">
        <v>6454</v>
      </c>
      <c r="C3143" s="1">
        <v>84</v>
      </c>
      <c r="E3143" s="4">
        <f>IFERROR(VLOOKUP(A3143, 工作表1!A:B, 2, FALSE), "未找到")</f>
        <v>4710648000374</v>
      </c>
    </row>
    <row r="3144" spans="1:5" x14ac:dyDescent="0.4">
      <c r="A3144" t="s">
        <v>6457</v>
      </c>
      <c r="B3144" t="s">
        <v>6456</v>
      </c>
      <c r="C3144" s="1">
        <v>199</v>
      </c>
      <c r="E3144" s="4">
        <f>IFERROR(VLOOKUP(A3144, 工作表1!A:B, 2, FALSE), "未找到")</f>
        <v>4710043043341</v>
      </c>
    </row>
    <row r="3145" spans="1:5" x14ac:dyDescent="0.4">
      <c r="A3145" t="s">
        <v>6459</v>
      </c>
      <c r="B3145" t="s">
        <v>6458</v>
      </c>
      <c r="C3145" s="1">
        <v>98</v>
      </c>
      <c r="E3145" s="4">
        <f>IFERROR(VLOOKUP(A3145, 工作表1!A:B, 2, FALSE), "未找到")</f>
        <v>4713398070284</v>
      </c>
    </row>
    <row r="3146" spans="1:5" x14ac:dyDescent="0.4">
      <c r="A3146" t="s">
        <v>6461</v>
      </c>
      <c r="B3146" t="s">
        <v>6460</v>
      </c>
      <c r="C3146" s="1">
        <v>109</v>
      </c>
      <c r="E3146" s="4">
        <f>IFERROR(VLOOKUP(A3146, 工作表1!A:B, 2, FALSE), "未找到")</f>
        <v>4710022048152</v>
      </c>
    </row>
    <row r="3147" spans="1:5" x14ac:dyDescent="0.4">
      <c r="A3147" t="s">
        <v>6463</v>
      </c>
      <c r="B3147" t="s">
        <v>6462</v>
      </c>
      <c r="C3147" s="1">
        <v>83</v>
      </c>
      <c r="E3147" s="4">
        <f>IFERROR(VLOOKUP(A3147, 工作表1!A:B, 2, FALSE), "未找到")</f>
        <v>4710022034544</v>
      </c>
    </row>
    <row r="3148" spans="1:5" x14ac:dyDescent="0.4">
      <c r="A3148" t="s">
        <v>6465</v>
      </c>
      <c r="B3148" t="s">
        <v>6464</v>
      </c>
      <c r="C3148" s="1">
        <v>388</v>
      </c>
      <c r="E3148" s="4">
        <f>IFERROR(VLOOKUP(A3148, 工作表1!A:B, 2, FALSE), "未找到")</f>
        <v>4717011471335</v>
      </c>
    </row>
    <row r="3149" spans="1:5" x14ac:dyDescent="0.4">
      <c r="A3149" t="s">
        <v>6467</v>
      </c>
      <c r="B3149" t="s">
        <v>6466</v>
      </c>
      <c r="C3149" s="1">
        <v>109</v>
      </c>
      <c r="E3149" s="4">
        <f>IFERROR(VLOOKUP(A3149, 工作表1!A:B, 2, FALSE), "未找到")</f>
        <v>4710022064077</v>
      </c>
    </row>
    <row r="3150" spans="1:5" x14ac:dyDescent="0.4">
      <c r="A3150" t="s">
        <v>6469</v>
      </c>
      <c r="B3150" t="s">
        <v>6468</v>
      </c>
      <c r="C3150" s="1">
        <v>98</v>
      </c>
      <c r="E3150" s="4">
        <f>IFERROR(VLOOKUP(A3150, 工作表1!A:B, 2, FALSE), "未找到")</f>
        <v>4710043043082</v>
      </c>
    </row>
    <row r="3151" spans="1:5" x14ac:dyDescent="0.4">
      <c r="A3151" t="s">
        <v>6471</v>
      </c>
      <c r="B3151" t="s">
        <v>6470</v>
      </c>
      <c r="C3151" s="1">
        <v>199</v>
      </c>
      <c r="E3151" s="4">
        <f>IFERROR(VLOOKUP(A3151, 工作表1!A:B, 2, FALSE), "未找到")</f>
        <v>4710043046724</v>
      </c>
    </row>
    <row r="3152" spans="1:5" x14ac:dyDescent="0.4">
      <c r="A3152" t="s">
        <v>6473</v>
      </c>
      <c r="B3152" t="s">
        <v>6472</v>
      </c>
      <c r="C3152" s="1">
        <v>79</v>
      </c>
      <c r="E3152" s="4">
        <f>IFERROR(VLOOKUP(A3152, 工作表1!A:B, 2, FALSE), "未找到")</f>
        <v>4800361000499</v>
      </c>
    </row>
    <row r="3153" spans="1:5" x14ac:dyDescent="0.4">
      <c r="A3153" t="s">
        <v>6475</v>
      </c>
      <c r="B3153" t="s">
        <v>6474</v>
      </c>
      <c r="C3153" s="1">
        <v>189</v>
      </c>
      <c r="E3153" s="4">
        <f>IFERROR(VLOOKUP(A3153, 工作表1!A:B, 2, FALSE), "未找到")</f>
        <v>4901330743413</v>
      </c>
    </row>
    <row r="3154" spans="1:5" x14ac:dyDescent="0.4">
      <c r="A3154" t="s">
        <v>6477</v>
      </c>
      <c r="B3154" t="s">
        <v>6476</v>
      </c>
      <c r="C3154" s="1">
        <v>149</v>
      </c>
      <c r="D3154" t="s">
        <v>6478</v>
      </c>
      <c r="E3154" s="4">
        <f>IFERROR(VLOOKUP(A3154, 工作表1!A:B, 2, FALSE), "未找到")</f>
        <v>8801083015422</v>
      </c>
    </row>
    <row r="3155" spans="1:5" x14ac:dyDescent="0.4">
      <c r="A3155" t="s">
        <v>6480</v>
      </c>
      <c r="B3155" t="s">
        <v>6479</v>
      </c>
      <c r="C3155" s="1">
        <v>89</v>
      </c>
      <c r="E3155" s="4">
        <f>IFERROR(VLOOKUP(A3155, 工作表1!A:B, 2, FALSE), "未找到")</f>
        <v>8801083015217</v>
      </c>
    </row>
    <row r="3156" spans="1:5" x14ac:dyDescent="0.4">
      <c r="A3156" t="s">
        <v>6482</v>
      </c>
      <c r="B3156" t="s">
        <v>6481</v>
      </c>
      <c r="C3156" s="1">
        <v>119</v>
      </c>
      <c r="E3156" s="4">
        <f>IFERROR(VLOOKUP(A3156, 工作表1!A:B, 2, FALSE), "未找到")</f>
        <v>4800361367110</v>
      </c>
    </row>
    <row r="3157" spans="1:5" x14ac:dyDescent="0.4">
      <c r="A3157" t="s">
        <v>6484</v>
      </c>
      <c r="B3157" t="s">
        <v>6483</v>
      </c>
      <c r="C3157" s="1">
        <v>79</v>
      </c>
      <c r="E3157" s="4">
        <f>IFERROR(VLOOKUP(A3157, 工作表1!A:B, 2, FALSE), "未找到")</f>
        <v>4710043046595</v>
      </c>
    </row>
    <row r="3158" spans="1:5" x14ac:dyDescent="0.4">
      <c r="A3158" t="s">
        <v>6486</v>
      </c>
      <c r="B3158" t="s">
        <v>6485</v>
      </c>
      <c r="C3158" s="1">
        <v>188</v>
      </c>
      <c r="E3158" s="4">
        <f>IFERROR(VLOOKUP(A3158, 工作表1!A:B, 2, FALSE), "未找到")</f>
        <v>9555805800351</v>
      </c>
    </row>
    <row r="3159" spans="1:5" x14ac:dyDescent="0.4">
      <c r="A3159" t="s">
        <v>6488</v>
      </c>
      <c r="B3159" t="s">
        <v>6487</v>
      </c>
      <c r="C3159" s="1">
        <v>138</v>
      </c>
      <c r="E3159" s="4">
        <f>IFERROR(VLOOKUP(A3159, 工作表1!A:B, 2, FALSE), "未找到")</f>
        <v>8852756304039</v>
      </c>
    </row>
    <row r="3160" spans="1:5" x14ac:dyDescent="0.4">
      <c r="A3160" t="s">
        <v>6490</v>
      </c>
      <c r="B3160" t="s">
        <v>6489</v>
      </c>
      <c r="C3160" s="1">
        <v>118</v>
      </c>
      <c r="E3160" s="4">
        <f>IFERROR(VLOOKUP(A3160, 工作表1!A:B, 2, FALSE), "未找到")</f>
        <v>4800361000239</v>
      </c>
    </row>
    <row r="3161" spans="1:5" x14ac:dyDescent="0.4">
      <c r="A3161" t="s">
        <v>6492</v>
      </c>
      <c r="B3161" t="s">
        <v>6491</v>
      </c>
      <c r="C3161" s="1">
        <v>69</v>
      </c>
      <c r="E3161" s="4">
        <f>IFERROR(VLOOKUP(A3161, 工作表1!A:B, 2, FALSE), "未找到")</f>
        <v>4710176039662</v>
      </c>
    </row>
    <row r="3162" spans="1:5" x14ac:dyDescent="0.4">
      <c r="A3162" t="s">
        <v>6494</v>
      </c>
      <c r="B3162" t="s">
        <v>6493</v>
      </c>
      <c r="C3162" s="1">
        <v>189</v>
      </c>
      <c r="E3162" s="4">
        <f>IFERROR(VLOOKUP(A3162, 工作表1!A:B, 2, FALSE), "未找到")</f>
        <v>4901330746056</v>
      </c>
    </row>
    <row r="3163" spans="1:5" x14ac:dyDescent="0.4">
      <c r="A3163" t="s">
        <v>6496</v>
      </c>
      <c r="B3163" t="s">
        <v>6495</v>
      </c>
      <c r="C3163" s="1">
        <v>95</v>
      </c>
      <c r="E3163" s="4">
        <f>IFERROR(VLOOKUP(A3163, 工作表1!A:B, 2, FALSE), "未找到")</f>
        <v>8852756327052</v>
      </c>
    </row>
    <row r="3164" spans="1:5" x14ac:dyDescent="0.4">
      <c r="A3164" t="s">
        <v>6498</v>
      </c>
      <c r="B3164" t="s">
        <v>6497</v>
      </c>
      <c r="C3164" s="1">
        <v>69</v>
      </c>
      <c r="E3164" s="4">
        <f>IFERROR(VLOOKUP(A3164, 工作表1!A:B, 2, FALSE), "未找到")</f>
        <v>4710176040781</v>
      </c>
    </row>
    <row r="3165" spans="1:5" x14ac:dyDescent="0.4">
      <c r="A3165" t="s">
        <v>6500</v>
      </c>
      <c r="B3165" t="s">
        <v>6499</v>
      </c>
      <c r="C3165" s="1">
        <v>188</v>
      </c>
      <c r="E3165" s="4">
        <f>IFERROR(VLOOKUP(A3165, 工作表1!A:B, 2, FALSE), "未找到")</f>
        <v>9555805800764</v>
      </c>
    </row>
    <row r="3166" spans="1:5" x14ac:dyDescent="0.4">
      <c r="A3166" t="s">
        <v>6502</v>
      </c>
      <c r="B3166" t="s">
        <v>6501</v>
      </c>
      <c r="C3166" s="1">
        <v>53</v>
      </c>
      <c r="E3166" s="4">
        <f>IFERROR(VLOOKUP(A3166, 工作表1!A:B, 2, FALSE), "未找到")</f>
        <v>4710200402141</v>
      </c>
    </row>
    <row r="3167" spans="1:5" x14ac:dyDescent="0.4">
      <c r="A3167" t="s">
        <v>6504</v>
      </c>
      <c r="B3167" t="s">
        <v>6503</v>
      </c>
      <c r="C3167" s="1">
        <v>119</v>
      </c>
      <c r="E3167" s="4">
        <f>IFERROR(VLOOKUP(A3167, 工作表1!A:B, 2, FALSE), "未找到")</f>
        <v>4800361291446</v>
      </c>
    </row>
    <row r="3168" spans="1:5" x14ac:dyDescent="0.4">
      <c r="A3168" t="s">
        <v>6506</v>
      </c>
      <c r="B3168" t="s">
        <v>6505</v>
      </c>
      <c r="C3168" s="1">
        <v>79</v>
      </c>
      <c r="D3168" t="s">
        <v>6507</v>
      </c>
      <c r="E3168" s="4">
        <f>IFERROR(VLOOKUP(A3168, 工作表1!A:B, 2, FALSE), "未找到")</f>
        <v>4800361002974</v>
      </c>
    </row>
    <row r="3169" spans="1:5" x14ac:dyDescent="0.4">
      <c r="A3169" t="s">
        <v>6509</v>
      </c>
      <c r="B3169" t="s">
        <v>6508</v>
      </c>
      <c r="C3169" s="1">
        <v>188</v>
      </c>
      <c r="E3169" s="4">
        <f>IFERROR(VLOOKUP(A3169, 工作表1!A:B, 2, FALSE), "未找到")</f>
        <v>8801083423005</v>
      </c>
    </row>
    <row r="3170" spans="1:5" x14ac:dyDescent="0.4">
      <c r="A3170" t="s">
        <v>6511</v>
      </c>
      <c r="B3170" t="s">
        <v>6510</v>
      </c>
      <c r="C3170" s="1">
        <v>108</v>
      </c>
      <c r="E3170" s="4">
        <f>IFERROR(VLOOKUP(A3170, 工作表1!A:B, 2, FALSE), "未找到")</f>
        <v>9555805800542</v>
      </c>
    </row>
    <row r="3171" spans="1:5" x14ac:dyDescent="0.4">
      <c r="A3171" t="s">
        <v>6513</v>
      </c>
      <c r="B3171" t="s">
        <v>6512</v>
      </c>
      <c r="C3171" s="1">
        <v>79</v>
      </c>
      <c r="D3171" t="s">
        <v>6507</v>
      </c>
      <c r="E3171" s="4">
        <f>IFERROR(VLOOKUP(A3171, 工作表1!A:B, 2, FALSE), "未找到")</f>
        <v>4800361002851</v>
      </c>
    </row>
    <row r="3172" spans="1:5" x14ac:dyDescent="0.4">
      <c r="A3172" t="s">
        <v>6515</v>
      </c>
      <c r="B3172" t="s">
        <v>6514</v>
      </c>
      <c r="C3172" s="1">
        <v>119</v>
      </c>
      <c r="D3172" t="s">
        <v>932</v>
      </c>
      <c r="E3172" s="4">
        <f>IFERROR(VLOOKUP(A3172, 工作表1!A:B, 2, FALSE), "未找到")</f>
        <v>9310055416246</v>
      </c>
    </row>
    <row r="3173" spans="1:5" x14ac:dyDescent="0.4">
      <c r="A3173" t="s">
        <v>6517</v>
      </c>
      <c r="B3173" t="s">
        <v>6516</v>
      </c>
      <c r="C3173" s="1">
        <v>155</v>
      </c>
      <c r="E3173" s="4">
        <f>IFERROR(VLOOKUP(A3173, 工作表1!A:B, 2, FALSE), "未找到")</f>
        <v>4710126560086</v>
      </c>
    </row>
    <row r="3174" spans="1:5" x14ac:dyDescent="0.4">
      <c r="A3174" t="s">
        <v>6519</v>
      </c>
      <c r="B3174" t="s">
        <v>6518</v>
      </c>
      <c r="C3174" s="1">
        <v>198</v>
      </c>
      <c r="E3174" s="4">
        <f>IFERROR(VLOOKUP(A3174, 工作表1!A:B, 2, FALSE), "未找到")</f>
        <v>4897053640521</v>
      </c>
    </row>
    <row r="3175" spans="1:5" x14ac:dyDescent="0.4">
      <c r="A3175" t="s">
        <v>6521</v>
      </c>
      <c r="B3175" t="s">
        <v>6520</v>
      </c>
      <c r="C3175" s="1">
        <v>149</v>
      </c>
      <c r="D3175" t="s">
        <v>6478</v>
      </c>
      <c r="E3175" s="4">
        <f>IFERROR(VLOOKUP(A3175, 工作表1!A:B, 2, FALSE), "未找到")</f>
        <v>38000190100</v>
      </c>
    </row>
    <row r="3176" spans="1:5" x14ac:dyDescent="0.4">
      <c r="A3176" t="s">
        <v>6523</v>
      </c>
      <c r="B3176" t="s">
        <v>6522</v>
      </c>
      <c r="C3176" s="1">
        <v>43</v>
      </c>
      <c r="D3176" t="s">
        <v>6524</v>
      </c>
      <c r="E3176" s="4">
        <f>IFERROR(VLOOKUP(A3176, 工作表1!A:B, 2, FALSE), "未找到")</f>
        <v>4800361339360</v>
      </c>
    </row>
    <row r="3177" spans="1:5" x14ac:dyDescent="0.4">
      <c r="A3177" t="s">
        <v>6526</v>
      </c>
      <c r="B3177" t="s">
        <v>6525</v>
      </c>
      <c r="C3177" s="1">
        <v>134</v>
      </c>
      <c r="E3177" s="4">
        <f>IFERROR(VLOOKUP(A3177, 工作表1!A:B, 2, FALSE), "未找到")</f>
        <v>5900617037152</v>
      </c>
    </row>
    <row r="3178" spans="1:5" x14ac:dyDescent="0.4">
      <c r="A3178" t="s">
        <v>6528</v>
      </c>
      <c r="B3178" t="s">
        <v>6527</v>
      </c>
      <c r="C3178" s="1">
        <v>49</v>
      </c>
      <c r="E3178" s="4">
        <f>IFERROR(VLOOKUP(A3178, 工作表1!A:B, 2, FALSE), "未找到")</f>
        <v>4800361002936</v>
      </c>
    </row>
    <row r="3179" spans="1:5" x14ac:dyDescent="0.4">
      <c r="A3179" t="s">
        <v>6530</v>
      </c>
      <c r="B3179" t="s">
        <v>6529</v>
      </c>
      <c r="C3179" s="1">
        <v>174</v>
      </c>
      <c r="D3179" t="s">
        <v>6531</v>
      </c>
      <c r="E3179" s="4">
        <f>IFERROR(VLOOKUP(A3179, 工作表1!A:B, 2, FALSE), "未找到")</f>
        <v>8852756303230</v>
      </c>
    </row>
    <row r="3180" spans="1:5" x14ac:dyDescent="0.4">
      <c r="A3180" t="s">
        <v>6533</v>
      </c>
      <c r="B3180" t="s">
        <v>6532</v>
      </c>
      <c r="C3180" s="1">
        <v>155</v>
      </c>
      <c r="E3180" s="4">
        <f>IFERROR(VLOOKUP(A3180, 工作表1!A:B, 2, FALSE), "未找到")</f>
        <v>8801083017327</v>
      </c>
    </row>
    <row r="3181" spans="1:5" x14ac:dyDescent="0.4">
      <c r="A3181" t="s">
        <v>6535</v>
      </c>
      <c r="B3181" t="s">
        <v>6534</v>
      </c>
      <c r="C3181" s="1">
        <v>198</v>
      </c>
      <c r="E3181" s="4">
        <f>IFERROR(VLOOKUP(A3181, 工作表1!A:B, 2, FALSE), "未找到")</f>
        <v>4897053640538</v>
      </c>
    </row>
    <row r="3182" spans="1:5" x14ac:dyDescent="0.4">
      <c r="A3182" t="s">
        <v>6537</v>
      </c>
      <c r="B3182" t="s">
        <v>6536</v>
      </c>
      <c r="C3182" s="1">
        <v>138</v>
      </c>
      <c r="E3182" s="4">
        <f>IFERROR(VLOOKUP(A3182, 工作表1!A:B, 2, FALSE), "未找到")</f>
        <v>8801083483009</v>
      </c>
    </row>
    <row r="3183" spans="1:5" x14ac:dyDescent="0.4">
      <c r="A3183" t="s">
        <v>6539</v>
      </c>
      <c r="B3183" t="s">
        <v>6538</v>
      </c>
      <c r="C3183" s="1">
        <v>174</v>
      </c>
      <c r="D3183" t="s">
        <v>6531</v>
      </c>
      <c r="E3183" s="4">
        <f>IFERROR(VLOOKUP(A3183, 工作表1!A:B, 2, FALSE), "未找到")</f>
        <v>4710060004097</v>
      </c>
    </row>
    <row r="3184" spans="1:5" x14ac:dyDescent="0.4">
      <c r="A3184" t="s">
        <v>6541</v>
      </c>
      <c r="B3184" t="s">
        <v>6540</v>
      </c>
      <c r="C3184" s="1">
        <v>188</v>
      </c>
      <c r="E3184" s="4">
        <f>IFERROR(VLOOKUP(A3184, 工作表1!A:B, 2, FALSE), "未找到")</f>
        <v>9555805800368</v>
      </c>
    </row>
    <row r="3185" spans="1:5" x14ac:dyDescent="0.4">
      <c r="A3185" t="s">
        <v>6543</v>
      </c>
      <c r="B3185" t="s">
        <v>6542</v>
      </c>
      <c r="C3185" s="1">
        <v>99</v>
      </c>
      <c r="E3185" s="4">
        <f>IFERROR(VLOOKUP(A3185, 工作表1!A:B, 2, FALSE), "未找到")</f>
        <v>4713398150030</v>
      </c>
    </row>
    <row r="3186" spans="1:5" x14ac:dyDescent="0.4">
      <c r="A3186" t="s">
        <v>6545</v>
      </c>
      <c r="B3186" t="s">
        <v>6544</v>
      </c>
      <c r="C3186" s="1">
        <v>179</v>
      </c>
      <c r="E3186" s="4">
        <f>IFERROR(VLOOKUP(A3186, 工作表1!A:B, 2, FALSE), "未找到")</f>
        <v>4710043040357</v>
      </c>
    </row>
    <row r="3187" spans="1:5" x14ac:dyDescent="0.4">
      <c r="A3187" t="s">
        <v>6547</v>
      </c>
      <c r="B3187" t="s">
        <v>6546</v>
      </c>
      <c r="C3187" s="1">
        <v>59</v>
      </c>
      <c r="E3187" s="4" t="str">
        <f>IFERROR(VLOOKUP(A3187, 工作表1!A:B, 2, FALSE), "未找到")</f>
        <v>未找到</v>
      </c>
    </row>
    <row r="3188" spans="1:5" x14ac:dyDescent="0.4">
      <c r="A3188" t="s">
        <v>6549</v>
      </c>
      <c r="B3188" t="s">
        <v>6548</v>
      </c>
      <c r="C3188" s="1">
        <v>179</v>
      </c>
      <c r="E3188" s="4">
        <f>IFERROR(VLOOKUP(A3188, 工作表1!A:B, 2, FALSE), "未找到")</f>
        <v>4710043038644</v>
      </c>
    </row>
    <row r="3189" spans="1:5" x14ac:dyDescent="0.4">
      <c r="A3189" t="s">
        <v>6551</v>
      </c>
      <c r="B3189" t="s">
        <v>6550</v>
      </c>
      <c r="C3189" s="1">
        <v>149</v>
      </c>
      <c r="E3189" s="4">
        <f>IFERROR(VLOOKUP(A3189, 工作表1!A:B, 2, FALSE), "未找到")</f>
        <v>4710043047066</v>
      </c>
    </row>
    <row r="3190" spans="1:5" x14ac:dyDescent="0.4">
      <c r="A3190" t="s">
        <v>6553</v>
      </c>
      <c r="B3190" t="s">
        <v>6552</v>
      </c>
      <c r="C3190" s="1">
        <v>198</v>
      </c>
      <c r="E3190" s="4">
        <f>IFERROR(VLOOKUP(A3190, 工作表1!A:B, 2, FALSE), "未找到")</f>
        <v>4897053641030</v>
      </c>
    </row>
    <row r="3191" spans="1:5" x14ac:dyDescent="0.4">
      <c r="A3191" t="s">
        <v>6555</v>
      </c>
      <c r="B3191" t="s">
        <v>6554</v>
      </c>
      <c r="C3191" s="1">
        <v>179</v>
      </c>
      <c r="E3191" s="4">
        <f>IFERROR(VLOOKUP(A3191, 工作表1!A:B, 2, FALSE), "未找到")</f>
        <v>5900020043061</v>
      </c>
    </row>
    <row r="3192" spans="1:5" x14ac:dyDescent="0.4">
      <c r="A3192" t="s">
        <v>6557</v>
      </c>
      <c r="B3192" t="s">
        <v>6556</v>
      </c>
      <c r="C3192" s="1">
        <v>79</v>
      </c>
      <c r="E3192" s="4">
        <f>IFERROR(VLOOKUP(A3192, 工作表1!A:B, 2, FALSE), "未找到")</f>
        <v>4800361356367</v>
      </c>
    </row>
    <row r="3193" spans="1:5" x14ac:dyDescent="0.4">
      <c r="A3193" t="s">
        <v>6559</v>
      </c>
      <c r="B3193" t="s">
        <v>6558</v>
      </c>
      <c r="C3193" s="1">
        <v>198</v>
      </c>
      <c r="E3193" s="4">
        <f>IFERROR(VLOOKUP(A3193, 工作表1!A:B, 2, FALSE), "未找到")</f>
        <v>4897053640569</v>
      </c>
    </row>
    <row r="3194" spans="1:5" x14ac:dyDescent="0.4">
      <c r="A3194" t="s">
        <v>6561</v>
      </c>
      <c r="B3194" t="s">
        <v>6560</v>
      </c>
      <c r="C3194" s="1">
        <v>29</v>
      </c>
      <c r="E3194" s="4">
        <f>IFERROR(VLOOKUP(A3194, 工作表1!A:B, 2, FALSE), "未找到")</f>
        <v>8852756707069</v>
      </c>
    </row>
    <row r="3195" spans="1:5" x14ac:dyDescent="0.4">
      <c r="A3195" t="s">
        <v>6563</v>
      </c>
      <c r="B3195" t="s">
        <v>6562</v>
      </c>
      <c r="C3195" s="1">
        <v>298</v>
      </c>
      <c r="E3195" s="4">
        <f>IFERROR(VLOOKUP(A3195, 工作表1!A:B, 2, FALSE), "未找到")</f>
        <v>4710043027518</v>
      </c>
    </row>
    <row r="3196" spans="1:5" x14ac:dyDescent="0.4">
      <c r="A3196" t="s">
        <v>6565</v>
      </c>
      <c r="B3196" t="s">
        <v>6564</v>
      </c>
      <c r="C3196" s="1">
        <v>179</v>
      </c>
      <c r="D3196" t="s">
        <v>6566</v>
      </c>
      <c r="E3196" s="4">
        <f>IFERROR(VLOOKUP(A3196, 工作表1!A:B, 2, FALSE), "未找到")</f>
        <v>4710043021639</v>
      </c>
    </row>
    <row r="3197" spans="1:5" x14ac:dyDescent="0.4">
      <c r="A3197" t="s">
        <v>6568</v>
      </c>
      <c r="B3197" t="s">
        <v>6567</v>
      </c>
      <c r="C3197" s="1">
        <v>129</v>
      </c>
      <c r="E3197" s="4">
        <f>IFERROR(VLOOKUP(A3197, 工作表1!A:B, 2, FALSE), "未找到")</f>
        <v>4710043105124</v>
      </c>
    </row>
    <row r="3198" spans="1:5" x14ac:dyDescent="0.4">
      <c r="A3198" t="s">
        <v>6570</v>
      </c>
      <c r="B3198" t="s">
        <v>6569</v>
      </c>
      <c r="C3198" s="1">
        <v>53</v>
      </c>
      <c r="E3198" s="4">
        <f>IFERROR(VLOOKUP(A3198, 工作表1!A:B, 2, FALSE), "未找到")</f>
        <v>4710311995310</v>
      </c>
    </row>
    <row r="3199" spans="1:5" x14ac:dyDescent="0.4">
      <c r="A3199" t="s">
        <v>6572</v>
      </c>
      <c r="B3199" t="s">
        <v>6571</v>
      </c>
      <c r="C3199" s="1">
        <v>39</v>
      </c>
      <c r="E3199" s="4">
        <f>IFERROR(VLOOKUP(A3199, 工作表1!A:B, 2, FALSE), "未找到")</f>
        <v>4712277888248</v>
      </c>
    </row>
    <row r="3200" spans="1:5" x14ac:dyDescent="0.4">
      <c r="A3200" t="s">
        <v>6574</v>
      </c>
      <c r="B3200" t="s">
        <v>6573</v>
      </c>
      <c r="C3200" s="1">
        <v>65</v>
      </c>
      <c r="E3200" s="4">
        <f>IFERROR(VLOOKUP(A3200, 工作表1!A:B, 2, FALSE), "未找到")</f>
        <v>4710298200919</v>
      </c>
    </row>
    <row r="3201" spans="1:5" x14ac:dyDescent="0.4">
      <c r="A3201" t="s">
        <v>6576</v>
      </c>
      <c r="B3201" t="s">
        <v>6575</v>
      </c>
      <c r="C3201" s="1">
        <v>119</v>
      </c>
      <c r="E3201" s="4">
        <f>IFERROR(VLOOKUP(A3201, 工作表1!A:B, 2, FALSE), "未找到")</f>
        <v>4710043101010</v>
      </c>
    </row>
    <row r="3202" spans="1:5" x14ac:dyDescent="0.4">
      <c r="A3202" t="s">
        <v>6578</v>
      </c>
      <c r="B3202" t="s">
        <v>6577</v>
      </c>
      <c r="C3202" s="1">
        <v>39</v>
      </c>
      <c r="E3202" s="4">
        <f>IFERROR(VLOOKUP(A3202, 工作表1!A:B, 2, FALSE), "未找到")</f>
        <v>4710298930809</v>
      </c>
    </row>
    <row r="3203" spans="1:5" x14ac:dyDescent="0.4">
      <c r="A3203" t="s">
        <v>6580</v>
      </c>
      <c r="B3203" t="s">
        <v>6579</v>
      </c>
      <c r="C3203" s="1">
        <v>99</v>
      </c>
      <c r="E3203" s="4">
        <f>IFERROR(VLOOKUP(A3203, 工作表1!A:B, 2, FALSE), "未找到")</f>
        <v>4710043043563</v>
      </c>
    </row>
    <row r="3204" spans="1:5" x14ac:dyDescent="0.4">
      <c r="A3204" t="s">
        <v>6582</v>
      </c>
      <c r="B3204" t="s">
        <v>6581</v>
      </c>
      <c r="C3204" s="1">
        <v>100</v>
      </c>
      <c r="E3204" s="4">
        <f>IFERROR(VLOOKUP(A3204, 工作表1!A:B, 2, FALSE), "未找到")</f>
        <v>4713398060018</v>
      </c>
    </row>
    <row r="3205" spans="1:5" x14ac:dyDescent="0.4">
      <c r="A3205" t="s">
        <v>6584</v>
      </c>
      <c r="B3205" t="s">
        <v>6583</v>
      </c>
      <c r="C3205" s="1">
        <v>99</v>
      </c>
      <c r="E3205" s="4">
        <f>IFERROR(VLOOKUP(A3205, 工作表1!A:B, 2, FALSE), "未找到")</f>
        <v>4710043043440</v>
      </c>
    </row>
    <row r="3206" spans="1:5" x14ac:dyDescent="0.4">
      <c r="A3206" t="s">
        <v>6586</v>
      </c>
      <c r="B3206" t="s">
        <v>6585</v>
      </c>
      <c r="C3206" s="1">
        <v>99</v>
      </c>
      <c r="E3206" s="4">
        <f>IFERROR(VLOOKUP(A3206, 工作表1!A:B, 2, FALSE), "未找到")</f>
        <v>4710043043457</v>
      </c>
    </row>
    <row r="3207" spans="1:5" x14ac:dyDescent="0.4">
      <c r="A3207" t="s">
        <v>6588</v>
      </c>
      <c r="B3207" t="s">
        <v>6587</v>
      </c>
      <c r="C3207" s="1">
        <v>99</v>
      </c>
      <c r="E3207" s="4">
        <f>IFERROR(VLOOKUP(A3207, 工作表1!A:B, 2, FALSE), "未找到")</f>
        <v>4710043040920</v>
      </c>
    </row>
    <row r="3208" spans="1:5" x14ac:dyDescent="0.4">
      <c r="A3208" t="s">
        <v>6590</v>
      </c>
      <c r="B3208" t="s">
        <v>6589</v>
      </c>
      <c r="C3208" s="1">
        <v>115</v>
      </c>
      <c r="E3208" s="4">
        <f>IFERROR(VLOOKUP(A3208, 工作表1!A:B, 2, FALSE), "未找到")</f>
        <v>4007947018125</v>
      </c>
    </row>
    <row r="3209" spans="1:5" x14ac:dyDescent="0.4">
      <c r="A3209" t="s">
        <v>6592</v>
      </c>
      <c r="B3209" t="s">
        <v>6591</v>
      </c>
      <c r="C3209" s="1">
        <v>119</v>
      </c>
      <c r="E3209" s="4">
        <f>IFERROR(VLOOKUP(A3209, 工作表1!A:B, 2, FALSE), "未找到")</f>
        <v>4710043023329</v>
      </c>
    </row>
    <row r="3210" spans="1:5" x14ac:dyDescent="0.4">
      <c r="A3210" t="s">
        <v>6594</v>
      </c>
      <c r="B3210" t="s">
        <v>6593</v>
      </c>
      <c r="C3210" s="1">
        <v>79</v>
      </c>
      <c r="D3210" t="s">
        <v>276</v>
      </c>
      <c r="E3210" s="4">
        <f>IFERROR(VLOOKUP(A3210, 工作表1!A:B, 2, FALSE), "未找到")</f>
        <v>4712277350059</v>
      </c>
    </row>
    <row r="3211" spans="1:5" x14ac:dyDescent="0.4">
      <c r="A3211" t="s">
        <v>6596</v>
      </c>
      <c r="B3211" t="s">
        <v>6595</v>
      </c>
      <c r="C3211" s="1">
        <v>89</v>
      </c>
      <c r="D3211" t="s">
        <v>1580</v>
      </c>
      <c r="E3211" s="4">
        <f>IFERROR(VLOOKUP(A3211, 工作表1!A:B, 2, FALSE), "未找到")</f>
        <v>4710022025184</v>
      </c>
    </row>
    <row r="3212" spans="1:5" x14ac:dyDescent="0.4">
      <c r="A3212" t="s">
        <v>6598</v>
      </c>
      <c r="B3212" t="s">
        <v>6597</v>
      </c>
      <c r="C3212" s="1">
        <v>98</v>
      </c>
      <c r="E3212" s="4">
        <f>IFERROR(VLOOKUP(A3212, 工作表1!A:B, 2, FALSE), "未找到")</f>
        <v>4713837028449</v>
      </c>
    </row>
    <row r="3213" spans="1:5" x14ac:dyDescent="0.4">
      <c r="A3213" t="s">
        <v>6600</v>
      </c>
      <c r="B3213" t="s">
        <v>6599</v>
      </c>
      <c r="C3213" s="1">
        <v>89</v>
      </c>
      <c r="E3213" s="4">
        <f>IFERROR(VLOOKUP(A3213, 工作表1!A:B, 2, FALSE), "未找到")</f>
        <v>4710022060260</v>
      </c>
    </row>
    <row r="3214" spans="1:5" x14ac:dyDescent="0.4">
      <c r="A3214" t="s">
        <v>6602</v>
      </c>
      <c r="B3214" t="s">
        <v>6601</v>
      </c>
      <c r="C3214" s="1">
        <v>199</v>
      </c>
      <c r="D3214" t="s">
        <v>2408</v>
      </c>
      <c r="E3214" s="4">
        <f>IFERROR(VLOOKUP(A3214, 工作表1!A:B, 2, FALSE), "未找到")</f>
        <v>4710043040395</v>
      </c>
    </row>
    <row r="3215" spans="1:5" x14ac:dyDescent="0.4">
      <c r="A3215" t="s">
        <v>6604</v>
      </c>
      <c r="B3215" t="s">
        <v>6603</v>
      </c>
      <c r="C3215" s="1">
        <v>141</v>
      </c>
      <c r="E3215" s="4">
        <f>IFERROR(VLOOKUP(A3215, 工作表1!A:B, 2, FALSE), "未找到")</f>
        <v>4712062031248</v>
      </c>
    </row>
    <row r="3216" spans="1:5" x14ac:dyDescent="0.4">
      <c r="A3216" t="s">
        <v>6606</v>
      </c>
      <c r="B3216" t="s">
        <v>6605</v>
      </c>
      <c r="C3216" s="1">
        <v>89</v>
      </c>
      <c r="D3216" t="s">
        <v>1580</v>
      </c>
      <c r="E3216" s="4">
        <f>IFERROR(VLOOKUP(A3216, 工作表1!A:B, 2, FALSE), "未找到")</f>
        <v>4710022018711</v>
      </c>
    </row>
    <row r="3217" spans="1:5" x14ac:dyDescent="0.4">
      <c r="A3217" t="s">
        <v>6608</v>
      </c>
      <c r="B3217" t="s">
        <v>6607</v>
      </c>
      <c r="C3217" s="1">
        <v>99</v>
      </c>
      <c r="E3217" s="4">
        <f>IFERROR(VLOOKUP(A3217, 工作表1!A:B, 2, FALSE), "未找到")</f>
        <v>4710043045291</v>
      </c>
    </row>
    <row r="3218" spans="1:5" x14ac:dyDescent="0.4">
      <c r="A3218" t="s">
        <v>6610</v>
      </c>
      <c r="B3218" t="s">
        <v>6609</v>
      </c>
      <c r="C3218" s="1">
        <v>98</v>
      </c>
      <c r="D3218" t="s">
        <v>4484</v>
      </c>
      <c r="E3218" s="4">
        <f>IFERROR(VLOOKUP(A3218, 工作表1!A:B, 2, FALSE), "未找到")</f>
        <v>4715517844424</v>
      </c>
    </row>
    <row r="3219" spans="1:5" x14ac:dyDescent="0.4">
      <c r="A3219" t="s">
        <v>6612</v>
      </c>
      <c r="B3219" t="s">
        <v>6611</v>
      </c>
      <c r="C3219" s="1">
        <v>119</v>
      </c>
      <c r="D3219" t="s">
        <v>6613</v>
      </c>
      <c r="E3219" s="4">
        <f>IFERROR(VLOOKUP(A3219, 工作表1!A:B, 2, FALSE), "未找到")</f>
        <v>4710043018646</v>
      </c>
    </row>
    <row r="3220" spans="1:5" x14ac:dyDescent="0.4">
      <c r="A3220" t="s">
        <v>6615</v>
      </c>
      <c r="B3220" t="s">
        <v>6614</v>
      </c>
      <c r="C3220" s="1">
        <v>69</v>
      </c>
      <c r="E3220" s="4" t="str">
        <f>IFERROR(VLOOKUP(A3220, 工作表1!A:B, 2, FALSE), "未找到")</f>
        <v>未找到</v>
      </c>
    </row>
    <row r="3221" spans="1:5" x14ac:dyDescent="0.4">
      <c r="A3221" t="s">
        <v>6617</v>
      </c>
      <c r="B3221" t="s">
        <v>6616</v>
      </c>
      <c r="C3221" s="1">
        <v>98</v>
      </c>
      <c r="E3221" s="4">
        <f>IFERROR(VLOOKUP(A3221, 工作表1!A:B, 2, FALSE), "未找到")</f>
        <v>4710022060291</v>
      </c>
    </row>
    <row r="3222" spans="1:5" x14ac:dyDescent="0.4">
      <c r="A3222" t="s">
        <v>6619</v>
      </c>
      <c r="B3222" t="s">
        <v>6618</v>
      </c>
      <c r="C3222" s="1">
        <v>89</v>
      </c>
      <c r="D3222" t="s">
        <v>1580</v>
      </c>
      <c r="E3222" s="4">
        <f>IFERROR(VLOOKUP(A3222, 工作表1!A:B, 2, FALSE), "未找到")</f>
        <v>4710022059080</v>
      </c>
    </row>
    <row r="3223" spans="1:5" x14ac:dyDescent="0.4">
      <c r="A3223" t="s">
        <v>6621</v>
      </c>
      <c r="B3223" t="s">
        <v>6620</v>
      </c>
      <c r="C3223" s="1">
        <v>98</v>
      </c>
      <c r="E3223" s="4">
        <f>IFERROR(VLOOKUP(A3223, 工作表1!A:B, 2, FALSE), "未找到")</f>
        <v>4710043045567</v>
      </c>
    </row>
    <row r="3224" spans="1:5" x14ac:dyDescent="0.4">
      <c r="A3224" t="s">
        <v>6623</v>
      </c>
      <c r="B3224" t="s">
        <v>6622</v>
      </c>
      <c r="C3224" s="1">
        <v>99</v>
      </c>
      <c r="E3224" s="4">
        <f>IFERROR(VLOOKUP(A3224, 工作表1!A:B, 2, FALSE), "未找到")</f>
        <v>4710043048728</v>
      </c>
    </row>
    <row r="3225" spans="1:5" x14ac:dyDescent="0.4">
      <c r="A3225" t="s">
        <v>6625</v>
      </c>
      <c r="B3225" t="s">
        <v>6624</v>
      </c>
      <c r="C3225" s="1">
        <v>119</v>
      </c>
      <c r="E3225" s="4">
        <f>IFERROR(VLOOKUP(A3225, 工作表1!A:B, 2, FALSE), "未找到")</f>
        <v>4710043102048</v>
      </c>
    </row>
    <row r="3226" spans="1:5" x14ac:dyDescent="0.4">
      <c r="A3226" t="s">
        <v>6627</v>
      </c>
      <c r="B3226" t="s">
        <v>6626</v>
      </c>
      <c r="C3226" s="1">
        <v>119</v>
      </c>
      <c r="D3226" t="s">
        <v>6613</v>
      </c>
      <c r="E3226" s="4">
        <f>IFERROR(VLOOKUP(A3226, 工作表1!A:B, 2, FALSE), "未找到")</f>
        <v>4710043011678</v>
      </c>
    </row>
    <row r="3227" spans="1:5" x14ac:dyDescent="0.4">
      <c r="A3227" t="s">
        <v>6629</v>
      </c>
      <c r="B3227" t="s">
        <v>6628</v>
      </c>
      <c r="C3227" s="1">
        <v>98</v>
      </c>
      <c r="E3227" s="4">
        <f>IFERROR(VLOOKUP(A3227, 工作表1!A:B, 2, FALSE), "未找到")</f>
        <v>4710043045574</v>
      </c>
    </row>
    <row r="3228" spans="1:5" x14ac:dyDescent="0.4">
      <c r="A3228" t="s">
        <v>6631</v>
      </c>
      <c r="B3228" t="s">
        <v>6630</v>
      </c>
      <c r="C3228" s="1">
        <v>89</v>
      </c>
      <c r="D3228" t="s">
        <v>1580</v>
      </c>
      <c r="E3228" s="4">
        <f>IFERROR(VLOOKUP(A3228, 工作表1!A:B, 2, FALSE), "未找到")</f>
        <v>4710022053392</v>
      </c>
    </row>
    <row r="3229" spans="1:5" x14ac:dyDescent="0.4">
      <c r="A3229" t="s">
        <v>6633</v>
      </c>
      <c r="B3229" t="s">
        <v>6632</v>
      </c>
      <c r="C3229" s="1">
        <v>89</v>
      </c>
      <c r="D3229" t="s">
        <v>1580</v>
      </c>
      <c r="E3229" s="4">
        <f>IFERROR(VLOOKUP(A3229, 工作表1!A:B, 2, FALSE), "未找到")</f>
        <v>4710022018872</v>
      </c>
    </row>
    <row r="3230" spans="1:5" x14ac:dyDescent="0.4">
      <c r="A3230" t="s">
        <v>6635</v>
      </c>
      <c r="B3230" t="s">
        <v>6634</v>
      </c>
      <c r="C3230" s="1">
        <v>109</v>
      </c>
      <c r="E3230" s="4">
        <f>IFERROR(VLOOKUP(A3230, 工作表1!A:B, 2, FALSE), "未找到")</f>
        <v>4710022062929</v>
      </c>
    </row>
    <row r="3231" spans="1:5" x14ac:dyDescent="0.4">
      <c r="A3231" t="s">
        <v>6637</v>
      </c>
      <c r="B3231" t="s">
        <v>6636</v>
      </c>
      <c r="C3231" s="1">
        <v>99</v>
      </c>
      <c r="E3231" s="4">
        <f>IFERROR(VLOOKUP(A3231, 工作表1!A:B, 2, FALSE), "未找到")</f>
        <v>4710043048735</v>
      </c>
    </row>
    <row r="3232" spans="1:5" x14ac:dyDescent="0.4">
      <c r="A3232" t="s">
        <v>6639</v>
      </c>
      <c r="B3232" t="s">
        <v>6638</v>
      </c>
      <c r="C3232" s="1">
        <v>99</v>
      </c>
      <c r="E3232" s="4">
        <f>IFERROR(VLOOKUP(A3232, 工作表1!A:B, 2, FALSE), "未找到")</f>
        <v>4710043045581</v>
      </c>
    </row>
    <row r="3233" spans="1:5" x14ac:dyDescent="0.4">
      <c r="A3233" t="s">
        <v>6641</v>
      </c>
      <c r="B3233" t="s">
        <v>6640</v>
      </c>
      <c r="C3233" s="1">
        <v>99</v>
      </c>
      <c r="E3233" s="4">
        <f>IFERROR(VLOOKUP(A3233, 工作表1!A:B, 2, FALSE), "未找到")</f>
        <v>4713398111321</v>
      </c>
    </row>
    <row r="3234" spans="1:5" x14ac:dyDescent="0.4">
      <c r="A3234" t="s">
        <v>6643</v>
      </c>
      <c r="B3234" t="s">
        <v>6642</v>
      </c>
      <c r="C3234" s="1">
        <v>99</v>
      </c>
      <c r="E3234" s="4">
        <f>IFERROR(VLOOKUP(A3234, 工作表1!A:B, 2, FALSE), "未找到")</f>
        <v>4710043049152</v>
      </c>
    </row>
    <row r="3235" spans="1:5" x14ac:dyDescent="0.4">
      <c r="A3235" t="s">
        <v>6645</v>
      </c>
      <c r="B3235" t="s">
        <v>6644</v>
      </c>
      <c r="C3235" s="1">
        <v>109</v>
      </c>
      <c r="E3235" s="4">
        <f>IFERROR(VLOOKUP(A3235, 工作表1!A:B, 2, FALSE), "未找到")</f>
        <v>4710022033653</v>
      </c>
    </row>
    <row r="3236" spans="1:5" x14ac:dyDescent="0.4">
      <c r="A3236" t="s">
        <v>6647</v>
      </c>
      <c r="B3236" t="s">
        <v>6646</v>
      </c>
      <c r="C3236" s="1">
        <v>69</v>
      </c>
      <c r="E3236" s="4" t="str">
        <f>IFERROR(VLOOKUP(A3236, 工作表1!A:B, 2, FALSE), "未找到")</f>
        <v>未找到</v>
      </c>
    </row>
    <row r="3237" spans="1:5" x14ac:dyDescent="0.4">
      <c r="A3237" t="s">
        <v>6649</v>
      </c>
      <c r="B3237" t="s">
        <v>6648</v>
      </c>
      <c r="C3237" s="1">
        <v>69</v>
      </c>
      <c r="E3237" s="4" t="str">
        <f>IFERROR(VLOOKUP(A3237, 工作表1!A:B, 2, FALSE), "未找到")</f>
        <v>未找到</v>
      </c>
    </row>
    <row r="3238" spans="1:5" x14ac:dyDescent="0.4">
      <c r="A3238" t="s">
        <v>6651</v>
      </c>
      <c r="B3238" t="s">
        <v>6650</v>
      </c>
      <c r="C3238" s="1">
        <v>69</v>
      </c>
      <c r="E3238" s="4" t="str">
        <f>IFERROR(VLOOKUP(A3238, 工作表1!A:B, 2, FALSE), "未找到")</f>
        <v>未找到</v>
      </c>
    </row>
    <row r="3239" spans="1:5" x14ac:dyDescent="0.4">
      <c r="A3239" t="s">
        <v>6653</v>
      </c>
      <c r="B3239" t="s">
        <v>6652</v>
      </c>
      <c r="C3239" s="1">
        <v>338</v>
      </c>
      <c r="E3239" s="4">
        <f>IFERROR(VLOOKUP(A3239, 工作表1!A:B, 2, FALSE), "未找到")</f>
        <v>4710043046540</v>
      </c>
    </row>
    <row r="3240" spans="1:5" x14ac:dyDescent="0.4">
      <c r="A3240" t="s">
        <v>6655</v>
      </c>
      <c r="B3240" t="s">
        <v>6654</v>
      </c>
      <c r="C3240" s="1">
        <v>479</v>
      </c>
      <c r="D3240" t="s">
        <v>6656</v>
      </c>
      <c r="E3240" s="4">
        <f>IFERROR(VLOOKUP(A3240, 工作表1!A:B, 2, FALSE), "未找到")</f>
        <v>4710499000400</v>
      </c>
    </row>
    <row r="3241" spans="1:5" x14ac:dyDescent="0.4">
      <c r="A3241" t="s">
        <v>6658</v>
      </c>
      <c r="B3241" t="s">
        <v>6657</v>
      </c>
      <c r="C3241" s="1">
        <v>699</v>
      </c>
      <c r="E3241" s="4">
        <f>IFERROR(VLOOKUP(A3241, 工作表1!A:B, 2, FALSE), "未找到")</f>
        <v>4710498993253</v>
      </c>
    </row>
    <row r="3242" spans="1:5" x14ac:dyDescent="0.4">
      <c r="A3242" t="s">
        <v>6660</v>
      </c>
      <c r="B3242" t="s">
        <v>6659</v>
      </c>
      <c r="C3242" s="1">
        <v>388</v>
      </c>
      <c r="E3242" s="4">
        <f>IFERROR(VLOOKUP(A3242, 工作表1!A:B, 2, FALSE), "未找到")</f>
        <v>4714256371000</v>
      </c>
    </row>
    <row r="3243" spans="1:5" x14ac:dyDescent="0.4">
      <c r="A3243" t="s">
        <v>6662</v>
      </c>
      <c r="B3243" t="s">
        <v>6661</v>
      </c>
      <c r="C3243" s="1">
        <v>338</v>
      </c>
      <c r="E3243" s="4">
        <f>IFERROR(VLOOKUP(A3243, 工作表1!A:B, 2, FALSE), "未找到")</f>
        <v>4710043046557</v>
      </c>
    </row>
    <row r="3244" spans="1:5" x14ac:dyDescent="0.4">
      <c r="A3244" t="s">
        <v>6664</v>
      </c>
      <c r="B3244" t="s">
        <v>6663</v>
      </c>
      <c r="C3244" s="1">
        <v>619</v>
      </c>
      <c r="E3244" s="4">
        <f>IFERROR(VLOOKUP(A3244, 工作表1!A:B, 2, FALSE), "未找到")</f>
        <v>4710043020496</v>
      </c>
    </row>
    <row r="3245" spans="1:5" x14ac:dyDescent="0.4">
      <c r="A3245" t="s">
        <v>6666</v>
      </c>
      <c r="B3245" t="s">
        <v>6665</v>
      </c>
      <c r="C3245" s="1">
        <v>338</v>
      </c>
      <c r="E3245" s="4">
        <f>IFERROR(VLOOKUP(A3245, 工作表1!A:B, 2, FALSE), "未找到")</f>
        <v>4710043046533</v>
      </c>
    </row>
    <row r="3246" spans="1:5" x14ac:dyDescent="0.4">
      <c r="A3246" t="s">
        <v>6668</v>
      </c>
      <c r="B3246" t="s">
        <v>6667</v>
      </c>
      <c r="C3246" s="1">
        <v>699</v>
      </c>
      <c r="E3246" s="4">
        <f>IFERROR(VLOOKUP(A3246, 工作表1!A:B, 2, FALSE), "未找到")</f>
        <v>4710958440884</v>
      </c>
    </row>
    <row r="3247" spans="1:5" x14ac:dyDescent="0.4">
      <c r="A3247" t="s">
        <v>6670</v>
      </c>
      <c r="B3247" t="s">
        <v>6669</v>
      </c>
      <c r="C3247" s="1">
        <v>598</v>
      </c>
      <c r="E3247" s="4">
        <f>IFERROR(VLOOKUP(A3247, 工作表1!A:B, 2, FALSE), "未找到")</f>
        <v>4710958449085</v>
      </c>
    </row>
    <row r="3248" spans="1:5" x14ac:dyDescent="0.4">
      <c r="A3248" t="s">
        <v>6672</v>
      </c>
      <c r="B3248" t="s">
        <v>6671</v>
      </c>
      <c r="C3248" s="1">
        <v>549</v>
      </c>
      <c r="E3248" s="4">
        <f>IFERROR(VLOOKUP(A3248, 工作表1!A:B, 2, FALSE), "未找到")</f>
        <v>4710498610730</v>
      </c>
    </row>
    <row r="3249" spans="1:5" x14ac:dyDescent="0.4">
      <c r="A3249" t="s">
        <v>6674</v>
      </c>
      <c r="B3249" t="s">
        <v>6673</v>
      </c>
      <c r="C3249" s="1">
        <v>299</v>
      </c>
      <c r="E3249" s="4">
        <f>IFERROR(VLOOKUP(A3249, 工作表1!A:B, 2, FALSE), "未找到")</f>
        <v>4710958449078</v>
      </c>
    </row>
    <row r="3250" spans="1:5" x14ac:dyDescent="0.4">
      <c r="A3250" t="s">
        <v>6676</v>
      </c>
      <c r="B3250" t="s">
        <v>6675</v>
      </c>
      <c r="C3250" s="1">
        <v>325</v>
      </c>
      <c r="E3250" s="4">
        <f>IFERROR(VLOOKUP(A3250, 工作表1!A:B, 2, FALSE), "未找到")</f>
        <v>4710043015492</v>
      </c>
    </row>
    <row r="3251" spans="1:5" x14ac:dyDescent="0.4">
      <c r="A3251" t="s">
        <v>6678</v>
      </c>
      <c r="B3251" t="s">
        <v>6677</v>
      </c>
      <c r="C3251" s="1">
        <v>818</v>
      </c>
      <c r="E3251" s="4">
        <f>IFERROR(VLOOKUP(A3251, 工作表1!A:B, 2, FALSE), "未找到")</f>
        <v>4710043020502</v>
      </c>
    </row>
    <row r="3252" spans="1:5" x14ac:dyDescent="0.4">
      <c r="A3252" t="s">
        <v>6680</v>
      </c>
      <c r="B3252" t="s">
        <v>6679</v>
      </c>
      <c r="C3252" s="1">
        <v>619</v>
      </c>
      <c r="E3252" s="4">
        <f>IFERROR(VLOOKUP(A3252, 工作表1!A:B, 2, FALSE), "未找到")</f>
        <v>4710043016109</v>
      </c>
    </row>
    <row r="3253" spans="1:5" x14ac:dyDescent="0.4">
      <c r="A3253" t="s">
        <v>6682</v>
      </c>
      <c r="B3253" t="s">
        <v>6681</v>
      </c>
      <c r="C3253" s="1">
        <v>295</v>
      </c>
      <c r="E3253" s="4">
        <f>IFERROR(VLOOKUP(A3253, 工作表1!A:B, 2, FALSE), "未找到")</f>
        <v>9415007012108</v>
      </c>
    </row>
    <row r="3254" spans="1:5" x14ac:dyDescent="0.4">
      <c r="A3254" t="s">
        <v>6684</v>
      </c>
      <c r="B3254" t="s">
        <v>6683</v>
      </c>
      <c r="C3254" s="1">
        <v>549</v>
      </c>
      <c r="D3254" t="s">
        <v>6685</v>
      </c>
      <c r="E3254" s="4">
        <f>IFERROR(VLOOKUP(A3254, 工作表1!A:B, 2, FALSE), "未找到")</f>
        <v>9415007012115</v>
      </c>
    </row>
    <row r="3255" spans="1:5" x14ac:dyDescent="0.4">
      <c r="A3255" t="s">
        <v>6687</v>
      </c>
      <c r="B3255" t="s">
        <v>6686</v>
      </c>
      <c r="C3255" s="1">
        <v>499</v>
      </c>
      <c r="E3255" s="4">
        <f>IFERROR(VLOOKUP(A3255, 工作表1!A:B, 2, FALSE), "未找到")</f>
        <v>4710043355154</v>
      </c>
    </row>
    <row r="3256" spans="1:5" x14ac:dyDescent="0.4">
      <c r="A3256" t="s">
        <v>6689</v>
      </c>
      <c r="B3256" t="s">
        <v>6688</v>
      </c>
      <c r="C3256" s="1">
        <v>619</v>
      </c>
      <c r="E3256" s="4">
        <f>IFERROR(VLOOKUP(A3256, 工作表1!A:B, 2, FALSE), "未找到")</f>
        <v>4710043012965</v>
      </c>
    </row>
    <row r="3257" spans="1:5" x14ac:dyDescent="0.4">
      <c r="A3257" t="s">
        <v>6691</v>
      </c>
      <c r="B3257" t="s">
        <v>6690</v>
      </c>
      <c r="C3257" s="1">
        <v>797</v>
      </c>
      <c r="E3257" s="4">
        <f>IFERROR(VLOOKUP(A3257, 工作表1!A:B, 2, FALSE), "未找到")</f>
        <v>4710958449191</v>
      </c>
    </row>
    <row r="3258" spans="1:5" x14ac:dyDescent="0.4">
      <c r="A3258" t="s">
        <v>6693</v>
      </c>
      <c r="B3258" t="s">
        <v>6692</v>
      </c>
      <c r="C3258" s="1">
        <v>419</v>
      </c>
      <c r="E3258" s="4">
        <f>IFERROR(VLOOKUP(A3258, 工作表1!A:B, 2, FALSE), "未找到")</f>
        <v>4712470820083</v>
      </c>
    </row>
    <row r="3259" spans="1:5" x14ac:dyDescent="0.4">
      <c r="A3259" t="s">
        <v>6695</v>
      </c>
      <c r="B3259" t="s">
        <v>6694</v>
      </c>
      <c r="C3259" s="1">
        <v>399</v>
      </c>
      <c r="D3259" t="s">
        <v>6696</v>
      </c>
      <c r="E3259" s="4">
        <f>IFERROR(VLOOKUP(A3259, 工作表1!A:B, 2, FALSE), "未找到")</f>
        <v>4710498993260</v>
      </c>
    </row>
    <row r="3260" spans="1:5" x14ac:dyDescent="0.4">
      <c r="A3260" t="s">
        <v>6698</v>
      </c>
      <c r="B3260" t="s">
        <v>6697</v>
      </c>
      <c r="C3260" s="1">
        <v>709</v>
      </c>
      <c r="E3260" s="4">
        <f>IFERROR(VLOOKUP(A3260, 工作表1!A:B, 2, FALSE), "未找到")</f>
        <v>4710498997763</v>
      </c>
    </row>
    <row r="3261" spans="1:5" x14ac:dyDescent="0.4">
      <c r="A3261" t="s">
        <v>6700</v>
      </c>
      <c r="B3261" t="s">
        <v>6699</v>
      </c>
      <c r="C3261" s="1">
        <v>699</v>
      </c>
      <c r="E3261" s="4">
        <f>IFERROR(VLOOKUP(A3261, 工作表1!A:B, 2, FALSE), "未找到")</f>
        <v>4711257000977</v>
      </c>
    </row>
    <row r="3262" spans="1:5" x14ac:dyDescent="0.4">
      <c r="A3262" t="s">
        <v>6702</v>
      </c>
      <c r="B3262" t="s">
        <v>6701</v>
      </c>
      <c r="C3262" s="1">
        <v>395</v>
      </c>
      <c r="E3262" s="4">
        <f>IFERROR(VLOOKUP(A3262, 工作表1!A:B, 2, FALSE), "未找到")</f>
        <v>4710958449894</v>
      </c>
    </row>
    <row r="3263" spans="1:5" x14ac:dyDescent="0.4">
      <c r="A3263" t="s">
        <v>6704</v>
      </c>
      <c r="B3263" t="s">
        <v>6703</v>
      </c>
      <c r="C3263" s="1">
        <v>625</v>
      </c>
      <c r="E3263" s="4">
        <f>IFERROR(VLOOKUP(A3263, 工作表1!A:B, 2, FALSE), "未找到")</f>
        <v>4710043015508</v>
      </c>
    </row>
    <row r="3264" spans="1:5" x14ac:dyDescent="0.4">
      <c r="A3264" t="s">
        <v>6706</v>
      </c>
      <c r="B3264" t="s">
        <v>6705</v>
      </c>
      <c r="C3264" s="1">
        <v>549</v>
      </c>
      <c r="E3264" s="4">
        <f>IFERROR(VLOOKUP(A3264, 工作表1!A:B, 2, FALSE), "未找到")</f>
        <v>4710498991280</v>
      </c>
    </row>
    <row r="3265" spans="1:5" x14ac:dyDescent="0.4">
      <c r="A3265" t="s">
        <v>6708</v>
      </c>
      <c r="B3265" t="s">
        <v>6707</v>
      </c>
      <c r="C3265" s="1">
        <v>335</v>
      </c>
      <c r="E3265" s="4">
        <f>IFERROR(VLOOKUP(A3265, 工作表1!A:B, 2, FALSE), "未找到")</f>
        <v>4710043012545</v>
      </c>
    </row>
    <row r="3266" spans="1:5" x14ac:dyDescent="0.4">
      <c r="A3266" t="s">
        <v>6710</v>
      </c>
      <c r="B3266" t="s">
        <v>6709</v>
      </c>
      <c r="C3266" s="1">
        <v>299</v>
      </c>
      <c r="D3266" t="s">
        <v>6711</v>
      </c>
      <c r="E3266" s="4">
        <f>IFERROR(VLOOKUP(A3266, 工作表1!A:B, 2, FALSE), "未找到")</f>
        <v>4710043355147</v>
      </c>
    </row>
    <row r="3267" spans="1:5" x14ac:dyDescent="0.4">
      <c r="A3267" t="s">
        <v>6713</v>
      </c>
      <c r="B3267" t="s">
        <v>6712</v>
      </c>
      <c r="C3267" s="1">
        <v>384</v>
      </c>
      <c r="E3267" s="4">
        <f>IFERROR(VLOOKUP(A3267, 工作表1!A:B, 2, FALSE), "未找到")</f>
        <v>4710958440891</v>
      </c>
    </row>
    <row r="3268" spans="1:5" x14ac:dyDescent="0.4">
      <c r="A3268" t="s">
        <v>6715</v>
      </c>
      <c r="B3268" t="s">
        <v>6714</v>
      </c>
      <c r="C3268" s="1">
        <v>709</v>
      </c>
      <c r="E3268" s="4">
        <f>IFERROR(VLOOKUP(A3268, 工作表1!A:B, 2, FALSE), "未找到")</f>
        <v>4710498994755</v>
      </c>
    </row>
    <row r="3269" spans="1:5" x14ac:dyDescent="0.4">
      <c r="A3269" t="s">
        <v>6717</v>
      </c>
      <c r="B3269" t="s">
        <v>6716</v>
      </c>
      <c r="C3269" s="1">
        <v>849</v>
      </c>
      <c r="E3269" s="4">
        <f>IFERROR(VLOOKUP(A3269, 工作表1!A:B, 2, FALSE), "未找到")</f>
        <v>4710498998104</v>
      </c>
    </row>
    <row r="3270" spans="1:5" x14ac:dyDescent="0.4">
      <c r="A3270" t="s">
        <v>6719</v>
      </c>
      <c r="B3270" t="s">
        <v>6718</v>
      </c>
      <c r="C3270" s="1">
        <v>335</v>
      </c>
      <c r="E3270" s="4">
        <f>IFERROR(VLOOKUP(A3270, 工作表1!A:B, 2, FALSE), "未找到")</f>
        <v>4710043016093</v>
      </c>
    </row>
    <row r="3271" spans="1:5" x14ac:dyDescent="0.4">
      <c r="A3271" t="s">
        <v>6721</v>
      </c>
      <c r="B3271" t="s">
        <v>6720</v>
      </c>
      <c r="C3271" s="1">
        <v>529</v>
      </c>
      <c r="E3271" s="4">
        <f>IFERROR(VLOOKUP(A3271, 工作表1!A:B, 2, FALSE), "未找到")</f>
        <v>4710043355222</v>
      </c>
    </row>
    <row r="3272" spans="1:5" x14ac:dyDescent="0.4">
      <c r="A3272" t="s">
        <v>6723</v>
      </c>
      <c r="B3272" t="s">
        <v>6722</v>
      </c>
      <c r="C3272" s="1">
        <v>549</v>
      </c>
      <c r="D3272" t="s">
        <v>6724</v>
      </c>
      <c r="E3272" s="4">
        <f>IFERROR(VLOOKUP(A3272, 工作表1!A:B, 2, FALSE), "未找到")</f>
        <v>4710498001682</v>
      </c>
    </row>
    <row r="3273" spans="1:5" x14ac:dyDescent="0.4">
      <c r="A3273" t="s">
        <v>6726</v>
      </c>
      <c r="B3273" t="s">
        <v>6725</v>
      </c>
      <c r="C3273" s="1">
        <v>399</v>
      </c>
      <c r="D3273" t="s">
        <v>6696</v>
      </c>
      <c r="E3273" s="4">
        <f>IFERROR(VLOOKUP(A3273, 工作表1!A:B, 2, FALSE), "未找到")</f>
        <v>4710498994762</v>
      </c>
    </row>
    <row r="3274" spans="1:5" x14ac:dyDescent="0.4">
      <c r="A3274" t="s">
        <v>6728</v>
      </c>
      <c r="B3274" t="s">
        <v>6727</v>
      </c>
      <c r="C3274" s="1">
        <v>325</v>
      </c>
      <c r="E3274" s="4">
        <f>IFERROR(VLOOKUP(A3274, 工作表1!A:B, 2, FALSE), "未找到")</f>
        <v>4710043020489</v>
      </c>
    </row>
    <row r="3275" spans="1:5" x14ac:dyDescent="0.4">
      <c r="A3275" t="s">
        <v>6730</v>
      </c>
      <c r="B3275" t="s">
        <v>6729</v>
      </c>
      <c r="C3275" s="1">
        <v>699</v>
      </c>
      <c r="E3275" s="4">
        <f>IFERROR(VLOOKUP(A3275, 工作表1!A:B, 2, FALSE), "未找到")</f>
        <v>4710958448347</v>
      </c>
    </row>
    <row r="3276" spans="1:5" x14ac:dyDescent="0.4">
      <c r="A3276" t="s">
        <v>6732</v>
      </c>
      <c r="B3276" t="s">
        <v>6731</v>
      </c>
      <c r="C3276" s="1">
        <v>549</v>
      </c>
      <c r="D3276" t="s">
        <v>6733</v>
      </c>
      <c r="E3276" s="4">
        <f>IFERROR(VLOOKUP(A3276, 工作表1!A:B, 2, FALSE), "未找到")</f>
        <v>4710958448408</v>
      </c>
    </row>
    <row r="3277" spans="1:5" x14ac:dyDescent="0.4">
      <c r="A3277" t="s">
        <v>6735</v>
      </c>
      <c r="B3277" t="s">
        <v>6734</v>
      </c>
      <c r="C3277" s="1">
        <v>529</v>
      </c>
      <c r="E3277" s="4">
        <f>IFERROR(VLOOKUP(A3277, 工作表1!A:B, 2, FALSE), "未找到")</f>
        <v>4710043355345</v>
      </c>
    </row>
    <row r="3278" spans="1:5" x14ac:dyDescent="0.4">
      <c r="A3278" t="s">
        <v>6737</v>
      </c>
      <c r="B3278" t="s">
        <v>6736</v>
      </c>
      <c r="C3278" s="1">
        <v>299</v>
      </c>
      <c r="D3278" t="s">
        <v>6711</v>
      </c>
      <c r="E3278" s="4">
        <f>IFERROR(VLOOKUP(A3278, 工作表1!A:B, 2, FALSE), "未找到")</f>
        <v>4710043355215</v>
      </c>
    </row>
    <row r="3279" spans="1:5" x14ac:dyDescent="0.4">
      <c r="A3279" t="s">
        <v>6739</v>
      </c>
      <c r="B3279" t="s">
        <v>6738</v>
      </c>
      <c r="C3279" s="1">
        <v>449</v>
      </c>
      <c r="E3279" s="4">
        <f>IFERROR(VLOOKUP(A3279, 工作表1!A:B, 2, FALSE), "未找到")</f>
        <v>4710043049497</v>
      </c>
    </row>
    <row r="3280" spans="1:5" x14ac:dyDescent="0.4">
      <c r="A3280" t="s">
        <v>6741</v>
      </c>
      <c r="B3280" t="s">
        <v>6740</v>
      </c>
      <c r="C3280" s="1">
        <v>295</v>
      </c>
      <c r="E3280" s="4">
        <f>IFERROR(VLOOKUP(A3280, 工作表1!A:B, 2, FALSE), "未找到")</f>
        <v>4710958449092</v>
      </c>
    </row>
    <row r="3281" spans="1:5" x14ac:dyDescent="0.4">
      <c r="A3281" t="s">
        <v>6743</v>
      </c>
      <c r="B3281" t="s">
        <v>6742</v>
      </c>
      <c r="C3281" s="1">
        <v>769</v>
      </c>
      <c r="E3281" s="4">
        <f>IFERROR(VLOOKUP(A3281, 工作表1!A:B, 2, FALSE), "未找到")</f>
        <v>4710043045949</v>
      </c>
    </row>
    <row r="3282" spans="1:5" x14ac:dyDescent="0.4">
      <c r="A3282" t="s">
        <v>6745</v>
      </c>
      <c r="B3282" t="s">
        <v>6744</v>
      </c>
      <c r="C3282" s="1">
        <v>499</v>
      </c>
      <c r="E3282" s="4">
        <f>IFERROR(VLOOKUP(A3282, 工作表1!A:B, 2, FALSE), "未找到")</f>
        <v>4710043050646</v>
      </c>
    </row>
    <row r="3283" spans="1:5" x14ac:dyDescent="0.4">
      <c r="A3283" t="s">
        <v>6747</v>
      </c>
      <c r="B3283" t="s">
        <v>6746</v>
      </c>
      <c r="C3283" s="1">
        <v>598</v>
      </c>
      <c r="E3283" s="4">
        <f>IFERROR(VLOOKUP(A3283, 工作表1!A:B, 2, FALSE), "未找到")</f>
        <v>4713398060490</v>
      </c>
    </row>
    <row r="3284" spans="1:5" x14ac:dyDescent="0.4">
      <c r="A3284" t="s">
        <v>6749</v>
      </c>
      <c r="B3284" t="s">
        <v>6748</v>
      </c>
      <c r="C3284" s="1">
        <v>575</v>
      </c>
      <c r="E3284" s="4">
        <f>IFERROR(VLOOKUP(A3284, 工作表1!A:B, 2, FALSE), "未找到")</f>
        <v>4710958449764</v>
      </c>
    </row>
    <row r="3285" spans="1:5" x14ac:dyDescent="0.4">
      <c r="A3285" t="s">
        <v>6751</v>
      </c>
      <c r="B3285" t="s">
        <v>6750</v>
      </c>
      <c r="C3285" s="1">
        <v>549</v>
      </c>
      <c r="D3285" t="s">
        <v>6733</v>
      </c>
      <c r="E3285" s="4">
        <f>IFERROR(VLOOKUP(A3285, 工作表1!A:B, 2, FALSE), "未找到")</f>
        <v>4710958449108</v>
      </c>
    </row>
    <row r="3286" spans="1:5" x14ac:dyDescent="0.4">
      <c r="A3286" t="s">
        <v>6753</v>
      </c>
      <c r="B3286" t="s">
        <v>6752</v>
      </c>
      <c r="C3286" s="1">
        <v>598</v>
      </c>
      <c r="E3286" s="4">
        <f>IFERROR(VLOOKUP(A3286, 工作表1!A:B, 2, FALSE), "未找到")</f>
        <v>4713398060483</v>
      </c>
    </row>
    <row r="3287" spans="1:5" x14ac:dyDescent="0.4">
      <c r="A3287" t="s">
        <v>6755</v>
      </c>
      <c r="B3287" t="s">
        <v>6754</v>
      </c>
      <c r="C3287" s="1">
        <v>559</v>
      </c>
      <c r="D3287" t="s">
        <v>6756</v>
      </c>
      <c r="E3287" s="4">
        <f>IFERROR(VLOOKUP(A3287, 工作表1!A:B, 2, FALSE), "未找到")</f>
        <v>4710043039740</v>
      </c>
    </row>
    <row r="3288" spans="1:5" x14ac:dyDescent="0.4">
      <c r="A3288" t="s">
        <v>6758</v>
      </c>
      <c r="B3288" t="s">
        <v>6757</v>
      </c>
      <c r="C3288" s="1">
        <v>598</v>
      </c>
      <c r="E3288" s="4">
        <f>IFERROR(VLOOKUP(A3288, 工作表1!A:B, 2, FALSE), "未找到")</f>
        <v>4713398060476</v>
      </c>
    </row>
    <row r="3289" spans="1:5" x14ac:dyDescent="0.4">
      <c r="A3289" t="s">
        <v>6760</v>
      </c>
      <c r="B3289" t="s">
        <v>6759</v>
      </c>
      <c r="C3289" s="1">
        <v>190</v>
      </c>
      <c r="E3289" s="4">
        <f>IFERROR(VLOOKUP(A3289, 工作表1!A:B, 2, FALSE), "未找到")</f>
        <v>4710498995912</v>
      </c>
    </row>
    <row r="3290" spans="1:5" x14ac:dyDescent="0.4">
      <c r="A3290" t="s">
        <v>6762</v>
      </c>
      <c r="B3290" t="s">
        <v>6761</v>
      </c>
      <c r="C3290" s="1">
        <v>738</v>
      </c>
      <c r="E3290" s="4">
        <f>IFERROR(VLOOKUP(A3290, 工作表1!A:B, 2, FALSE), "未找到")</f>
        <v>4710498990825</v>
      </c>
    </row>
    <row r="3291" spans="1:5" x14ac:dyDescent="0.4">
      <c r="A3291" t="s">
        <v>6764</v>
      </c>
      <c r="B3291" t="s">
        <v>6763</v>
      </c>
      <c r="C3291" s="1">
        <v>99</v>
      </c>
      <c r="D3291" t="s">
        <v>4853</v>
      </c>
      <c r="E3291" s="4">
        <f>IFERROR(VLOOKUP(A3291, 工作表1!A:B, 2, FALSE), "未找到")</f>
        <v>4711257002964</v>
      </c>
    </row>
    <row r="3292" spans="1:5" x14ac:dyDescent="0.4">
      <c r="A3292" t="s">
        <v>6766</v>
      </c>
      <c r="B3292" t="s">
        <v>6765</v>
      </c>
      <c r="C3292" s="1">
        <v>328</v>
      </c>
      <c r="E3292" s="4">
        <f>IFERROR(VLOOKUP(A3292, 工作表1!A:B, 2, FALSE), "未找到")</f>
        <v>4710498610617</v>
      </c>
    </row>
    <row r="3293" spans="1:5" x14ac:dyDescent="0.4">
      <c r="A3293" t="s">
        <v>6768</v>
      </c>
      <c r="B3293" t="s">
        <v>6767</v>
      </c>
      <c r="C3293" s="1">
        <v>549</v>
      </c>
      <c r="D3293" t="s">
        <v>6769</v>
      </c>
      <c r="E3293" s="4">
        <f>IFERROR(VLOOKUP(A3293, 工作表1!A:B, 2, FALSE), "未找到")</f>
        <v>4710498999521</v>
      </c>
    </row>
    <row r="3294" spans="1:5" x14ac:dyDescent="0.4">
      <c r="A3294" t="s">
        <v>6771</v>
      </c>
      <c r="B3294" t="s">
        <v>6770</v>
      </c>
      <c r="C3294" s="1">
        <v>492</v>
      </c>
      <c r="E3294" s="4">
        <f>IFERROR(VLOOKUP(A3294, 工作表1!A:B, 2, FALSE), "未找到")</f>
        <v>4710498610884</v>
      </c>
    </row>
    <row r="3295" spans="1:5" x14ac:dyDescent="0.4">
      <c r="A3295" t="s">
        <v>6773</v>
      </c>
      <c r="B3295" t="s">
        <v>6772</v>
      </c>
      <c r="C3295" s="1">
        <v>493</v>
      </c>
      <c r="E3295" s="4">
        <f>IFERROR(VLOOKUP(A3295, 工作表1!A:B, 2, FALSE), "未找到")</f>
        <v>4710498999552</v>
      </c>
    </row>
    <row r="3296" spans="1:5" x14ac:dyDescent="0.4">
      <c r="A3296" t="s">
        <v>6775</v>
      </c>
      <c r="B3296" t="s">
        <v>6774</v>
      </c>
      <c r="C3296" s="1">
        <v>419</v>
      </c>
      <c r="E3296" s="4">
        <f>IFERROR(VLOOKUP(A3296, 工作表1!A:B, 2, FALSE), "未找到")</f>
        <v>4712470820076</v>
      </c>
    </row>
    <row r="3297" spans="1:5" x14ac:dyDescent="0.4">
      <c r="A3297" t="s">
        <v>6777</v>
      </c>
      <c r="B3297" t="s">
        <v>6776</v>
      </c>
      <c r="C3297" s="1">
        <v>549</v>
      </c>
      <c r="E3297" s="4">
        <f>IFERROR(VLOOKUP(A3297, 工作表1!A:B, 2, FALSE), "未找到")</f>
        <v>4710958448262</v>
      </c>
    </row>
    <row r="3298" spans="1:5" x14ac:dyDescent="0.4">
      <c r="A3298" t="s">
        <v>6779</v>
      </c>
      <c r="B3298" t="s">
        <v>6778</v>
      </c>
      <c r="C3298" s="1">
        <v>309</v>
      </c>
      <c r="E3298" s="4">
        <f>IFERROR(VLOOKUP(A3298, 工作表1!A:B, 2, FALSE), "未找到")</f>
        <v>4719870331508</v>
      </c>
    </row>
    <row r="3299" spans="1:5" x14ac:dyDescent="0.4">
      <c r="A3299" t="s">
        <v>6781</v>
      </c>
      <c r="B3299" t="s">
        <v>6780</v>
      </c>
      <c r="C3299" s="1">
        <v>748</v>
      </c>
      <c r="E3299" s="4">
        <f>IFERROR(VLOOKUP(A3299, 工作表1!A:B, 2, FALSE), "未找到")</f>
        <v>4710958448385</v>
      </c>
    </row>
    <row r="3300" spans="1:5" x14ac:dyDescent="0.4">
      <c r="A3300" t="s">
        <v>6783</v>
      </c>
      <c r="B3300" t="s">
        <v>6782</v>
      </c>
      <c r="C3300" s="1">
        <v>599</v>
      </c>
      <c r="E3300" s="4">
        <f>IFERROR(VLOOKUP(A3300, 工作表1!A:B, 2, FALSE), "未找到")</f>
        <v>4712470820304</v>
      </c>
    </row>
    <row r="3301" spans="1:5" x14ac:dyDescent="0.4">
      <c r="A3301" t="s">
        <v>6785</v>
      </c>
      <c r="B3301" t="s">
        <v>6784</v>
      </c>
      <c r="C3301" s="1">
        <v>649</v>
      </c>
      <c r="E3301" s="4">
        <f>IFERROR(VLOOKUP(A3301, 工作表1!A:B, 2, FALSE), "未找到")</f>
        <v>9415007009764</v>
      </c>
    </row>
    <row r="3302" spans="1:5" x14ac:dyDescent="0.4">
      <c r="A3302" t="s">
        <v>6787</v>
      </c>
      <c r="B3302" t="s">
        <v>6786</v>
      </c>
      <c r="C3302" s="1">
        <v>349</v>
      </c>
      <c r="D3302" t="s">
        <v>6788</v>
      </c>
      <c r="E3302" s="4">
        <f>IFERROR(VLOOKUP(A3302, 工作表1!A:B, 2, FALSE), "未找到")</f>
        <v>4710958448361</v>
      </c>
    </row>
    <row r="3303" spans="1:5" x14ac:dyDescent="0.4">
      <c r="A3303" t="s">
        <v>6790</v>
      </c>
      <c r="B3303" t="s">
        <v>6789</v>
      </c>
      <c r="C3303" s="1">
        <v>399</v>
      </c>
      <c r="E3303" s="4">
        <f>IFERROR(VLOOKUP(A3303, 工作表1!A:B, 2, FALSE), "未找到")</f>
        <v>4710498999538</v>
      </c>
    </row>
    <row r="3304" spans="1:5" x14ac:dyDescent="0.4">
      <c r="A3304" t="s">
        <v>6792</v>
      </c>
      <c r="B3304" t="s">
        <v>6791</v>
      </c>
      <c r="C3304" s="1">
        <v>499</v>
      </c>
      <c r="E3304" s="4">
        <f>IFERROR(VLOOKUP(A3304, 工作表1!A:B, 2, FALSE), "未找到")</f>
        <v>4710958448323</v>
      </c>
    </row>
    <row r="3305" spans="1:5" x14ac:dyDescent="0.4">
      <c r="A3305" t="s">
        <v>6794</v>
      </c>
      <c r="B3305" t="s">
        <v>6793</v>
      </c>
      <c r="C3305" s="1">
        <v>598</v>
      </c>
      <c r="E3305" s="4">
        <f>IFERROR(VLOOKUP(A3305, 工作表1!A:B, 2, FALSE), "未找到")</f>
        <v>4710958449207</v>
      </c>
    </row>
    <row r="3306" spans="1:5" x14ac:dyDescent="0.4">
      <c r="A3306" t="s">
        <v>6796</v>
      </c>
      <c r="B3306" t="s">
        <v>6795</v>
      </c>
      <c r="C3306" s="1">
        <v>399</v>
      </c>
      <c r="E3306" s="4">
        <f>IFERROR(VLOOKUP(A3306, 工作表1!A:B, 2, FALSE), "未找到")</f>
        <v>4710958448255</v>
      </c>
    </row>
    <row r="3307" spans="1:5" x14ac:dyDescent="0.4">
      <c r="A3307" t="s">
        <v>6798</v>
      </c>
      <c r="B3307" t="s">
        <v>6797</v>
      </c>
      <c r="C3307" s="1">
        <v>528</v>
      </c>
      <c r="E3307" s="4">
        <f>IFERROR(VLOOKUP(A3307, 工作表1!A:B, 2, FALSE), "未找到")</f>
        <v>4712470820649</v>
      </c>
    </row>
    <row r="3308" spans="1:5" x14ac:dyDescent="0.4">
      <c r="A3308" t="s">
        <v>6800</v>
      </c>
      <c r="B3308" t="s">
        <v>6799</v>
      </c>
      <c r="C3308" s="1">
        <v>528</v>
      </c>
      <c r="E3308" s="4">
        <f>IFERROR(VLOOKUP(A3308, 工作表1!A:B, 2, FALSE), "未找到")</f>
        <v>4712470820243</v>
      </c>
    </row>
    <row r="3309" spans="1:5" x14ac:dyDescent="0.4">
      <c r="A3309" t="s">
        <v>6802</v>
      </c>
      <c r="B3309" t="s">
        <v>6801</v>
      </c>
      <c r="C3309" s="1">
        <v>529</v>
      </c>
      <c r="E3309" s="4">
        <f>IFERROR(VLOOKUP(A3309, 工作表1!A:B, 2, FALSE), "未找到")</f>
        <v>4710043042122</v>
      </c>
    </row>
    <row r="3310" spans="1:5" x14ac:dyDescent="0.4">
      <c r="A3310" t="s">
        <v>6804</v>
      </c>
      <c r="B3310" t="s">
        <v>6803</v>
      </c>
      <c r="C3310" s="1">
        <v>599</v>
      </c>
      <c r="E3310" s="4">
        <f>IFERROR(VLOOKUP(A3310, 工作表1!A:B, 2, FALSE), "未找到")</f>
        <v>4714256373219</v>
      </c>
    </row>
    <row r="3311" spans="1:5" x14ac:dyDescent="0.4">
      <c r="A3311" t="s">
        <v>6806</v>
      </c>
      <c r="B3311" t="s">
        <v>6805</v>
      </c>
      <c r="C3311" s="1">
        <v>299</v>
      </c>
      <c r="E3311" s="4">
        <f>IFERROR(VLOOKUP(A3311, 工作表1!A:B, 2, FALSE), "未找到")</f>
        <v>4710043042535</v>
      </c>
    </row>
    <row r="3312" spans="1:5" x14ac:dyDescent="0.4">
      <c r="A3312" t="s">
        <v>6808</v>
      </c>
      <c r="B3312" t="s">
        <v>6807</v>
      </c>
      <c r="C3312" s="1">
        <v>429</v>
      </c>
      <c r="E3312" s="4">
        <f>IFERROR(VLOOKUP(A3312, 工作表1!A:B, 2, FALSE), "未找到")</f>
        <v>4710958441355</v>
      </c>
    </row>
    <row r="3313" spans="1:5" x14ac:dyDescent="0.4">
      <c r="A3313" t="s">
        <v>6810</v>
      </c>
      <c r="B3313" t="s">
        <v>6809</v>
      </c>
      <c r="C3313" s="1">
        <v>339</v>
      </c>
      <c r="E3313" s="4">
        <f>IFERROR(VLOOKUP(A3313, 工作表1!A:B, 2, FALSE), "未找到")</f>
        <v>4712470828362</v>
      </c>
    </row>
    <row r="3314" spans="1:5" x14ac:dyDescent="0.4">
      <c r="A3314" t="s">
        <v>6812</v>
      </c>
      <c r="B3314" t="s">
        <v>6811</v>
      </c>
      <c r="C3314" s="1">
        <v>689</v>
      </c>
      <c r="E3314" s="4">
        <f>IFERROR(VLOOKUP(A3314, 工作表1!A:B, 2, FALSE), "未找到")</f>
        <v>4710043046274</v>
      </c>
    </row>
    <row r="3315" spans="1:5" x14ac:dyDescent="0.4">
      <c r="A3315" t="s">
        <v>6814</v>
      </c>
      <c r="B3315" t="s">
        <v>6813</v>
      </c>
      <c r="C3315" s="1">
        <v>449</v>
      </c>
      <c r="E3315" s="4">
        <f>IFERROR(VLOOKUP(A3315, 工作表1!A:B, 2, FALSE), "未找到")</f>
        <v>4711053990281</v>
      </c>
    </row>
    <row r="3316" spans="1:5" x14ac:dyDescent="0.4">
      <c r="A3316" t="s">
        <v>6816</v>
      </c>
      <c r="B3316" t="s">
        <v>6815</v>
      </c>
      <c r="C3316" s="1">
        <v>562</v>
      </c>
      <c r="E3316" s="4">
        <f>IFERROR(VLOOKUP(A3316, 工作表1!A:B, 2, FALSE), "未找到")</f>
        <v>4711053991202</v>
      </c>
    </row>
    <row r="3317" spans="1:5" x14ac:dyDescent="0.4">
      <c r="A3317" t="s">
        <v>6818</v>
      </c>
      <c r="B3317" t="s">
        <v>6817</v>
      </c>
      <c r="C3317" s="1">
        <v>620</v>
      </c>
      <c r="E3317" s="4">
        <f>IFERROR(VLOOKUP(A3317, 工作表1!A:B, 2, FALSE), "未找到")</f>
        <v>4716495100113</v>
      </c>
    </row>
    <row r="3318" spans="1:5" x14ac:dyDescent="0.4">
      <c r="A3318" t="s">
        <v>6820</v>
      </c>
      <c r="B3318" t="s">
        <v>6819</v>
      </c>
      <c r="C3318" s="1">
        <v>539</v>
      </c>
      <c r="E3318" s="4">
        <f>IFERROR(VLOOKUP(A3318, 工作表1!A:B, 2, FALSE), "未找到")</f>
        <v>4711053991240</v>
      </c>
    </row>
    <row r="3319" spans="1:5" x14ac:dyDescent="0.4">
      <c r="A3319" t="s">
        <v>6822</v>
      </c>
      <c r="B3319" t="s">
        <v>6821</v>
      </c>
      <c r="C3319" s="1">
        <v>64</v>
      </c>
      <c r="D3319" t="s">
        <v>6823</v>
      </c>
      <c r="E3319" s="4">
        <f>IFERROR(VLOOKUP(A3319, 工作表1!A:B, 2, FALSE), "未找到")</f>
        <v>4716495300582</v>
      </c>
    </row>
    <row r="3320" spans="1:5" x14ac:dyDescent="0.4">
      <c r="A3320" t="s">
        <v>6825</v>
      </c>
      <c r="B3320" t="s">
        <v>6824</v>
      </c>
      <c r="C3320" s="1">
        <v>659</v>
      </c>
      <c r="E3320" s="4">
        <f>IFERROR(VLOOKUP(A3320, 工作表1!A:B, 2, FALSE), "未找到")</f>
        <v>4716495100014</v>
      </c>
    </row>
    <row r="3321" spans="1:5" x14ac:dyDescent="0.4">
      <c r="A3321" t="s">
        <v>6827</v>
      </c>
      <c r="B3321" t="s">
        <v>6826</v>
      </c>
      <c r="C3321" s="1">
        <v>505</v>
      </c>
      <c r="E3321" s="4">
        <f>IFERROR(VLOOKUP(A3321, 工作表1!A:B, 2, FALSE), "未找到")</f>
        <v>4710043037975</v>
      </c>
    </row>
    <row r="3322" spans="1:5" x14ac:dyDescent="0.4">
      <c r="A3322" t="s">
        <v>6829</v>
      </c>
      <c r="B3322" t="s">
        <v>6828</v>
      </c>
      <c r="C3322" s="1">
        <v>479</v>
      </c>
      <c r="E3322" s="4">
        <f>IFERROR(VLOOKUP(A3322, 工作表1!A:B, 2, FALSE), "未找到")</f>
        <v>4715088400258</v>
      </c>
    </row>
    <row r="3323" spans="1:5" x14ac:dyDescent="0.4">
      <c r="A3323" t="s">
        <v>6831</v>
      </c>
      <c r="B3323" t="s">
        <v>6830</v>
      </c>
      <c r="C3323" s="1">
        <v>699</v>
      </c>
      <c r="E3323" s="4">
        <f>IFERROR(VLOOKUP(A3323, 工作表1!A:B, 2, FALSE), "未找到")</f>
        <v>4712470820465</v>
      </c>
    </row>
    <row r="3324" spans="1:5" x14ac:dyDescent="0.4">
      <c r="A3324" t="s">
        <v>6833</v>
      </c>
      <c r="B3324" t="s">
        <v>6832</v>
      </c>
      <c r="C3324" s="1">
        <v>410</v>
      </c>
      <c r="D3324" t="s">
        <v>6834</v>
      </c>
      <c r="E3324" s="4">
        <f>IFERROR(VLOOKUP(A3324, 工作表1!A:B, 2, FALSE), "未找到")</f>
        <v>4716495000123</v>
      </c>
    </row>
    <row r="3325" spans="1:5" x14ac:dyDescent="0.4">
      <c r="A3325" t="s">
        <v>6836</v>
      </c>
      <c r="B3325" t="s">
        <v>6835</v>
      </c>
      <c r="C3325" s="1">
        <v>74</v>
      </c>
      <c r="D3325" t="s">
        <v>6837</v>
      </c>
      <c r="E3325" s="4">
        <f>IFERROR(VLOOKUP(A3325, 工作表1!A:B, 2, FALSE), "未找到")</f>
        <v>4716495300575</v>
      </c>
    </row>
    <row r="3326" spans="1:5" x14ac:dyDescent="0.4">
      <c r="A3326" t="s">
        <v>6839</v>
      </c>
      <c r="B3326" t="s">
        <v>6838</v>
      </c>
      <c r="C3326" s="1">
        <v>780</v>
      </c>
      <c r="E3326" s="4">
        <f>IFERROR(VLOOKUP(A3326, 工作表1!A:B, 2, FALSE), "未找到")</f>
        <v>4716495000383</v>
      </c>
    </row>
    <row r="3327" spans="1:5" x14ac:dyDescent="0.4">
      <c r="A3327" t="s">
        <v>6841</v>
      </c>
      <c r="B3327" t="s">
        <v>6840</v>
      </c>
      <c r="C3327" s="1">
        <v>699</v>
      </c>
      <c r="E3327" s="4">
        <f>IFERROR(VLOOKUP(A3327, 工作表1!A:B, 2, FALSE), "未找到")</f>
        <v>4710958448248</v>
      </c>
    </row>
    <row r="3328" spans="1:5" x14ac:dyDescent="0.4">
      <c r="A3328" t="s">
        <v>6843</v>
      </c>
      <c r="B3328" t="s">
        <v>6842</v>
      </c>
      <c r="C3328" s="1">
        <v>650</v>
      </c>
      <c r="D3328" t="s">
        <v>6844</v>
      </c>
      <c r="E3328" s="4">
        <f>IFERROR(VLOOKUP(A3328, 工作表1!A:B, 2, FALSE), "未找到")</f>
        <v>4710043035131</v>
      </c>
    </row>
    <row r="3329" spans="1:5" x14ac:dyDescent="0.4">
      <c r="A3329" t="s">
        <v>6846</v>
      </c>
      <c r="B3329" t="s">
        <v>6845</v>
      </c>
      <c r="C3329" s="1">
        <v>985</v>
      </c>
      <c r="E3329" s="4">
        <f>IFERROR(VLOOKUP(A3329, 工作表1!A:B, 2, FALSE), "未找到")</f>
        <v>8710428023841</v>
      </c>
    </row>
    <row r="3330" spans="1:5" x14ac:dyDescent="0.4">
      <c r="A3330" t="s">
        <v>6848</v>
      </c>
      <c r="B3330" t="s">
        <v>6847</v>
      </c>
      <c r="C3330" s="1">
        <v>799</v>
      </c>
      <c r="D3330" t="s">
        <v>6849</v>
      </c>
      <c r="E3330" s="4">
        <f>IFERROR(VLOOKUP(A3330, 工作表1!A:B, 2, FALSE), "未找到")</f>
        <v>4710628472085</v>
      </c>
    </row>
    <row r="3331" spans="1:5" x14ac:dyDescent="0.4">
      <c r="A3331" t="s">
        <v>6851</v>
      </c>
      <c r="B3331" t="s">
        <v>6850</v>
      </c>
      <c r="C3331" s="1">
        <v>999</v>
      </c>
      <c r="E3331" s="4">
        <f>IFERROR(VLOOKUP(A3331, 工作表1!A:B, 2, FALSE), "未找到")</f>
        <v>4710958448552</v>
      </c>
    </row>
    <row r="3332" spans="1:5" x14ac:dyDescent="0.4">
      <c r="A3332" t="s">
        <v>6853</v>
      </c>
      <c r="B3332" t="s">
        <v>6852</v>
      </c>
      <c r="C3332" s="1">
        <v>721</v>
      </c>
      <c r="E3332" s="4">
        <f>IFERROR(VLOOKUP(A3332, 工作表1!A:B, 2, FALSE), "未找到")</f>
        <v>4710366601228</v>
      </c>
    </row>
    <row r="3333" spans="1:5" x14ac:dyDescent="0.4">
      <c r="A3333" t="s">
        <v>6855</v>
      </c>
      <c r="B3333" t="s">
        <v>6854</v>
      </c>
      <c r="C3333" s="1">
        <v>505</v>
      </c>
      <c r="E3333" s="4">
        <f>IFERROR(VLOOKUP(A3333, 工作表1!A:B, 2, FALSE), "未找到")</f>
        <v>4710043033083</v>
      </c>
    </row>
    <row r="3334" spans="1:5" x14ac:dyDescent="0.4">
      <c r="A3334" t="s">
        <v>6857</v>
      </c>
      <c r="B3334" t="s">
        <v>6856</v>
      </c>
      <c r="C3334" s="1">
        <v>754</v>
      </c>
      <c r="E3334" s="4">
        <f>IFERROR(VLOOKUP(A3334, 工作表1!A:B, 2, FALSE), "未找到")</f>
        <v>4716495000239</v>
      </c>
    </row>
    <row r="3335" spans="1:5" x14ac:dyDescent="0.4">
      <c r="A3335" t="s">
        <v>6859</v>
      </c>
      <c r="B3335" t="s">
        <v>6858</v>
      </c>
      <c r="C3335" s="1">
        <v>845</v>
      </c>
      <c r="E3335" s="4">
        <f>IFERROR(VLOOKUP(A3335, 工作表1!A:B, 2, FALSE), "未找到")</f>
        <v>4710043045758</v>
      </c>
    </row>
    <row r="3336" spans="1:5" x14ac:dyDescent="0.4">
      <c r="A3336" t="s">
        <v>6861</v>
      </c>
      <c r="B3336" t="s">
        <v>6860</v>
      </c>
      <c r="C3336" s="1">
        <v>659</v>
      </c>
      <c r="E3336" s="4">
        <f>IFERROR(VLOOKUP(A3336, 工作表1!A:B, 2, FALSE), "未找到")</f>
        <v>4716495100021</v>
      </c>
    </row>
    <row r="3337" spans="1:5" x14ac:dyDescent="0.4">
      <c r="A3337" t="s">
        <v>6863</v>
      </c>
      <c r="B3337" t="s">
        <v>6862</v>
      </c>
      <c r="C3337" s="1">
        <v>409</v>
      </c>
      <c r="E3337" s="4">
        <f>IFERROR(VLOOKUP(A3337, 工作表1!A:B, 2, FALSE), "未找到")</f>
        <v>4710043036695</v>
      </c>
    </row>
    <row r="3338" spans="1:5" x14ac:dyDescent="0.4">
      <c r="A3338" t="s">
        <v>6865</v>
      </c>
      <c r="B3338" t="s">
        <v>6864</v>
      </c>
      <c r="C3338" s="1">
        <v>668</v>
      </c>
      <c r="E3338" s="4">
        <f>IFERROR(VLOOKUP(A3338, 工作表1!A:B, 2, FALSE), "未找到")</f>
        <v>4710043033144</v>
      </c>
    </row>
    <row r="3339" spans="1:5" x14ac:dyDescent="0.4">
      <c r="A3339" t="s">
        <v>6867</v>
      </c>
      <c r="B3339" t="s">
        <v>6866</v>
      </c>
      <c r="C3339" s="1">
        <v>790</v>
      </c>
      <c r="D3339" t="s">
        <v>6868</v>
      </c>
      <c r="E3339" s="4">
        <f>IFERROR(VLOOKUP(A3339, 工作表1!A:B, 2, FALSE), "未找到")</f>
        <v>4710043024821</v>
      </c>
    </row>
    <row r="3340" spans="1:5" x14ac:dyDescent="0.4">
      <c r="A3340" t="s">
        <v>6870</v>
      </c>
      <c r="B3340" t="s">
        <v>6869</v>
      </c>
      <c r="C3340" s="1">
        <v>409</v>
      </c>
      <c r="E3340" s="4">
        <f>IFERROR(VLOOKUP(A3340, 工作表1!A:B, 2, FALSE), "未找到")</f>
        <v>4710043047479</v>
      </c>
    </row>
    <row r="3341" spans="1:5" x14ac:dyDescent="0.4">
      <c r="A3341" t="s">
        <v>6872</v>
      </c>
      <c r="B3341" t="s">
        <v>6871</v>
      </c>
      <c r="C3341" s="1">
        <v>505</v>
      </c>
      <c r="E3341" s="4">
        <f>IFERROR(VLOOKUP(A3341, 工作表1!A:B, 2, FALSE), "未找到")</f>
        <v>4710043039115</v>
      </c>
    </row>
    <row r="3342" spans="1:5" x14ac:dyDescent="0.4">
      <c r="A3342" t="s">
        <v>6874</v>
      </c>
      <c r="B3342" t="s">
        <v>6873</v>
      </c>
      <c r="C3342" s="1">
        <v>505</v>
      </c>
      <c r="E3342" s="4">
        <f>IFERROR(VLOOKUP(A3342, 工作表1!A:B, 2, FALSE), "未找到")</f>
        <v>4710043027945</v>
      </c>
    </row>
    <row r="3343" spans="1:5" x14ac:dyDescent="0.4">
      <c r="A3343" t="s">
        <v>6876</v>
      </c>
      <c r="B3343" t="s">
        <v>6875</v>
      </c>
      <c r="C3343" s="1">
        <v>659</v>
      </c>
      <c r="E3343" s="4">
        <f>IFERROR(VLOOKUP(A3343, 工作表1!A:B, 2, FALSE), "未找到")</f>
        <v>4716495300810</v>
      </c>
    </row>
    <row r="3344" spans="1:5" x14ac:dyDescent="0.4">
      <c r="A3344" t="s">
        <v>6878</v>
      </c>
      <c r="B3344" t="s">
        <v>6877</v>
      </c>
      <c r="C3344" s="1">
        <v>659</v>
      </c>
      <c r="E3344" s="4">
        <f>IFERROR(VLOOKUP(A3344, 工作表1!A:B, 2, FALSE), "未找到")</f>
        <v>4716495100120</v>
      </c>
    </row>
    <row r="3345" spans="1:5" x14ac:dyDescent="0.4">
      <c r="A3345" t="s">
        <v>6880</v>
      </c>
      <c r="B3345" t="s">
        <v>6879</v>
      </c>
      <c r="C3345" s="1">
        <v>999</v>
      </c>
      <c r="E3345" s="4">
        <f>IFERROR(VLOOKUP(A3345, 工作表1!A:B, 2, FALSE), "未找到")</f>
        <v>4712470828409</v>
      </c>
    </row>
    <row r="3346" spans="1:5" x14ac:dyDescent="0.4">
      <c r="A3346" t="s">
        <v>6882</v>
      </c>
      <c r="B3346" t="s">
        <v>6881</v>
      </c>
      <c r="C3346" s="1">
        <v>1099</v>
      </c>
      <c r="E3346" s="4">
        <f>IFERROR(VLOOKUP(A3346, 工作表1!A:B, 2, FALSE), "未找到")</f>
        <v>4711064218954</v>
      </c>
    </row>
    <row r="3347" spans="1:5" x14ac:dyDescent="0.4">
      <c r="A3347" t="s">
        <v>6884</v>
      </c>
      <c r="B3347" t="s">
        <v>6883</v>
      </c>
      <c r="C3347" s="1">
        <v>1099</v>
      </c>
      <c r="E3347" s="4">
        <f>IFERROR(VLOOKUP(A3347, 工作表1!A:B, 2, FALSE), "未找到")</f>
        <v>4711064219371</v>
      </c>
    </row>
    <row r="3348" spans="1:5" x14ac:dyDescent="0.4">
      <c r="A3348" t="s">
        <v>6886</v>
      </c>
      <c r="B3348" t="s">
        <v>6885</v>
      </c>
      <c r="C3348" s="1">
        <v>505</v>
      </c>
      <c r="E3348" s="4">
        <f>IFERROR(VLOOKUP(A3348, 工作表1!A:B, 2, FALSE), "未找到")</f>
        <v>4710043040708</v>
      </c>
    </row>
    <row r="3349" spans="1:5" x14ac:dyDescent="0.4">
      <c r="A3349" t="s">
        <v>6888</v>
      </c>
      <c r="B3349" t="s">
        <v>6887</v>
      </c>
      <c r="C3349" s="1">
        <v>299</v>
      </c>
      <c r="D3349" t="s">
        <v>6711</v>
      </c>
      <c r="E3349" s="4">
        <f>IFERROR(VLOOKUP(A3349, 工作表1!A:B, 2, FALSE), "未找到")</f>
        <v>4710043036824</v>
      </c>
    </row>
    <row r="3350" spans="1:5" x14ac:dyDescent="0.4">
      <c r="A3350" t="s">
        <v>6890</v>
      </c>
      <c r="B3350" t="s">
        <v>6889</v>
      </c>
      <c r="C3350" s="1">
        <v>875</v>
      </c>
      <c r="E3350" s="4">
        <f>IFERROR(VLOOKUP(A3350, 工作表1!A:B, 2, FALSE), "未找到")</f>
        <v>8886472106059</v>
      </c>
    </row>
    <row r="3351" spans="1:5" x14ac:dyDescent="0.4">
      <c r="A3351" t="s">
        <v>6892</v>
      </c>
      <c r="B3351" t="s">
        <v>6891</v>
      </c>
      <c r="C3351" s="1">
        <v>929</v>
      </c>
      <c r="E3351" s="4">
        <f>IFERROR(VLOOKUP(A3351, 工作表1!A:B, 2, FALSE), "未找到")</f>
        <v>8886451007698</v>
      </c>
    </row>
    <row r="3352" spans="1:5" x14ac:dyDescent="0.4">
      <c r="A3352" t="s">
        <v>6894</v>
      </c>
      <c r="B3352" t="s">
        <v>6893</v>
      </c>
      <c r="C3352" s="1">
        <v>159</v>
      </c>
      <c r="D3352" t="s">
        <v>2360</v>
      </c>
      <c r="E3352" s="4">
        <f>IFERROR(VLOOKUP(A3352, 工作表1!A:B, 2, FALSE), "未找到")</f>
        <v>4710043131703</v>
      </c>
    </row>
    <row r="3353" spans="1:5" x14ac:dyDescent="0.4">
      <c r="A3353" t="s">
        <v>6896</v>
      </c>
      <c r="B3353" t="s">
        <v>6895</v>
      </c>
      <c r="C3353" s="1">
        <v>299</v>
      </c>
      <c r="D3353" t="s">
        <v>6711</v>
      </c>
      <c r="E3353" s="4">
        <f>IFERROR(VLOOKUP(A3353, 工作表1!A:B, 2, FALSE), "未找到")</f>
        <v>4710043036831</v>
      </c>
    </row>
    <row r="3354" spans="1:5" x14ac:dyDescent="0.4">
      <c r="A3354" t="s">
        <v>6898</v>
      </c>
      <c r="B3354" t="s">
        <v>6897</v>
      </c>
      <c r="C3354" s="1">
        <v>1609</v>
      </c>
      <c r="E3354" s="4">
        <f>IFERROR(VLOOKUP(A3354, 工作表1!A:B, 2, FALSE), "未找到")</f>
        <v>8886451010230</v>
      </c>
    </row>
    <row r="3355" spans="1:5" x14ac:dyDescent="0.4">
      <c r="A3355" t="s">
        <v>6900</v>
      </c>
      <c r="B3355" t="s">
        <v>6899</v>
      </c>
      <c r="C3355" s="1">
        <v>299</v>
      </c>
      <c r="D3355" t="s">
        <v>6711</v>
      </c>
      <c r="E3355" s="4">
        <f>IFERROR(VLOOKUP(A3355, 工作表1!A:B, 2, FALSE), "未找到")</f>
        <v>4710043016321</v>
      </c>
    </row>
    <row r="3356" spans="1:5" x14ac:dyDescent="0.4">
      <c r="A3356" t="s">
        <v>6902</v>
      </c>
      <c r="B3356" t="s">
        <v>6901</v>
      </c>
      <c r="C3356" s="1">
        <v>509</v>
      </c>
      <c r="E3356" s="4">
        <f>IFERROR(VLOOKUP(A3356, 工作表1!A:B, 2, FALSE), "未找到")</f>
        <v>4710043037784</v>
      </c>
    </row>
    <row r="3357" spans="1:5" x14ac:dyDescent="0.4">
      <c r="A3357" t="s">
        <v>6904</v>
      </c>
      <c r="B3357" t="s">
        <v>6903</v>
      </c>
      <c r="C3357" s="1">
        <v>299</v>
      </c>
      <c r="D3357" t="s">
        <v>6711</v>
      </c>
      <c r="E3357" s="4">
        <f>IFERROR(VLOOKUP(A3357, 工作表1!A:B, 2, FALSE), "未找到")</f>
        <v>4710043016345</v>
      </c>
    </row>
    <row r="3358" spans="1:5" x14ac:dyDescent="0.4">
      <c r="A3358" t="s">
        <v>6906</v>
      </c>
      <c r="B3358" t="s">
        <v>6905</v>
      </c>
      <c r="C3358" s="1">
        <v>929</v>
      </c>
      <c r="E3358" s="4">
        <f>IFERROR(VLOOKUP(A3358, 工作表1!A:B, 2, FALSE), "未找到")</f>
        <v>8886451007650</v>
      </c>
    </row>
    <row r="3359" spans="1:5" x14ac:dyDescent="0.4">
      <c r="A3359" t="s">
        <v>6908</v>
      </c>
      <c r="B3359" t="s">
        <v>6907</v>
      </c>
      <c r="C3359" s="1">
        <v>1609</v>
      </c>
      <c r="E3359" s="4" t="str">
        <f>IFERROR(VLOOKUP(A3359, 工作表1!A:B, 2, FALSE), "未找到")</f>
        <v>未找到</v>
      </c>
    </row>
    <row r="3360" spans="1:5" x14ac:dyDescent="0.4">
      <c r="A3360" t="s">
        <v>6910</v>
      </c>
      <c r="B3360" t="s">
        <v>6909</v>
      </c>
      <c r="C3360" s="1">
        <v>155</v>
      </c>
      <c r="E3360" s="4" t="str">
        <f>IFERROR(VLOOKUP(A3360, 工作表1!A:B, 2, FALSE), "未找到")</f>
        <v>未找到</v>
      </c>
    </row>
    <row r="3361" spans="1:5" x14ac:dyDescent="0.4">
      <c r="A3361" t="s">
        <v>6912</v>
      </c>
      <c r="B3361" t="s">
        <v>6911</v>
      </c>
      <c r="C3361" s="1">
        <v>375</v>
      </c>
      <c r="E3361" s="4" t="str">
        <f>IFERROR(VLOOKUP(A3361, 工作表1!A:B, 2, FALSE), "未找到")</f>
        <v>未找到</v>
      </c>
    </row>
    <row r="3362" spans="1:5" x14ac:dyDescent="0.4">
      <c r="A3362" t="s">
        <v>6914</v>
      </c>
      <c r="B3362" t="s">
        <v>6913</v>
      </c>
      <c r="C3362" s="1">
        <v>799</v>
      </c>
      <c r="D3362" t="s">
        <v>6915</v>
      </c>
      <c r="E3362" s="4">
        <f>IFERROR(VLOOKUP(A3362, 工作表1!A:B, 2, FALSE), "未找到")</f>
        <v>4710958449283</v>
      </c>
    </row>
    <row r="3363" spans="1:5" x14ac:dyDescent="0.4">
      <c r="A3363" t="s">
        <v>6917</v>
      </c>
      <c r="B3363" t="s">
        <v>6916</v>
      </c>
      <c r="C3363" s="1">
        <v>802</v>
      </c>
      <c r="E3363" s="4">
        <f>IFERROR(VLOOKUP(A3363, 工作表1!A:B, 2, FALSE), "未找到")</f>
        <v>4710043040562</v>
      </c>
    </row>
    <row r="3364" spans="1:5" x14ac:dyDescent="0.4">
      <c r="A3364" t="s">
        <v>6919</v>
      </c>
      <c r="B3364" t="s">
        <v>6918</v>
      </c>
      <c r="C3364" s="1">
        <v>679</v>
      </c>
      <c r="E3364" s="4">
        <f>IFERROR(VLOOKUP(A3364, 工作表1!A:B, 2, FALSE), "未找到")</f>
        <v>8886472106080</v>
      </c>
    </row>
    <row r="3365" spans="1:5" x14ac:dyDescent="0.4">
      <c r="A3365" t="s">
        <v>6921</v>
      </c>
      <c r="B3365" t="s">
        <v>6920</v>
      </c>
      <c r="C3365" s="1">
        <v>703</v>
      </c>
      <c r="E3365" s="4">
        <f>IFERROR(VLOOKUP(A3365, 工作表1!A:B, 2, FALSE), "未找到")</f>
        <v>4710043040876</v>
      </c>
    </row>
    <row r="3366" spans="1:5" x14ac:dyDescent="0.4">
      <c r="A3366" t="s">
        <v>6923</v>
      </c>
      <c r="B3366" t="s">
        <v>6922</v>
      </c>
      <c r="C3366" s="1">
        <v>911</v>
      </c>
      <c r="E3366" s="4">
        <f>IFERROR(VLOOKUP(A3366, 工作表1!A:B, 2, FALSE), "未找到")</f>
        <v>300875133071</v>
      </c>
    </row>
    <row r="3367" spans="1:5" x14ac:dyDescent="0.4">
      <c r="A3367" t="s">
        <v>6925</v>
      </c>
      <c r="B3367" t="s">
        <v>6924</v>
      </c>
      <c r="C3367" s="1">
        <v>779</v>
      </c>
      <c r="D3367" t="s">
        <v>6915</v>
      </c>
      <c r="E3367" s="4">
        <f>IFERROR(VLOOKUP(A3367, 工作表1!A:B, 2, FALSE), "未找到")</f>
        <v>4710958449580</v>
      </c>
    </row>
    <row r="3368" spans="1:5" x14ac:dyDescent="0.4">
      <c r="A3368" t="s">
        <v>6927</v>
      </c>
      <c r="B3368" t="s">
        <v>6926</v>
      </c>
      <c r="C3368" s="1">
        <v>479</v>
      </c>
      <c r="D3368" t="s">
        <v>6928</v>
      </c>
      <c r="E3368" s="4">
        <f>IFERROR(VLOOKUP(A3368, 工作表1!A:B, 2, FALSE), "未找到")</f>
        <v>4710043040555</v>
      </c>
    </row>
    <row r="3369" spans="1:5" x14ac:dyDescent="0.4">
      <c r="A3369" t="s">
        <v>6930</v>
      </c>
      <c r="B3369" t="s">
        <v>6929</v>
      </c>
      <c r="C3369" s="1">
        <v>975</v>
      </c>
      <c r="E3369" s="4">
        <f>IFERROR(VLOOKUP(A3369, 工作表1!A:B, 2, FALSE), "未找到")</f>
        <v>8886472106097</v>
      </c>
    </row>
    <row r="3370" spans="1:5" x14ac:dyDescent="0.4">
      <c r="A3370" t="s">
        <v>6932</v>
      </c>
      <c r="B3370" t="s">
        <v>6931</v>
      </c>
      <c r="C3370" s="1">
        <v>612</v>
      </c>
      <c r="D3370" t="s">
        <v>6756</v>
      </c>
      <c r="E3370" s="4">
        <f>IFERROR(VLOOKUP(A3370, 工作表1!A:B, 2, FALSE), "未找到")</f>
        <v>4710043002645</v>
      </c>
    </row>
    <row r="3371" spans="1:5" x14ac:dyDescent="0.4">
      <c r="A3371" t="s">
        <v>6934</v>
      </c>
      <c r="B3371" t="s">
        <v>6933</v>
      </c>
      <c r="C3371" s="1">
        <v>1115</v>
      </c>
      <c r="E3371" s="4">
        <f>IFERROR(VLOOKUP(A3371, 工作表1!A:B, 2, FALSE), "未找到")</f>
        <v>8886472106066</v>
      </c>
    </row>
    <row r="3372" spans="1:5" x14ac:dyDescent="0.4">
      <c r="A3372" t="s">
        <v>6936</v>
      </c>
      <c r="B3372" t="s">
        <v>6935</v>
      </c>
      <c r="C3372" s="1">
        <v>959</v>
      </c>
      <c r="D3372" t="s">
        <v>6937</v>
      </c>
      <c r="E3372" s="4">
        <f>IFERROR(VLOOKUP(A3372, 工作表1!A:B, 2, FALSE), "未找到")</f>
        <v>4712927550853</v>
      </c>
    </row>
    <row r="3373" spans="1:5" x14ac:dyDescent="0.4">
      <c r="A3373" t="s">
        <v>6939</v>
      </c>
      <c r="B3373" t="s">
        <v>6938</v>
      </c>
      <c r="C3373" s="1">
        <v>624</v>
      </c>
      <c r="E3373" s="4">
        <f>IFERROR(VLOOKUP(A3373, 工作表1!A:B, 2, FALSE), "未找到")</f>
        <v>4710043014976</v>
      </c>
    </row>
    <row r="3374" spans="1:5" x14ac:dyDescent="0.4">
      <c r="A3374" t="s">
        <v>6941</v>
      </c>
      <c r="B3374" t="s">
        <v>6940</v>
      </c>
      <c r="C3374" s="1">
        <v>339</v>
      </c>
      <c r="E3374" s="4">
        <f>IFERROR(VLOOKUP(A3374, 工作表1!A:B, 2, FALSE), "未找到")</f>
        <v>4710777110661</v>
      </c>
    </row>
    <row r="3375" spans="1:5" x14ac:dyDescent="0.4">
      <c r="A3375" t="s">
        <v>6943</v>
      </c>
      <c r="B3375" t="s">
        <v>6942</v>
      </c>
      <c r="C3375" s="1">
        <v>959</v>
      </c>
      <c r="D3375" t="s">
        <v>6944</v>
      </c>
      <c r="E3375" s="4">
        <f>IFERROR(VLOOKUP(A3375, 工作表1!A:B, 2, FALSE), "未找到")</f>
        <v>4710777123586</v>
      </c>
    </row>
    <row r="3376" spans="1:5" x14ac:dyDescent="0.4">
      <c r="A3376" t="s">
        <v>6946</v>
      </c>
      <c r="B3376" t="s">
        <v>6945</v>
      </c>
      <c r="C3376" s="1">
        <v>619</v>
      </c>
      <c r="D3376" t="s">
        <v>6947</v>
      </c>
      <c r="E3376" s="4">
        <f>IFERROR(VLOOKUP(A3376, 工作表1!A:B, 2, FALSE), "未找到")</f>
        <v>4710777112665</v>
      </c>
    </row>
    <row r="3377" spans="1:5" x14ac:dyDescent="0.4">
      <c r="A3377" t="s">
        <v>6949</v>
      </c>
      <c r="B3377" t="s">
        <v>6948</v>
      </c>
      <c r="C3377" s="1">
        <v>799</v>
      </c>
      <c r="E3377" s="4">
        <f>IFERROR(VLOOKUP(A3377, 工作表1!A:B, 2, FALSE), "未找到")</f>
        <v>4710043018431</v>
      </c>
    </row>
    <row r="3378" spans="1:5" x14ac:dyDescent="0.4">
      <c r="A3378" t="s">
        <v>6951</v>
      </c>
      <c r="B3378" t="s">
        <v>6950</v>
      </c>
      <c r="C3378" s="1">
        <v>446</v>
      </c>
      <c r="E3378" s="4">
        <f>IFERROR(VLOOKUP(A3378, 工作表1!A:B, 2, FALSE), "未找到")</f>
        <v>4710777101393</v>
      </c>
    </row>
    <row r="3379" spans="1:5" x14ac:dyDescent="0.4">
      <c r="A3379" t="s">
        <v>6953</v>
      </c>
      <c r="B3379" t="s">
        <v>6952</v>
      </c>
      <c r="C3379" s="1">
        <v>216</v>
      </c>
      <c r="E3379" s="4">
        <f>IFERROR(VLOOKUP(A3379, 工作表1!A:B, 2, FALSE), "未找到")</f>
        <v>4710777120660</v>
      </c>
    </row>
    <row r="3380" spans="1:5" x14ac:dyDescent="0.4">
      <c r="A3380" t="s">
        <v>6955</v>
      </c>
      <c r="B3380" t="s">
        <v>6954</v>
      </c>
      <c r="C3380" s="1">
        <v>988</v>
      </c>
      <c r="D3380" t="s">
        <v>6956</v>
      </c>
      <c r="E3380" s="4">
        <f>IFERROR(VLOOKUP(A3380, 工作表1!A:B, 2, FALSE), "未找到")</f>
        <v>4710043029314</v>
      </c>
    </row>
    <row r="3381" spans="1:5" x14ac:dyDescent="0.4">
      <c r="A3381" t="s">
        <v>6958</v>
      </c>
      <c r="B3381" t="s">
        <v>6957</v>
      </c>
      <c r="C3381" s="1">
        <v>441</v>
      </c>
      <c r="D3381" t="s">
        <v>6959</v>
      </c>
      <c r="E3381" s="4">
        <f>IFERROR(VLOOKUP(A3381, 工作表1!A:B, 2, FALSE), "未找到")</f>
        <v>4712927551140</v>
      </c>
    </row>
    <row r="3382" spans="1:5" x14ac:dyDescent="0.4">
      <c r="A3382" t="s">
        <v>6961</v>
      </c>
      <c r="B3382" t="s">
        <v>6960</v>
      </c>
      <c r="C3382" s="1">
        <v>959</v>
      </c>
      <c r="D3382" t="s">
        <v>6937</v>
      </c>
      <c r="E3382" s="4">
        <f>IFERROR(VLOOKUP(A3382, 工作表1!A:B, 2, FALSE), "未找到")</f>
        <v>4712927553069</v>
      </c>
    </row>
    <row r="3383" spans="1:5" x14ac:dyDescent="0.4">
      <c r="A3383" t="s">
        <v>6963</v>
      </c>
      <c r="B3383" t="s">
        <v>6962</v>
      </c>
      <c r="C3383" s="1">
        <v>479</v>
      </c>
      <c r="E3383" s="4">
        <f>IFERROR(VLOOKUP(A3383, 工作表1!A:B, 2, FALSE), "未找到")</f>
        <v>4710311880692</v>
      </c>
    </row>
    <row r="3384" spans="1:5" x14ac:dyDescent="0.4">
      <c r="A3384" t="s">
        <v>6965</v>
      </c>
      <c r="B3384" t="s">
        <v>6964</v>
      </c>
      <c r="C3384" s="1">
        <v>842</v>
      </c>
      <c r="E3384" s="4">
        <f>IFERROR(VLOOKUP(A3384, 工作表1!A:B, 2, FALSE), "未找到")</f>
        <v>4714398294380</v>
      </c>
    </row>
    <row r="3385" spans="1:5" x14ac:dyDescent="0.4">
      <c r="A3385" t="s">
        <v>6967</v>
      </c>
      <c r="B3385" t="s">
        <v>6966</v>
      </c>
      <c r="C3385" s="1">
        <v>1297</v>
      </c>
      <c r="E3385" s="4">
        <f>IFERROR(VLOOKUP(A3385, 工作表1!A:B, 2, FALSE), "未找到")</f>
        <v>4710043047301</v>
      </c>
    </row>
    <row r="3386" spans="1:5" x14ac:dyDescent="0.4">
      <c r="A3386" t="s">
        <v>6969</v>
      </c>
      <c r="B3386" t="s">
        <v>6968</v>
      </c>
      <c r="C3386" s="1">
        <v>509</v>
      </c>
      <c r="E3386" s="4">
        <f>IFERROR(VLOOKUP(A3386, 工作表1!A:B, 2, FALSE), "未找到")</f>
        <v>4710043016376</v>
      </c>
    </row>
    <row r="3387" spans="1:5" x14ac:dyDescent="0.4">
      <c r="A3387" t="s">
        <v>6971</v>
      </c>
      <c r="B3387" t="s">
        <v>6970</v>
      </c>
      <c r="C3387" s="1">
        <v>1170</v>
      </c>
      <c r="D3387" t="s">
        <v>6972</v>
      </c>
      <c r="E3387" s="4">
        <f>IFERROR(VLOOKUP(A3387, 工作表1!A:B, 2, FALSE), "未找到")</f>
        <v>4710043038071</v>
      </c>
    </row>
    <row r="3388" spans="1:5" x14ac:dyDescent="0.4">
      <c r="A3388" t="s">
        <v>6974</v>
      </c>
      <c r="B3388" t="s">
        <v>6973</v>
      </c>
      <c r="C3388" s="1">
        <v>441</v>
      </c>
      <c r="D3388" t="s">
        <v>6959</v>
      </c>
      <c r="E3388" s="4">
        <f>IFERROR(VLOOKUP(A3388, 工作表1!A:B, 2, FALSE), "未找到")</f>
        <v>4712927553588</v>
      </c>
    </row>
    <row r="3389" spans="1:5" x14ac:dyDescent="0.4">
      <c r="A3389" t="s">
        <v>6976</v>
      </c>
      <c r="B3389" t="s">
        <v>6975</v>
      </c>
      <c r="C3389" s="1">
        <v>399</v>
      </c>
      <c r="E3389" s="4">
        <f>IFERROR(VLOOKUP(A3389, 工作表1!A:B, 2, FALSE), "未找到")</f>
        <v>4710043032932</v>
      </c>
    </row>
    <row r="3390" spans="1:5" x14ac:dyDescent="0.4">
      <c r="A3390" t="s">
        <v>6978</v>
      </c>
      <c r="B3390" t="s">
        <v>6977</v>
      </c>
      <c r="C3390" s="1">
        <v>769</v>
      </c>
      <c r="E3390" s="4">
        <f>IFERROR(VLOOKUP(A3390, 工作表1!A:B, 2, FALSE), "未找到")</f>
        <v>4710777888980</v>
      </c>
    </row>
    <row r="3391" spans="1:5" x14ac:dyDescent="0.4">
      <c r="A3391" t="s">
        <v>6980</v>
      </c>
      <c r="B3391" t="s">
        <v>6979</v>
      </c>
      <c r="C3391" s="1">
        <v>319</v>
      </c>
      <c r="E3391" s="4">
        <f>IFERROR(VLOOKUP(A3391, 工作表1!A:B, 2, FALSE), "未找到")</f>
        <v>4710043018561</v>
      </c>
    </row>
    <row r="3392" spans="1:5" x14ac:dyDescent="0.4">
      <c r="A3392" t="s">
        <v>6982</v>
      </c>
      <c r="B3392" t="s">
        <v>6981</v>
      </c>
      <c r="C3392" s="1">
        <v>899</v>
      </c>
      <c r="D3392" t="s">
        <v>6983</v>
      </c>
      <c r="E3392" s="4">
        <f>IFERROR(VLOOKUP(A3392, 工作表1!A:B, 2, FALSE), "未找到")</f>
        <v>4710777776683</v>
      </c>
    </row>
    <row r="3393" spans="1:5" x14ac:dyDescent="0.4">
      <c r="A3393" t="s">
        <v>6985</v>
      </c>
      <c r="B3393" t="s">
        <v>6984</v>
      </c>
      <c r="C3393" s="1">
        <v>942</v>
      </c>
      <c r="E3393" s="4">
        <f>IFERROR(VLOOKUP(A3393, 工作表1!A:B, 2, FALSE), "未找到")</f>
        <v>4710777555790</v>
      </c>
    </row>
    <row r="3394" spans="1:5" x14ac:dyDescent="0.4">
      <c r="A3394" t="s">
        <v>6987</v>
      </c>
      <c r="B3394" t="s">
        <v>6986</v>
      </c>
      <c r="C3394" s="1">
        <v>769</v>
      </c>
      <c r="E3394" s="4">
        <f>IFERROR(VLOOKUP(A3394, 工作表1!A:B, 2, FALSE), "未找到")</f>
        <v>4710043028928</v>
      </c>
    </row>
    <row r="3395" spans="1:5" x14ac:dyDescent="0.4">
      <c r="A3395" t="s">
        <v>6989</v>
      </c>
      <c r="B3395" t="s">
        <v>6988</v>
      </c>
      <c r="C3395" s="1">
        <v>509</v>
      </c>
      <c r="E3395" s="4">
        <f>IFERROR(VLOOKUP(A3395, 工作表1!A:B, 2, FALSE), "未找到")</f>
        <v>4710043027891</v>
      </c>
    </row>
    <row r="3396" spans="1:5" x14ac:dyDescent="0.4">
      <c r="A3396" t="s">
        <v>6991</v>
      </c>
      <c r="B3396" t="s">
        <v>6990</v>
      </c>
      <c r="C3396" s="1">
        <v>441</v>
      </c>
      <c r="D3396" t="s">
        <v>6959</v>
      </c>
      <c r="E3396" s="4">
        <f>IFERROR(VLOOKUP(A3396, 工作表1!A:B, 2, FALSE), "未找到")</f>
        <v>4712927555292</v>
      </c>
    </row>
    <row r="3397" spans="1:5" x14ac:dyDescent="0.4">
      <c r="A3397" t="s">
        <v>6993</v>
      </c>
      <c r="B3397" t="s">
        <v>6992</v>
      </c>
      <c r="C3397" s="1">
        <v>775</v>
      </c>
      <c r="E3397" s="4">
        <f>IFERROR(VLOOKUP(A3397, 工作表1!A:B, 2, FALSE), "未找到")</f>
        <v>4710777110265</v>
      </c>
    </row>
    <row r="3398" spans="1:5" x14ac:dyDescent="0.4">
      <c r="A3398" t="s">
        <v>6995</v>
      </c>
      <c r="B3398" t="s">
        <v>6994</v>
      </c>
      <c r="C3398" s="1">
        <v>689</v>
      </c>
      <c r="E3398" s="4">
        <f>IFERROR(VLOOKUP(A3398, 工作表1!A:B, 2, FALSE), "未找到")</f>
        <v>4710043017168</v>
      </c>
    </row>
    <row r="3399" spans="1:5" x14ac:dyDescent="0.4">
      <c r="A3399" t="s">
        <v>6997</v>
      </c>
      <c r="B3399" t="s">
        <v>6996</v>
      </c>
      <c r="C3399" s="1">
        <v>990</v>
      </c>
      <c r="D3399" t="s">
        <v>6998</v>
      </c>
      <c r="E3399" s="4">
        <f>IFERROR(VLOOKUP(A3399, 工作表1!A:B, 2, FALSE), "未找到")</f>
        <v>4711467987228</v>
      </c>
    </row>
    <row r="3400" spans="1:5" x14ac:dyDescent="0.4">
      <c r="A3400" t="s">
        <v>7000</v>
      </c>
      <c r="B3400" t="s">
        <v>6999</v>
      </c>
      <c r="C3400" s="1">
        <v>612</v>
      </c>
      <c r="E3400" s="4">
        <f>IFERROR(VLOOKUP(A3400, 工作表1!A:B, 2, FALSE), "未找到")</f>
        <v>4710777990003</v>
      </c>
    </row>
    <row r="3401" spans="1:5" x14ac:dyDescent="0.4">
      <c r="A3401" t="s">
        <v>7002</v>
      </c>
      <c r="B3401" t="s">
        <v>7001</v>
      </c>
      <c r="C3401" s="1">
        <v>939</v>
      </c>
      <c r="D3401" t="s">
        <v>7003</v>
      </c>
      <c r="E3401" s="4">
        <f>IFERROR(VLOOKUP(A3401, 工作表1!A:B, 2, FALSE), "未找到")</f>
        <v>4710043041750</v>
      </c>
    </row>
    <row r="3402" spans="1:5" x14ac:dyDescent="0.4">
      <c r="A3402" t="s">
        <v>7005</v>
      </c>
      <c r="B3402" t="s">
        <v>7004</v>
      </c>
      <c r="C3402" s="1">
        <v>459</v>
      </c>
      <c r="E3402" s="4">
        <f>IFERROR(VLOOKUP(A3402, 工作表1!A:B, 2, FALSE), "未找到")</f>
        <v>4710777994001</v>
      </c>
    </row>
    <row r="3403" spans="1:5" x14ac:dyDescent="0.4">
      <c r="A3403" t="s">
        <v>7007</v>
      </c>
      <c r="B3403" t="s">
        <v>7006</v>
      </c>
      <c r="C3403" s="1">
        <v>990</v>
      </c>
      <c r="D3403" t="s">
        <v>7008</v>
      </c>
      <c r="E3403" s="4">
        <f>IFERROR(VLOOKUP(A3403, 工作表1!A:B, 2, FALSE), "未找到")</f>
        <v>8809535597021</v>
      </c>
    </row>
    <row r="3404" spans="1:5" x14ac:dyDescent="0.4">
      <c r="A3404" t="s">
        <v>7010</v>
      </c>
      <c r="B3404" t="s">
        <v>7009</v>
      </c>
      <c r="C3404" s="1">
        <v>626</v>
      </c>
      <c r="E3404" s="4">
        <f>IFERROR(VLOOKUP(A3404, 工作表1!A:B, 2, FALSE), "未找到")</f>
        <v>4711467989703</v>
      </c>
    </row>
    <row r="3405" spans="1:5" x14ac:dyDescent="0.4">
      <c r="A3405" t="s">
        <v>7012</v>
      </c>
      <c r="B3405" t="s">
        <v>7011</v>
      </c>
      <c r="C3405" s="1">
        <v>588</v>
      </c>
      <c r="D3405" t="s">
        <v>7013</v>
      </c>
      <c r="E3405" s="4">
        <f>IFERROR(VLOOKUP(A3405, 工作表1!A:B, 2, FALSE), "未找到")</f>
        <v>4711467980526</v>
      </c>
    </row>
    <row r="3406" spans="1:5" x14ac:dyDescent="0.4">
      <c r="A3406" t="s">
        <v>7015</v>
      </c>
      <c r="B3406" t="s">
        <v>7014</v>
      </c>
      <c r="C3406" s="1">
        <v>299</v>
      </c>
      <c r="D3406" t="s">
        <v>7016</v>
      </c>
      <c r="E3406" s="4">
        <f>IFERROR(VLOOKUP(A3406, 工作表1!A:B, 2, FALSE), "未找到")</f>
        <v>4710043026009</v>
      </c>
    </row>
    <row r="3407" spans="1:5" x14ac:dyDescent="0.4">
      <c r="A3407" t="s">
        <v>7018</v>
      </c>
      <c r="B3407" t="s">
        <v>7017</v>
      </c>
      <c r="C3407" s="1">
        <v>890</v>
      </c>
      <c r="E3407" s="4">
        <f>IFERROR(VLOOKUP(A3407, 工作表1!A:B, 2, FALSE), "未找到")</f>
        <v>4711467985552</v>
      </c>
    </row>
    <row r="3408" spans="1:5" x14ac:dyDescent="0.4">
      <c r="A3408" t="s">
        <v>7020</v>
      </c>
      <c r="B3408" t="s">
        <v>7019</v>
      </c>
      <c r="C3408" s="1">
        <v>299</v>
      </c>
      <c r="D3408" t="s">
        <v>7016</v>
      </c>
      <c r="E3408" s="4">
        <f>IFERROR(VLOOKUP(A3408, 工作表1!A:B, 2, FALSE), "未找到")</f>
        <v>4710043043013</v>
      </c>
    </row>
    <row r="3409" spans="1:5" x14ac:dyDescent="0.4">
      <c r="A3409" t="s">
        <v>7022</v>
      </c>
      <c r="B3409" t="s">
        <v>7021</v>
      </c>
      <c r="C3409" s="1">
        <v>624</v>
      </c>
      <c r="E3409" s="4">
        <f>IFERROR(VLOOKUP(A3409, 工作表1!A:B, 2, FALSE), "未找到")</f>
        <v>4710043014969</v>
      </c>
    </row>
    <row r="3410" spans="1:5" x14ac:dyDescent="0.4">
      <c r="A3410" t="s">
        <v>7024</v>
      </c>
      <c r="B3410" t="s">
        <v>7023</v>
      </c>
      <c r="C3410" s="1">
        <v>249</v>
      </c>
      <c r="E3410" s="4">
        <f>IFERROR(VLOOKUP(A3410, 工作表1!A:B, 2, FALSE), "未找到")</f>
        <v>4710043001778</v>
      </c>
    </row>
    <row r="3411" spans="1:5" x14ac:dyDescent="0.4">
      <c r="A3411" t="s">
        <v>7026</v>
      </c>
      <c r="B3411" t="s">
        <v>7025</v>
      </c>
      <c r="C3411" s="1">
        <v>449</v>
      </c>
      <c r="E3411" s="4">
        <f>IFERROR(VLOOKUP(A3411, 工作表1!A:B, 2, FALSE), "未找到")</f>
        <v>4710043010428</v>
      </c>
    </row>
    <row r="3412" spans="1:5" x14ac:dyDescent="0.4">
      <c r="A3412" t="s">
        <v>7028</v>
      </c>
      <c r="B3412" t="s">
        <v>7027</v>
      </c>
      <c r="C3412" s="1">
        <v>1312</v>
      </c>
      <c r="E3412" s="4">
        <f>IFERROR(VLOOKUP(A3412, 工作表1!A:B, 2, FALSE), "未找到")</f>
        <v>4710043031218</v>
      </c>
    </row>
    <row r="3413" spans="1:5" x14ac:dyDescent="0.4">
      <c r="A3413" t="s">
        <v>7030</v>
      </c>
      <c r="B3413" t="s">
        <v>7029</v>
      </c>
      <c r="C3413" s="1">
        <v>1159</v>
      </c>
      <c r="E3413" s="4">
        <f>IFERROR(VLOOKUP(A3413, 工作表1!A:B, 2, FALSE), "未找到")</f>
        <v>4710777315882</v>
      </c>
    </row>
    <row r="3414" spans="1:5" x14ac:dyDescent="0.4">
      <c r="A3414" t="s">
        <v>7032</v>
      </c>
      <c r="B3414" t="s">
        <v>7031</v>
      </c>
      <c r="C3414" s="1">
        <v>689</v>
      </c>
      <c r="E3414" s="4">
        <f>IFERROR(VLOOKUP(A3414, 工作表1!A:B, 2, FALSE), "未找到")</f>
        <v>4710043014990</v>
      </c>
    </row>
    <row r="3415" spans="1:5" x14ac:dyDescent="0.4">
      <c r="A3415" t="s">
        <v>7034</v>
      </c>
      <c r="B3415" t="s">
        <v>7033</v>
      </c>
      <c r="C3415" s="1">
        <v>1199</v>
      </c>
      <c r="E3415" s="4">
        <f>IFERROR(VLOOKUP(A3415, 工作表1!A:B, 2, FALSE), "未找到")</f>
        <v>4710777315950</v>
      </c>
    </row>
    <row r="3416" spans="1:5" x14ac:dyDescent="0.4">
      <c r="A3416" t="s">
        <v>7036</v>
      </c>
      <c r="B3416" t="s">
        <v>7035</v>
      </c>
      <c r="C3416" s="1">
        <v>475</v>
      </c>
      <c r="D3416" t="s">
        <v>7037</v>
      </c>
      <c r="E3416" s="4">
        <f>IFERROR(VLOOKUP(A3416, 工作表1!A:B, 2, FALSE), "未找到")</f>
        <v>4712927554363</v>
      </c>
    </row>
    <row r="3417" spans="1:5" x14ac:dyDescent="0.4">
      <c r="A3417" t="s">
        <v>7039</v>
      </c>
      <c r="B3417" t="s">
        <v>7038</v>
      </c>
      <c r="C3417" s="1">
        <v>388</v>
      </c>
      <c r="E3417" s="4">
        <f>IFERROR(VLOOKUP(A3417, 工作表1!A:B, 2, FALSE), "未找到")</f>
        <v>4713469450014</v>
      </c>
    </row>
    <row r="3418" spans="1:5" x14ac:dyDescent="0.4">
      <c r="A3418" t="s">
        <v>7041</v>
      </c>
      <c r="B3418" t="s">
        <v>7040</v>
      </c>
      <c r="C3418" s="1">
        <v>475</v>
      </c>
      <c r="D3418" t="s">
        <v>7037</v>
      </c>
      <c r="E3418" s="4">
        <f>IFERROR(VLOOKUP(A3418, 工作表1!A:B, 2, FALSE), "未找到")</f>
        <v>4712927554141</v>
      </c>
    </row>
    <row r="3419" spans="1:5" x14ac:dyDescent="0.4">
      <c r="A3419" t="s">
        <v>7043</v>
      </c>
      <c r="B3419" t="s">
        <v>7042</v>
      </c>
      <c r="C3419" s="1">
        <v>929</v>
      </c>
      <c r="E3419" s="4">
        <f>IFERROR(VLOOKUP(A3419, 工作表1!A:B, 2, FALSE), "未找到")</f>
        <v>4710043040081</v>
      </c>
    </row>
    <row r="3420" spans="1:5" x14ac:dyDescent="0.4">
      <c r="A3420" t="s">
        <v>7045</v>
      </c>
      <c r="B3420" t="s">
        <v>7044</v>
      </c>
      <c r="C3420" s="1">
        <v>229</v>
      </c>
      <c r="D3420" t="s">
        <v>7046</v>
      </c>
      <c r="E3420" s="4">
        <f>IFERROR(VLOOKUP(A3420, 工作表1!A:B, 2, FALSE), "未找到")</f>
        <v>4711144017873</v>
      </c>
    </row>
    <row r="3421" spans="1:5" x14ac:dyDescent="0.4">
      <c r="A3421" t="s">
        <v>7048</v>
      </c>
      <c r="B3421" t="s">
        <v>7047</v>
      </c>
      <c r="C3421" s="1">
        <v>1499</v>
      </c>
      <c r="E3421" s="4">
        <f>IFERROR(VLOOKUP(A3421, 工作表1!A:B, 2, FALSE), "未找到")</f>
        <v>4710777320930</v>
      </c>
    </row>
    <row r="3422" spans="1:5" x14ac:dyDescent="0.4">
      <c r="A3422" t="s">
        <v>7050</v>
      </c>
      <c r="B3422" t="s">
        <v>7049</v>
      </c>
      <c r="C3422" s="1">
        <v>937</v>
      </c>
      <c r="D3422" t="s">
        <v>7051</v>
      </c>
      <c r="E3422" s="4">
        <f>IFERROR(VLOOKUP(A3422, 工作表1!A:B, 2, FALSE), "未找到")</f>
        <v>4710043026658</v>
      </c>
    </row>
    <row r="3423" spans="1:5" x14ac:dyDescent="0.4">
      <c r="A3423" t="s">
        <v>7053</v>
      </c>
      <c r="B3423" t="s">
        <v>7052</v>
      </c>
      <c r="C3423" s="1">
        <v>540</v>
      </c>
      <c r="D3423" t="s">
        <v>7054</v>
      </c>
      <c r="E3423" s="4">
        <f>IFERROR(VLOOKUP(A3423, 工作表1!A:B, 2, FALSE), "未找到")</f>
        <v>4711467986160</v>
      </c>
    </row>
    <row r="3424" spans="1:5" x14ac:dyDescent="0.4">
      <c r="A3424" t="s">
        <v>7056</v>
      </c>
      <c r="B3424" t="s">
        <v>7055</v>
      </c>
      <c r="C3424" s="1">
        <v>898</v>
      </c>
      <c r="E3424" s="4">
        <f>IFERROR(VLOOKUP(A3424, 工作表1!A:B, 2, FALSE), "未找到")</f>
        <v>4710777242553</v>
      </c>
    </row>
    <row r="3425" spans="1:5" x14ac:dyDescent="0.4">
      <c r="A3425" t="s">
        <v>7058</v>
      </c>
      <c r="B3425" t="s">
        <v>7057</v>
      </c>
      <c r="C3425" s="1">
        <v>368</v>
      </c>
      <c r="E3425" s="4">
        <f>IFERROR(VLOOKUP(A3425, 工作表1!A:B, 2, FALSE), "未找到")</f>
        <v>4712927554660</v>
      </c>
    </row>
    <row r="3426" spans="1:5" x14ac:dyDescent="0.4">
      <c r="A3426" t="s">
        <v>7060</v>
      </c>
      <c r="B3426" t="s">
        <v>7059</v>
      </c>
      <c r="C3426" s="1">
        <v>1100</v>
      </c>
      <c r="E3426" s="4">
        <f>IFERROR(VLOOKUP(A3426, 工作表1!A:B, 2, FALSE), "未找到")</f>
        <v>4712927555230</v>
      </c>
    </row>
    <row r="3427" spans="1:5" x14ac:dyDescent="0.4">
      <c r="A3427" t="s">
        <v>7062</v>
      </c>
      <c r="B3427" t="s">
        <v>7061</v>
      </c>
      <c r="C3427" s="1">
        <v>939</v>
      </c>
      <c r="D3427" t="s">
        <v>6937</v>
      </c>
      <c r="E3427" s="4">
        <f>IFERROR(VLOOKUP(A3427, 工作表1!A:B, 2, FALSE), "未找到")</f>
        <v>4710777115376</v>
      </c>
    </row>
    <row r="3428" spans="1:5" x14ac:dyDescent="0.4">
      <c r="A3428" t="s">
        <v>7064</v>
      </c>
      <c r="B3428" t="s">
        <v>7063</v>
      </c>
      <c r="C3428" s="1">
        <v>937</v>
      </c>
      <c r="E3428" s="4">
        <f>IFERROR(VLOOKUP(A3428, 工作表1!A:B, 2, FALSE), "未找到")</f>
        <v>4710043037661</v>
      </c>
    </row>
    <row r="3429" spans="1:5" x14ac:dyDescent="0.4">
      <c r="A3429" t="s">
        <v>7066</v>
      </c>
      <c r="B3429" t="s">
        <v>7065</v>
      </c>
      <c r="C3429" s="1">
        <v>599</v>
      </c>
      <c r="E3429" s="4">
        <f>IFERROR(VLOOKUP(A3429, 工作表1!A:B, 2, FALSE), "未找到")</f>
        <v>4711467986115</v>
      </c>
    </row>
    <row r="3430" spans="1:5" x14ac:dyDescent="0.4">
      <c r="A3430" t="s">
        <v>7068</v>
      </c>
      <c r="B3430" t="s">
        <v>7067</v>
      </c>
      <c r="C3430" s="1">
        <v>939</v>
      </c>
      <c r="D3430" t="s">
        <v>6937</v>
      </c>
      <c r="E3430" s="4">
        <f>IFERROR(VLOOKUP(A3430, 工作表1!A:B, 2, FALSE), "未找到")</f>
        <v>4710777115789</v>
      </c>
    </row>
    <row r="3431" spans="1:5" x14ac:dyDescent="0.4">
      <c r="A3431" t="s">
        <v>7070</v>
      </c>
      <c r="B3431" t="s">
        <v>7069</v>
      </c>
      <c r="C3431" s="1">
        <v>474</v>
      </c>
      <c r="E3431" s="4">
        <f>IFERROR(VLOOKUP(A3431, 工作表1!A:B, 2, FALSE), "未找到")</f>
        <v>4710043039023</v>
      </c>
    </row>
    <row r="3432" spans="1:5" x14ac:dyDescent="0.4">
      <c r="A3432" t="s">
        <v>7072</v>
      </c>
      <c r="B3432" t="s">
        <v>7071</v>
      </c>
      <c r="C3432" s="1">
        <v>939</v>
      </c>
      <c r="D3432" t="s">
        <v>7003</v>
      </c>
      <c r="E3432" s="4">
        <f>IFERROR(VLOOKUP(A3432, 工作表1!A:B, 2, FALSE), "未找到")</f>
        <v>4710043042825</v>
      </c>
    </row>
    <row r="3433" spans="1:5" x14ac:dyDescent="0.4">
      <c r="A3433" t="s">
        <v>7074</v>
      </c>
      <c r="B3433" t="s">
        <v>7073</v>
      </c>
      <c r="C3433" s="1">
        <v>759</v>
      </c>
      <c r="E3433" s="4">
        <f>IFERROR(VLOOKUP(A3433, 工作表1!A:B, 2, FALSE), "未找到")</f>
        <v>4713469450298</v>
      </c>
    </row>
    <row r="3434" spans="1:5" x14ac:dyDescent="0.4">
      <c r="A3434" t="s">
        <v>7076</v>
      </c>
      <c r="B3434" t="s">
        <v>7075</v>
      </c>
      <c r="C3434" s="1">
        <v>799</v>
      </c>
      <c r="E3434" s="4">
        <f>IFERROR(VLOOKUP(A3434, 工作表1!A:B, 2, FALSE), "未找到")</f>
        <v>4710043048599</v>
      </c>
    </row>
    <row r="3435" spans="1:5" x14ac:dyDescent="0.4">
      <c r="A3435" t="s">
        <v>7078</v>
      </c>
      <c r="B3435" t="s">
        <v>7077</v>
      </c>
      <c r="C3435" s="1">
        <v>339</v>
      </c>
      <c r="E3435" s="4">
        <f>IFERROR(VLOOKUP(A3435, 工作表1!A:B, 2, FALSE), "未找到")</f>
        <v>4710043037654</v>
      </c>
    </row>
    <row r="3436" spans="1:5" x14ac:dyDescent="0.4">
      <c r="A3436" t="s">
        <v>7080</v>
      </c>
      <c r="B3436" t="s">
        <v>7079</v>
      </c>
      <c r="C3436" s="1">
        <v>759</v>
      </c>
      <c r="E3436" s="4">
        <f>IFERROR(VLOOKUP(A3436, 工作表1!A:B, 2, FALSE), "未找到")</f>
        <v>4713469450335</v>
      </c>
    </row>
    <row r="3437" spans="1:5" x14ac:dyDescent="0.4">
      <c r="A3437" t="s">
        <v>7082</v>
      </c>
      <c r="B3437" t="s">
        <v>7081</v>
      </c>
      <c r="C3437" s="1">
        <v>898</v>
      </c>
      <c r="E3437" s="4">
        <f>IFERROR(VLOOKUP(A3437, 工作表1!A:B, 2, FALSE), "未找到")</f>
        <v>4710777936889</v>
      </c>
    </row>
    <row r="3438" spans="1:5" x14ac:dyDescent="0.4">
      <c r="A3438" t="s">
        <v>7084</v>
      </c>
      <c r="B3438" t="s">
        <v>7083</v>
      </c>
      <c r="C3438" s="1">
        <v>529</v>
      </c>
      <c r="E3438" s="4">
        <f>IFERROR(VLOOKUP(A3438, 工作表1!A:B, 2, FALSE), "未找到")</f>
        <v>4711467989727</v>
      </c>
    </row>
    <row r="3439" spans="1:5" x14ac:dyDescent="0.4">
      <c r="A3439" t="s">
        <v>7086</v>
      </c>
      <c r="B3439" t="s">
        <v>7085</v>
      </c>
      <c r="C3439" s="1">
        <v>939</v>
      </c>
      <c r="E3439" s="4">
        <f>IFERROR(VLOOKUP(A3439, 工作表1!A:B, 2, FALSE), "未找到")</f>
        <v>4710043043792</v>
      </c>
    </row>
    <row r="3440" spans="1:5" x14ac:dyDescent="0.4">
      <c r="A3440" t="s">
        <v>7088</v>
      </c>
      <c r="B3440" t="s">
        <v>7087</v>
      </c>
      <c r="C3440" s="1">
        <v>999</v>
      </c>
      <c r="E3440" s="4">
        <f>IFERROR(VLOOKUP(A3440, 工作表1!A:B, 2, FALSE), "未找到")</f>
        <v>4711467989956</v>
      </c>
    </row>
    <row r="3441" spans="1:5" x14ac:dyDescent="0.4">
      <c r="A3441" t="s">
        <v>7090</v>
      </c>
      <c r="B3441" t="s">
        <v>7089</v>
      </c>
      <c r="C3441" s="1">
        <v>329</v>
      </c>
      <c r="D3441" t="s">
        <v>7091</v>
      </c>
      <c r="E3441" s="4">
        <f>IFERROR(VLOOKUP(A3441, 工作表1!A:B, 2, FALSE), "未找到")</f>
        <v>4717220214778</v>
      </c>
    </row>
    <row r="3442" spans="1:5" x14ac:dyDescent="0.4">
      <c r="A3442" t="s">
        <v>7093</v>
      </c>
      <c r="B3442" t="s">
        <v>7092</v>
      </c>
      <c r="C3442" s="1">
        <v>350</v>
      </c>
      <c r="E3442" s="4">
        <f>IFERROR(VLOOKUP(A3442, 工作表1!A:B, 2, FALSE), "未找到")</f>
        <v>4714377504288</v>
      </c>
    </row>
    <row r="3443" spans="1:5" x14ac:dyDescent="0.4">
      <c r="A3443" t="s">
        <v>7095</v>
      </c>
      <c r="B3443" t="s">
        <v>7094</v>
      </c>
      <c r="C3443" s="1">
        <v>339</v>
      </c>
      <c r="D3443" t="s">
        <v>7096</v>
      </c>
      <c r="E3443" s="4">
        <f>IFERROR(VLOOKUP(A3443, 工作表1!A:B, 2, FALSE), "未找到")</f>
        <v>4717220215300</v>
      </c>
    </row>
    <row r="3444" spans="1:5" x14ac:dyDescent="0.4">
      <c r="A3444" t="s">
        <v>7098</v>
      </c>
      <c r="B3444" t="s">
        <v>7097</v>
      </c>
      <c r="C3444" s="1">
        <v>456</v>
      </c>
      <c r="E3444" s="4">
        <f>IFERROR(VLOOKUP(A3444, 工作表1!A:B, 2, FALSE), "未找到")</f>
        <v>642415075237</v>
      </c>
    </row>
    <row r="3445" spans="1:5" x14ac:dyDescent="0.4">
      <c r="A3445" t="s">
        <v>7100</v>
      </c>
      <c r="B3445" t="s">
        <v>7099</v>
      </c>
      <c r="C3445" s="1">
        <v>88</v>
      </c>
      <c r="E3445" s="4">
        <f>IFERROR(VLOOKUP(A3445, 工作表1!A:B, 2, FALSE), "未找到")</f>
        <v>4711271034538</v>
      </c>
    </row>
    <row r="3446" spans="1:5" x14ac:dyDescent="0.4">
      <c r="A3446" t="s">
        <v>7102</v>
      </c>
      <c r="B3446" t="s">
        <v>7101</v>
      </c>
      <c r="C3446" s="1">
        <v>299</v>
      </c>
      <c r="D3446" t="s">
        <v>7103</v>
      </c>
      <c r="E3446" s="4">
        <f>IFERROR(VLOOKUP(A3446, 工作表1!A:B, 2, FALSE), "未找到")</f>
        <v>4710366311332</v>
      </c>
    </row>
    <row r="3447" spans="1:5" x14ac:dyDescent="0.4">
      <c r="A3447" t="s">
        <v>7105</v>
      </c>
      <c r="B3447" t="s">
        <v>7104</v>
      </c>
      <c r="C3447" s="1">
        <v>335</v>
      </c>
      <c r="D3447" t="s">
        <v>7096</v>
      </c>
      <c r="E3447" s="4">
        <f>IFERROR(VLOOKUP(A3447, 工作表1!A:B, 2, FALSE), "未找到")</f>
        <v>4717220214884</v>
      </c>
    </row>
    <row r="3448" spans="1:5" x14ac:dyDescent="0.4">
      <c r="A3448" t="s">
        <v>7107</v>
      </c>
      <c r="B3448" t="s">
        <v>7106</v>
      </c>
      <c r="C3448" s="1">
        <v>299</v>
      </c>
      <c r="E3448" s="4">
        <f>IFERROR(VLOOKUP(A3448, 工作表1!A:B, 2, FALSE), "未找到")</f>
        <v>4710366311349</v>
      </c>
    </row>
    <row r="3449" spans="1:5" x14ac:dyDescent="0.4">
      <c r="A3449" t="s">
        <v>7109</v>
      </c>
      <c r="B3449" t="s">
        <v>7108</v>
      </c>
      <c r="C3449" s="1">
        <v>88</v>
      </c>
      <c r="E3449" s="4">
        <f>IFERROR(VLOOKUP(A3449, 工作表1!A:B, 2, FALSE), "未找到")</f>
        <v>4711271034842</v>
      </c>
    </row>
    <row r="3450" spans="1:5" x14ac:dyDescent="0.4">
      <c r="A3450" t="s">
        <v>7111</v>
      </c>
      <c r="B3450" t="s">
        <v>7110</v>
      </c>
      <c r="C3450" s="1">
        <v>836</v>
      </c>
      <c r="E3450" s="4">
        <f>IFERROR(VLOOKUP(A3450, 工作表1!A:B, 2, FALSE), "未找到")</f>
        <v>642415075305</v>
      </c>
    </row>
    <row r="3451" spans="1:5" x14ac:dyDescent="0.4">
      <c r="A3451" t="s">
        <v>7113</v>
      </c>
      <c r="B3451" t="s">
        <v>7112</v>
      </c>
      <c r="C3451" s="1">
        <v>518</v>
      </c>
      <c r="E3451" s="4">
        <f>IFERROR(VLOOKUP(A3451, 工作表1!A:B, 2, FALSE), "未找到")</f>
        <v>4714377500921</v>
      </c>
    </row>
    <row r="3452" spans="1:5" x14ac:dyDescent="0.4">
      <c r="A3452" t="s">
        <v>7115</v>
      </c>
      <c r="B3452" t="s">
        <v>7114</v>
      </c>
      <c r="C3452" s="1">
        <v>289</v>
      </c>
      <c r="E3452" s="4">
        <f>IFERROR(VLOOKUP(A3452, 工作表1!A:B, 2, FALSE), "未找到")</f>
        <v>4717220214761</v>
      </c>
    </row>
    <row r="3453" spans="1:5" x14ac:dyDescent="0.4">
      <c r="A3453" t="s">
        <v>7117</v>
      </c>
      <c r="B3453" t="s">
        <v>7116</v>
      </c>
      <c r="C3453" s="1">
        <v>498</v>
      </c>
      <c r="E3453" s="4">
        <f>IFERROR(VLOOKUP(A3453, 工作表1!A:B, 2, FALSE), "未找到")</f>
        <v>737787010709</v>
      </c>
    </row>
    <row r="3454" spans="1:5" x14ac:dyDescent="0.4">
      <c r="A3454" t="s">
        <v>7119</v>
      </c>
      <c r="B3454" t="s">
        <v>7118</v>
      </c>
      <c r="C3454" s="1">
        <v>119</v>
      </c>
      <c r="D3454" t="s">
        <v>932</v>
      </c>
      <c r="E3454" s="4">
        <f>IFERROR(VLOOKUP(A3454, 工作表1!A:B, 2, FALSE), "未找到")</f>
        <v>4719889620075</v>
      </c>
    </row>
    <row r="3455" spans="1:5" x14ac:dyDescent="0.4">
      <c r="A3455" t="s">
        <v>7121</v>
      </c>
      <c r="B3455" t="s">
        <v>7120</v>
      </c>
      <c r="C3455" s="1">
        <v>485</v>
      </c>
      <c r="D3455" t="s">
        <v>7122</v>
      </c>
      <c r="E3455" s="4">
        <f>IFERROR(VLOOKUP(A3455, 工作表1!A:B, 2, FALSE), "未找到")</f>
        <v>4714377013650</v>
      </c>
    </row>
    <row r="3456" spans="1:5" x14ac:dyDescent="0.4">
      <c r="A3456" t="s">
        <v>7124</v>
      </c>
      <c r="B3456" t="s">
        <v>7123</v>
      </c>
      <c r="C3456" s="1">
        <v>485</v>
      </c>
      <c r="D3456" t="s">
        <v>7122</v>
      </c>
      <c r="E3456" s="4">
        <f>IFERROR(VLOOKUP(A3456, 工作表1!A:B, 2, FALSE), "未找到")</f>
        <v>4714377013667</v>
      </c>
    </row>
    <row r="3457" spans="1:5" x14ac:dyDescent="0.4">
      <c r="A3457" t="s">
        <v>7126</v>
      </c>
      <c r="B3457" t="s">
        <v>7125</v>
      </c>
      <c r="C3457" s="1">
        <v>305</v>
      </c>
      <c r="E3457" s="4">
        <f>IFERROR(VLOOKUP(A3457, 工作表1!A:B, 2, FALSE), "未找到")</f>
        <v>4717220216468</v>
      </c>
    </row>
    <row r="3458" spans="1:5" x14ac:dyDescent="0.4">
      <c r="A3458" t="s">
        <v>7128</v>
      </c>
      <c r="B3458" t="s">
        <v>7127</v>
      </c>
      <c r="C3458" s="1">
        <v>329</v>
      </c>
      <c r="E3458" s="4">
        <f>IFERROR(VLOOKUP(A3458, 工作表1!A:B, 2, FALSE), "未找到")</f>
        <v>4719889620099</v>
      </c>
    </row>
    <row r="3459" spans="1:5" x14ac:dyDescent="0.4">
      <c r="A3459" t="s">
        <v>7130</v>
      </c>
      <c r="B3459" t="s">
        <v>7129</v>
      </c>
      <c r="C3459" s="1">
        <v>199</v>
      </c>
      <c r="E3459" s="4">
        <f>IFERROR(VLOOKUP(A3459, 工作表1!A:B, 2, FALSE), "未找到")</f>
        <v>4710829658301</v>
      </c>
    </row>
    <row r="3460" spans="1:5" x14ac:dyDescent="0.4">
      <c r="A3460" t="s">
        <v>7132</v>
      </c>
      <c r="B3460" t="s">
        <v>7131</v>
      </c>
      <c r="C3460" s="1">
        <v>441</v>
      </c>
      <c r="D3460" t="s">
        <v>7133</v>
      </c>
      <c r="E3460" s="4">
        <f>IFERROR(VLOOKUP(A3460, 工作表1!A:B, 2, FALSE), "未找到")</f>
        <v>4711046311857</v>
      </c>
    </row>
    <row r="3461" spans="1:5" x14ac:dyDescent="0.4">
      <c r="A3461" t="s">
        <v>7135</v>
      </c>
      <c r="B3461" t="s">
        <v>7134</v>
      </c>
      <c r="C3461" s="1">
        <v>843</v>
      </c>
      <c r="E3461" s="4">
        <f>IFERROR(VLOOKUP(A3461, 工作表1!A:B, 2, FALSE), "未找到")</f>
        <v>4714377504783</v>
      </c>
    </row>
    <row r="3462" spans="1:5" x14ac:dyDescent="0.4">
      <c r="A3462" t="s">
        <v>7137</v>
      </c>
      <c r="B3462" t="s">
        <v>7136</v>
      </c>
      <c r="C3462" s="1">
        <v>836</v>
      </c>
      <c r="E3462" s="4">
        <f>IFERROR(VLOOKUP(A3462, 工作表1!A:B, 2, FALSE), "未找到")</f>
        <v>642415075299</v>
      </c>
    </row>
    <row r="3463" spans="1:5" x14ac:dyDescent="0.4">
      <c r="A3463" t="s">
        <v>7139</v>
      </c>
      <c r="B3463" t="s">
        <v>7138</v>
      </c>
      <c r="C3463" s="1">
        <v>422</v>
      </c>
      <c r="E3463" s="4">
        <f>IFERROR(VLOOKUP(A3463, 工作表1!A:B, 2, FALSE), "未找到")</f>
        <v>4714377504455</v>
      </c>
    </row>
    <row r="3464" spans="1:5" x14ac:dyDescent="0.4">
      <c r="A3464" t="s">
        <v>7141</v>
      </c>
      <c r="B3464" t="s">
        <v>7140</v>
      </c>
      <c r="C3464" s="1">
        <v>199</v>
      </c>
      <c r="E3464" s="4">
        <f>IFERROR(VLOOKUP(A3464, 工作表1!A:B, 2, FALSE), "未找到")</f>
        <v>4710564430385</v>
      </c>
    </row>
    <row r="3465" spans="1:5" x14ac:dyDescent="0.4">
      <c r="A3465" t="s">
        <v>7143</v>
      </c>
      <c r="B3465" t="s">
        <v>7142</v>
      </c>
      <c r="C3465" s="1">
        <v>931</v>
      </c>
      <c r="E3465" s="4">
        <f>IFERROR(VLOOKUP(A3465, 工作表1!A:B, 2, FALSE), "未找到")</f>
        <v>642415075008</v>
      </c>
    </row>
    <row r="3466" spans="1:5" x14ac:dyDescent="0.4">
      <c r="A3466" t="s">
        <v>7145</v>
      </c>
      <c r="B3466" t="s">
        <v>7144</v>
      </c>
      <c r="C3466" s="1">
        <v>399</v>
      </c>
      <c r="D3466" t="s">
        <v>7091</v>
      </c>
      <c r="E3466" s="4">
        <f>IFERROR(VLOOKUP(A3466, 工作表1!A:B, 2, FALSE), "未找到")</f>
        <v>4715168011688</v>
      </c>
    </row>
    <row r="3467" spans="1:5" x14ac:dyDescent="0.4">
      <c r="A3467" t="s">
        <v>7147</v>
      </c>
      <c r="B3467" t="s">
        <v>7146</v>
      </c>
      <c r="C3467" s="1">
        <v>1168</v>
      </c>
      <c r="E3467" s="4">
        <f>IFERROR(VLOOKUP(A3467, 工作表1!A:B, 2, FALSE), "未找到")</f>
        <v>4719871989326</v>
      </c>
    </row>
    <row r="3468" spans="1:5" x14ac:dyDescent="0.4">
      <c r="A3468" t="s">
        <v>7149</v>
      </c>
      <c r="B3468" t="s">
        <v>7148</v>
      </c>
      <c r="C3468" s="1">
        <v>449</v>
      </c>
      <c r="D3468" t="s">
        <v>2289</v>
      </c>
      <c r="E3468" s="4">
        <f>IFERROR(VLOOKUP(A3468, 工作表1!A:B, 2, FALSE), "未找到")</f>
        <v>4711046312816</v>
      </c>
    </row>
    <row r="3469" spans="1:5" x14ac:dyDescent="0.4">
      <c r="A3469" t="s">
        <v>7151</v>
      </c>
      <c r="B3469" t="s">
        <v>7150</v>
      </c>
      <c r="C3469" s="1">
        <v>836</v>
      </c>
      <c r="E3469" s="4">
        <f>IFERROR(VLOOKUP(A3469, 工作表1!A:B, 2, FALSE), "未找到")</f>
        <v>737787011690</v>
      </c>
    </row>
    <row r="3470" spans="1:5" x14ac:dyDescent="0.4">
      <c r="A3470" t="s">
        <v>7153</v>
      </c>
      <c r="B3470" t="s">
        <v>7152</v>
      </c>
      <c r="C3470" s="1">
        <v>519</v>
      </c>
      <c r="D3470" t="s">
        <v>6928</v>
      </c>
      <c r="E3470" s="4">
        <f>IFERROR(VLOOKUP(A3470, 工作表1!A:B, 2, FALSE), "未找到")</f>
        <v>4719883570109</v>
      </c>
    </row>
    <row r="3471" spans="1:5" x14ac:dyDescent="0.4">
      <c r="A3471" t="s">
        <v>7155</v>
      </c>
      <c r="B3471" t="s">
        <v>7154</v>
      </c>
      <c r="C3471" s="1">
        <v>699</v>
      </c>
      <c r="E3471" s="4">
        <f>IFERROR(VLOOKUP(A3471, 工作表1!A:B, 2, FALSE), "未找到")</f>
        <v>4715168012739</v>
      </c>
    </row>
    <row r="3472" spans="1:5" x14ac:dyDescent="0.4">
      <c r="A3472" t="s">
        <v>7157</v>
      </c>
      <c r="B3472" t="s">
        <v>7156</v>
      </c>
      <c r="C3472" s="1">
        <v>399</v>
      </c>
      <c r="D3472" t="s">
        <v>7091</v>
      </c>
      <c r="E3472" s="4">
        <f>IFERROR(VLOOKUP(A3472, 工作表1!A:B, 2, FALSE), "未找到")</f>
        <v>4715168015877</v>
      </c>
    </row>
    <row r="3473" spans="1:5" x14ac:dyDescent="0.4">
      <c r="A3473" t="s">
        <v>7159</v>
      </c>
      <c r="B3473" t="s">
        <v>7158</v>
      </c>
      <c r="C3473" s="1">
        <v>699</v>
      </c>
      <c r="E3473" s="4">
        <f>IFERROR(VLOOKUP(A3473, 工作表1!A:B, 2, FALSE), "未找到")</f>
        <v>4715168012746</v>
      </c>
    </row>
    <row r="3474" spans="1:5" x14ac:dyDescent="0.4">
      <c r="A3474" t="s">
        <v>7161</v>
      </c>
      <c r="B3474" t="s">
        <v>7160</v>
      </c>
      <c r="C3474" s="1">
        <v>388</v>
      </c>
      <c r="E3474" s="4">
        <f>IFERROR(VLOOKUP(A3474, 工作表1!A:B, 2, FALSE), "未找到")</f>
        <v>737787010679</v>
      </c>
    </row>
    <row r="3475" spans="1:5" x14ac:dyDescent="0.4">
      <c r="A3475" t="s">
        <v>7163</v>
      </c>
      <c r="B3475" t="s">
        <v>7162</v>
      </c>
      <c r="C3475" s="1">
        <v>494</v>
      </c>
      <c r="D3475" t="s">
        <v>7164</v>
      </c>
      <c r="E3475" s="4">
        <f>IFERROR(VLOOKUP(A3475, 工作表1!A:B, 2, FALSE), "未找到")</f>
        <v>4713575128500</v>
      </c>
    </row>
    <row r="3476" spans="1:5" x14ac:dyDescent="0.4">
      <c r="A3476" t="s">
        <v>7166</v>
      </c>
      <c r="B3476" t="s">
        <v>7165</v>
      </c>
      <c r="C3476" s="1">
        <v>348</v>
      </c>
      <c r="D3476" t="s">
        <v>7167</v>
      </c>
      <c r="E3476" s="4">
        <f>IFERROR(VLOOKUP(A3476, 工作表1!A:B, 2, FALSE), "未找到")</f>
        <v>4710209160059</v>
      </c>
    </row>
    <row r="3477" spans="1:5" x14ac:dyDescent="0.4">
      <c r="A3477" t="s">
        <v>7169</v>
      </c>
      <c r="B3477" t="s">
        <v>7168</v>
      </c>
      <c r="C3477" s="1">
        <v>529</v>
      </c>
      <c r="E3477" s="4">
        <f>IFERROR(VLOOKUP(A3477, 工作表1!A:B, 2, FALSE), "未找到")</f>
        <v>4711046312441</v>
      </c>
    </row>
    <row r="3478" spans="1:5" x14ac:dyDescent="0.4">
      <c r="A3478" t="s">
        <v>7171</v>
      </c>
      <c r="B3478" t="s">
        <v>7170</v>
      </c>
      <c r="C3478" s="1">
        <v>399</v>
      </c>
      <c r="D3478" t="s">
        <v>7091</v>
      </c>
      <c r="E3478" s="4">
        <f>IFERROR(VLOOKUP(A3478, 工作表1!A:B, 2, FALSE), "未找到")</f>
        <v>4715168011664</v>
      </c>
    </row>
    <row r="3479" spans="1:5" x14ac:dyDescent="0.4">
      <c r="A3479" t="s">
        <v>7173</v>
      </c>
      <c r="B3479" t="s">
        <v>7172</v>
      </c>
      <c r="C3479" s="1">
        <v>388</v>
      </c>
      <c r="E3479" s="4">
        <f>IFERROR(VLOOKUP(A3479, 工作表1!A:B, 2, FALSE), "未找到")</f>
        <v>737787010686</v>
      </c>
    </row>
    <row r="3480" spans="1:5" x14ac:dyDescent="0.4">
      <c r="A3480" t="s">
        <v>7175</v>
      </c>
      <c r="B3480" t="s">
        <v>7174</v>
      </c>
      <c r="C3480" s="1">
        <v>494</v>
      </c>
      <c r="D3480" t="s">
        <v>7176</v>
      </c>
      <c r="E3480" s="4">
        <f>IFERROR(VLOOKUP(A3480, 工作表1!A:B, 2, FALSE), "未找到")</f>
        <v>4713575128487</v>
      </c>
    </row>
    <row r="3481" spans="1:5" x14ac:dyDescent="0.4">
      <c r="A3481" t="s">
        <v>7178</v>
      </c>
      <c r="B3481" t="s">
        <v>7177</v>
      </c>
      <c r="C3481" s="1">
        <v>494</v>
      </c>
      <c r="D3481" t="s">
        <v>7176</v>
      </c>
      <c r="E3481" s="4">
        <f>IFERROR(VLOOKUP(A3481, 工作表1!A:B, 2, FALSE), "未找到")</f>
        <v>4713575128470</v>
      </c>
    </row>
    <row r="3482" spans="1:5" x14ac:dyDescent="0.4">
      <c r="A3482" t="s">
        <v>7180</v>
      </c>
      <c r="B3482" t="s">
        <v>7179</v>
      </c>
      <c r="C3482" s="1">
        <v>255</v>
      </c>
      <c r="E3482" s="4">
        <f>IFERROR(VLOOKUP(A3482, 工作表1!A:B, 2, FALSE), "未找到")</f>
        <v>4714377500969</v>
      </c>
    </row>
    <row r="3483" spans="1:5" x14ac:dyDescent="0.4">
      <c r="A3483" t="s">
        <v>7182</v>
      </c>
      <c r="B3483" t="s">
        <v>7181</v>
      </c>
      <c r="C3483" s="1">
        <v>255</v>
      </c>
      <c r="E3483" s="4">
        <f>IFERROR(VLOOKUP(A3483, 工作表1!A:B, 2, FALSE), "未找到")</f>
        <v>4714377500631</v>
      </c>
    </row>
    <row r="3484" spans="1:5" x14ac:dyDescent="0.4">
      <c r="A3484" t="s">
        <v>7184</v>
      </c>
      <c r="B3484" t="s">
        <v>7183</v>
      </c>
      <c r="C3484" s="1">
        <v>247</v>
      </c>
      <c r="E3484" s="4" t="str">
        <f>IFERROR(VLOOKUP(A3484, 工作表1!A:B, 2, FALSE), "未找到")</f>
        <v>未找到</v>
      </c>
    </row>
    <row r="3485" spans="1:5" x14ac:dyDescent="0.4">
      <c r="A3485" t="s">
        <v>7186</v>
      </c>
      <c r="B3485" t="s">
        <v>7185</v>
      </c>
      <c r="C3485" s="1">
        <v>646</v>
      </c>
      <c r="E3485" s="4">
        <f>IFERROR(VLOOKUP(A3485, 工作表1!A:B, 2, FALSE), "未找到")</f>
        <v>642415075213</v>
      </c>
    </row>
    <row r="3486" spans="1:5" x14ac:dyDescent="0.4">
      <c r="A3486" t="s">
        <v>7188</v>
      </c>
      <c r="B3486" t="s">
        <v>7187</v>
      </c>
      <c r="C3486" s="1">
        <v>605</v>
      </c>
      <c r="D3486" t="s">
        <v>7189</v>
      </c>
      <c r="E3486" s="4">
        <f>IFERROR(VLOOKUP(A3486, 工作表1!A:B, 2, FALSE), "未找到")</f>
        <v>4714377594715</v>
      </c>
    </row>
    <row r="3487" spans="1:5" x14ac:dyDescent="0.4">
      <c r="A3487" t="s">
        <v>7191</v>
      </c>
      <c r="B3487" t="s">
        <v>7190</v>
      </c>
      <c r="C3487" s="1">
        <v>499</v>
      </c>
      <c r="D3487" t="s">
        <v>7192</v>
      </c>
      <c r="E3487" s="4">
        <f>IFERROR(VLOOKUP(A3487, 工作表1!A:B, 2, FALSE), "未找到")</f>
        <v>4714377594364</v>
      </c>
    </row>
    <row r="3488" spans="1:5" x14ac:dyDescent="0.4">
      <c r="A3488" t="s">
        <v>7194</v>
      </c>
      <c r="B3488" t="s">
        <v>7193</v>
      </c>
      <c r="C3488" s="1">
        <v>499</v>
      </c>
      <c r="D3488" t="s">
        <v>7192</v>
      </c>
      <c r="E3488" s="4">
        <f>IFERROR(VLOOKUP(A3488, 工作表1!A:B, 2, FALSE), "未找到")</f>
        <v>4714377594418</v>
      </c>
    </row>
    <row r="3489" spans="1:5" x14ac:dyDescent="0.4">
      <c r="A3489" t="s">
        <v>7196</v>
      </c>
      <c r="B3489" t="s">
        <v>7195</v>
      </c>
      <c r="C3489" s="1">
        <v>813</v>
      </c>
      <c r="E3489" s="4" t="str">
        <f>IFERROR(VLOOKUP(A3489, 工作表1!A:B, 2, FALSE), "未找到")</f>
        <v>未找到</v>
      </c>
    </row>
    <row r="3490" spans="1:5" x14ac:dyDescent="0.4">
      <c r="A3490" t="s">
        <v>7198</v>
      </c>
      <c r="B3490" t="s">
        <v>7197</v>
      </c>
      <c r="C3490" s="1">
        <v>386</v>
      </c>
      <c r="D3490" t="s">
        <v>7199</v>
      </c>
      <c r="E3490" s="4">
        <f>IFERROR(VLOOKUP(A3490, 工作表1!A:B, 2, FALSE), "未找到")</f>
        <v>4717220216239</v>
      </c>
    </row>
    <row r="3491" spans="1:5" x14ac:dyDescent="0.4">
      <c r="A3491" t="s">
        <v>7201</v>
      </c>
      <c r="B3491" t="s">
        <v>7200</v>
      </c>
      <c r="C3491" s="1">
        <v>498</v>
      </c>
      <c r="E3491" s="4">
        <f>IFERROR(VLOOKUP(A3491, 工作表1!A:B, 2, FALSE), "未找到")</f>
        <v>737787010693</v>
      </c>
    </row>
    <row r="3492" spans="1:5" x14ac:dyDescent="0.4">
      <c r="A3492" t="s">
        <v>7203</v>
      </c>
      <c r="B3492" t="s">
        <v>7202</v>
      </c>
      <c r="C3492" s="1">
        <v>299</v>
      </c>
      <c r="E3492" s="4">
        <f>IFERROR(VLOOKUP(A3492, 工作表1!A:B, 2, FALSE), "未找到")</f>
        <v>4710366311219</v>
      </c>
    </row>
    <row r="3493" spans="1:5" x14ac:dyDescent="0.4">
      <c r="A3493" t="s">
        <v>7205</v>
      </c>
      <c r="B3493" t="s">
        <v>7204</v>
      </c>
      <c r="C3493" s="1">
        <v>605</v>
      </c>
      <c r="D3493" t="s">
        <v>7189</v>
      </c>
      <c r="E3493" s="4" t="str">
        <f>IFERROR(VLOOKUP(A3493, 工作表1!A:B, 2, FALSE), "未找到")</f>
        <v>未找到</v>
      </c>
    </row>
    <row r="3494" spans="1:5" x14ac:dyDescent="0.4">
      <c r="A3494" t="s">
        <v>7207</v>
      </c>
      <c r="B3494" t="s">
        <v>7206</v>
      </c>
      <c r="C3494" s="1">
        <v>949</v>
      </c>
      <c r="E3494" s="4" t="str">
        <f>IFERROR(VLOOKUP(A3494, 工作表1!A:B, 2, FALSE), "未找到")</f>
        <v>未找到</v>
      </c>
    </row>
    <row r="3495" spans="1:5" x14ac:dyDescent="0.4">
      <c r="A3495" t="s">
        <v>7209</v>
      </c>
      <c r="B3495" t="s">
        <v>7208</v>
      </c>
      <c r="C3495" s="1">
        <v>1117</v>
      </c>
      <c r="E3495" s="4" t="str">
        <f>IFERROR(VLOOKUP(A3495, 工作表1!A:B, 2, FALSE), "未找到")</f>
        <v>未找到</v>
      </c>
    </row>
    <row r="3496" spans="1:5" x14ac:dyDescent="0.4">
      <c r="A3496" t="s">
        <v>7211</v>
      </c>
      <c r="B3496" t="s">
        <v>7210</v>
      </c>
      <c r="C3496" s="1">
        <v>299</v>
      </c>
      <c r="E3496" s="4">
        <f>IFERROR(VLOOKUP(A3496, 工作表1!A:B, 2, FALSE), "未找到")</f>
        <v>4717220214730</v>
      </c>
    </row>
    <row r="3497" spans="1:5" x14ac:dyDescent="0.4">
      <c r="A3497" t="s">
        <v>7213</v>
      </c>
      <c r="B3497" t="s">
        <v>7212</v>
      </c>
      <c r="C3497" s="1">
        <v>343</v>
      </c>
      <c r="E3497" s="4" t="str">
        <f>IFERROR(VLOOKUP(A3497, 工作表1!A:B, 2, FALSE), "未找到")</f>
        <v>未找到</v>
      </c>
    </row>
    <row r="3498" spans="1:5" x14ac:dyDescent="0.4">
      <c r="A3498" t="s">
        <v>7215</v>
      </c>
      <c r="B3498" t="s">
        <v>7214</v>
      </c>
      <c r="C3498" s="1">
        <v>299</v>
      </c>
      <c r="E3498" s="4">
        <f>IFERROR(VLOOKUP(A3498, 工作表1!A:B, 2, FALSE), "未找到")</f>
        <v>4710366311073</v>
      </c>
    </row>
    <row r="3499" spans="1:5" x14ac:dyDescent="0.4">
      <c r="A3499" t="s">
        <v>7217</v>
      </c>
      <c r="B3499" t="s">
        <v>7216</v>
      </c>
      <c r="C3499" s="1">
        <v>836</v>
      </c>
      <c r="E3499" s="4">
        <f>IFERROR(VLOOKUP(A3499, 工作表1!A:B, 2, FALSE), "未找到")</f>
        <v>737787012543</v>
      </c>
    </row>
    <row r="3500" spans="1:5" x14ac:dyDescent="0.4">
      <c r="A3500" t="s">
        <v>7219</v>
      </c>
      <c r="B3500" t="s">
        <v>7218</v>
      </c>
      <c r="C3500" s="1">
        <v>405</v>
      </c>
      <c r="E3500" s="4" t="str">
        <f>IFERROR(VLOOKUP(A3500, 工作表1!A:B, 2, FALSE), "未找到")</f>
        <v>未找到</v>
      </c>
    </row>
    <row r="3501" spans="1:5" x14ac:dyDescent="0.4">
      <c r="A3501" t="s">
        <v>7221</v>
      </c>
      <c r="B3501" t="s">
        <v>7220</v>
      </c>
      <c r="C3501" s="1">
        <v>239</v>
      </c>
      <c r="D3501" t="s">
        <v>7222</v>
      </c>
      <c r="E3501" s="4" t="str">
        <f>IFERROR(VLOOKUP(A3501, 工作表1!A:B, 2, FALSE), "未找到")</f>
        <v>未找到</v>
      </c>
    </row>
    <row r="3502" spans="1:5" x14ac:dyDescent="0.4">
      <c r="A3502" t="s">
        <v>7224</v>
      </c>
      <c r="B3502" t="s">
        <v>7223</v>
      </c>
      <c r="C3502" s="1">
        <v>299</v>
      </c>
      <c r="E3502" s="4" t="str">
        <f>IFERROR(VLOOKUP(A3502, 工作表1!A:B, 2, FALSE), "未找到")</f>
        <v>未找到</v>
      </c>
    </row>
    <row r="3503" spans="1:5" x14ac:dyDescent="0.4">
      <c r="A3503" t="s">
        <v>7226</v>
      </c>
      <c r="B3503" t="s">
        <v>7225</v>
      </c>
      <c r="C3503" s="1">
        <v>191</v>
      </c>
      <c r="D3503" t="s">
        <v>2446</v>
      </c>
      <c r="E3503" s="4">
        <f>IFERROR(VLOOKUP(A3503, 工作表1!A:B, 2, FALSE), "未找到")</f>
        <v>4022679129741</v>
      </c>
    </row>
    <row r="3504" spans="1:5" x14ac:dyDescent="0.4">
      <c r="A3504" t="s">
        <v>7228</v>
      </c>
      <c r="B3504" t="s">
        <v>7227</v>
      </c>
      <c r="C3504" s="1">
        <v>138</v>
      </c>
      <c r="D3504" t="s">
        <v>4530</v>
      </c>
      <c r="E3504" s="4">
        <f>IFERROR(VLOOKUP(A3504, 工作表1!A:B, 2, FALSE), "未找到")</f>
        <v>4022679137319</v>
      </c>
    </row>
    <row r="3505" spans="1:5" x14ac:dyDescent="0.4">
      <c r="A3505" t="s">
        <v>7230</v>
      </c>
      <c r="B3505" t="s">
        <v>7229</v>
      </c>
      <c r="C3505" s="1">
        <v>259</v>
      </c>
      <c r="E3505" s="4">
        <f>IFERROR(VLOOKUP(A3505, 工作表1!A:B, 2, FALSE), "未找到")</f>
        <v>4710366311110</v>
      </c>
    </row>
    <row r="3506" spans="1:5" x14ac:dyDescent="0.4">
      <c r="A3506" t="s">
        <v>7232</v>
      </c>
      <c r="B3506" t="s">
        <v>7231</v>
      </c>
      <c r="C3506" s="1">
        <v>138</v>
      </c>
      <c r="D3506" t="s">
        <v>4530</v>
      </c>
      <c r="E3506" s="4">
        <f>IFERROR(VLOOKUP(A3506, 工作表1!A:B, 2, FALSE), "未找到")</f>
        <v>4022679138781</v>
      </c>
    </row>
    <row r="3507" spans="1:5" x14ac:dyDescent="0.4">
      <c r="A3507" t="s">
        <v>7234</v>
      </c>
      <c r="B3507" t="s">
        <v>7233</v>
      </c>
      <c r="C3507" s="1">
        <v>339</v>
      </c>
      <c r="D3507" t="s">
        <v>7096</v>
      </c>
      <c r="E3507" s="4">
        <f>IFERROR(VLOOKUP(A3507, 工作表1!A:B, 2, FALSE), "未找到")</f>
        <v>4037771621642</v>
      </c>
    </row>
    <row r="3508" spans="1:5" x14ac:dyDescent="0.4">
      <c r="A3508" t="s">
        <v>7236</v>
      </c>
      <c r="B3508" t="s">
        <v>7235</v>
      </c>
      <c r="C3508" s="1">
        <v>339</v>
      </c>
      <c r="E3508" s="4">
        <f>IFERROR(VLOOKUP(A3508, 工作表1!A:B, 2, FALSE), "未找到")</f>
        <v>4710366310908</v>
      </c>
    </row>
    <row r="3509" spans="1:5" x14ac:dyDescent="0.4">
      <c r="A3509" t="s">
        <v>7238</v>
      </c>
      <c r="B3509" t="s">
        <v>7237</v>
      </c>
      <c r="C3509" s="1">
        <v>149</v>
      </c>
      <c r="D3509" t="s">
        <v>7239</v>
      </c>
      <c r="E3509" s="4">
        <f>IFERROR(VLOOKUP(A3509, 工作表1!A:B, 2, FALSE), "未找到")</f>
        <v>4022679121837</v>
      </c>
    </row>
    <row r="3510" spans="1:5" x14ac:dyDescent="0.4">
      <c r="A3510" t="s">
        <v>7241</v>
      </c>
      <c r="B3510" t="s">
        <v>7240</v>
      </c>
      <c r="C3510" s="1">
        <v>149</v>
      </c>
      <c r="D3510" t="s">
        <v>7239</v>
      </c>
      <c r="E3510" s="4">
        <f>IFERROR(VLOOKUP(A3510, 工作表1!A:B, 2, FALSE), "未找到")</f>
        <v>4022679121202</v>
      </c>
    </row>
    <row r="3511" spans="1:5" x14ac:dyDescent="0.4">
      <c r="A3511" t="s">
        <v>7243</v>
      </c>
      <c r="B3511" t="s">
        <v>7242</v>
      </c>
      <c r="C3511" s="1">
        <v>549</v>
      </c>
      <c r="E3511" s="4">
        <f>IFERROR(VLOOKUP(A3511, 工作表1!A:B, 2, FALSE), "未找到")</f>
        <v>4717220215751</v>
      </c>
    </row>
    <row r="3512" spans="1:5" x14ac:dyDescent="0.4">
      <c r="A3512" t="s">
        <v>7245</v>
      </c>
      <c r="B3512" t="s">
        <v>7244</v>
      </c>
      <c r="C3512" s="1">
        <v>199</v>
      </c>
      <c r="D3512" t="s">
        <v>7246</v>
      </c>
      <c r="E3512" s="4">
        <f>IFERROR(VLOOKUP(A3512, 工作表1!A:B, 2, FALSE), "未找到")</f>
        <v>4022679121240</v>
      </c>
    </row>
    <row r="3513" spans="1:5" x14ac:dyDescent="0.4">
      <c r="A3513" t="s">
        <v>7248</v>
      </c>
      <c r="B3513" t="s">
        <v>7247</v>
      </c>
      <c r="C3513" s="1">
        <v>191</v>
      </c>
      <c r="D3513" t="s">
        <v>2368</v>
      </c>
      <c r="E3513" s="4">
        <f>IFERROR(VLOOKUP(A3513, 工作表1!A:B, 2, FALSE), "未找到")</f>
        <v>4022679128478</v>
      </c>
    </row>
    <row r="3514" spans="1:5" x14ac:dyDescent="0.4">
      <c r="A3514" t="s">
        <v>7250</v>
      </c>
      <c r="B3514" t="s">
        <v>7249</v>
      </c>
      <c r="C3514" s="1">
        <v>384</v>
      </c>
      <c r="E3514" s="4">
        <f>IFERROR(VLOOKUP(A3514, 工作表1!A:B, 2, FALSE), "未找到")</f>
        <v>4710366311493</v>
      </c>
    </row>
    <row r="3515" spans="1:5" x14ac:dyDescent="0.4">
      <c r="A3515" t="s">
        <v>7252</v>
      </c>
      <c r="B3515" t="s">
        <v>7251</v>
      </c>
      <c r="C3515" s="1">
        <v>191</v>
      </c>
      <c r="E3515" s="4">
        <f>IFERROR(VLOOKUP(A3515, 工作表1!A:B, 2, FALSE), "未找到")</f>
        <v>4022679141903</v>
      </c>
    </row>
    <row r="3516" spans="1:5" x14ac:dyDescent="0.4">
      <c r="A3516" t="s">
        <v>7254</v>
      </c>
      <c r="B3516" t="s">
        <v>7253</v>
      </c>
      <c r="C3516" s="1">
        <v>179</v>
      </c>
      <c r="E3516" s="4">
        <f>IFERROR(VLOOKUP(A3516, 工作表1!A:B, 2, FALSE), "未找到")</f>
        <v>4710311722817</v>
      </c>
    </row>
    <row r="3517" spans="1:5" x14ac:dyDescent="0.4">
      <c r="A3517" t="s">
        <v>7256</v>
      </c>
      <c r="B3517" t="s">
        <v>7255</v>
      </c>
      <c r="C3517" s="1">
        <v>138</v>
      </c>
      <c r="D3517" t="s">
        <v>4530</v>
      </c>
      <c r="E3517" s="4">
        <f>IFERROR(VLOOKUP(A3517, 工作表1!A:B, 2, FALSE), "未找到")</f>
        <v>4022679137111</v>
      </c>
    </row>
    <row r="3518" spans="1:5" x14ac:dyDescent="0.4">
      <c r="A3518" t="s">
        <v>7258</v>
      </c>
      <c r="B3518" t="s">
        <v>7257</v>
      </c>
      <c r="C3518" s="1">
        <v>551</v>
      </c>
      <c r="E3518" s="4">
        <f>IFERROR(VLOOKUP(A3518, 工作表1!A:B, 2, FALSE), "未找到")</f>
        <v>642415075404</v>
      </c>
    </row>
    <row r="3519" spans="1:5" x14ac:dyDescent="0.4">
      <c r="A3519" t="s">
        <v>7260</v>
      </c>
      <c r="B3519" t="s">
        <v>7259</v>
      </c>
      <c r="C3519" s="1">
        <v>308</v>
      </c>
      <c r="E3519" s="4">
        <f>IFERROR(VLOOKUP(A3519, 工作表1!A:B, 2, FALSE), "未找到")</f>
        <v>4710366510896</v>
      </c>
    </row>
    <row r="3520" spans="1:5" x14ac:dyDescent="0.4">
      <c r="A3520" t="s">
        <v>7262</v>
      </c>
      <c r="B3520" t="s">
        <v>7261</v>
      </c>
      <c r="C3520" s="1">
        <v>299</v>
      </c>
      <c r="E3520" s="4">
        <f>IFERROR(VLOOKUP(A3520, 工作表1!A:B, 2, FALSE), "未找到")</f>
        <v>4711144019150</v>
      </c>
    </row>
    <row r="3521" spans="1:5" x14ac:dyDescent="0.4">
      <c r="A3521" t="s">
        <v>7264</v>
      </c>
      <c r="B3521" t="s">
        <v>7263</v>
      </c>
      <c r="C3521" s="1">
        <v>163</v>
      </c>
      <c r="D3521" t="s">
        <v>2162</v>
      </c>
      <c r="E3521" s="4">
        <f>IFERROR(VLOOKUP(A3521, 工作表1!A:B, 2, FALSE), "未找到")</f>
        <v>4022679135735</v>
      </c>
    </row>
    <row r="3522" spans="1:5" x14ac:dyDescent="0.4">
      <c r="A3522" t="s">
        <v>7266</v>
      </c>
      <c r="B3522" t="s">
        <v>7265</v>
      </c>
      <c r="C3522" s="1">
        <v>299</v>
      </c>
      <c r="E3522" s="4">
        <f>IFERROR(VLOOKUP(A3522, 工作表1!A:B, 2, FALSE), "未找到")</f>
        <v>4711144019464</v>
      </c>
    </row>
    <row r="3523" spans="1:5" x14ac:dyDescent="0.4">
      <c r="A3523" t="s">
        <v>7268</v>
      </c>
      <c r="B3523" t="s">
        <v>7267</v>
      </c>
      <c r="C3523" s="1">
        <v>138</v>
      </c>
      <c r="E3523" s="4">
        <f>IFERROR(VLOOKUP(A3523, 工作表1!A:B, 2, FALSE), "未找到")</f>
        <v>4022679138637</v>
      </c>
    </row>
    <row r="3524" spans="1:5" x14ac:dyDescent="0.4">
      <c r="A3524" t="s">
        <v>7270</v>
      </c>
      <c r="B3524" t="s">
        <v>7269</v>
      </c>
      <c r="C3524" s="1">
        <v>179</v>
      </c>
      <c r="D3524" t="s">
        <v>7271</v>
      </c>
      <c r="E3524" s="4" t="str">
        <f>IFERROR(VLOOKUP(A3524, 工作表1!A:B, 2, FALSE), "未找到")</f>
        <v>未找到</v>
      </c>
    </row>
    <row r="3525" spans="1:5" x14ac:dyDescent="0.4">
      <c r="A3525" t="s">
        <v>7273</v>
      </c>
      <c r="B3525" t="s">
        <v>7272</v>
      </c>
      <c r="C3525" s="1">
        <v>425</v>
      </c>
      <c r="E3525" s="4">
        <f>IFERROR(VLOOKUP(A3525, 工作表1!A:B, 2, FALSE), "未找到")</f>
        <v>4710366511312</v>
      </c>
    </row>
    <row r="3526" spans="1:5" x14ac:dyDescent="0.4">
      <c r="A3526" t="s">
        <v>7275</v>
      </c>
      <c r="B3526" t="s">
        <v>7274</v>
      </c>
      <c r="C3526" s="1">
        <v>184</v>
      </c>
      <c r="D3526" t="s">
        <v>7276</v>
      </c>
      <c r="E3526" s="4">
        <f>IFERROR(VLOOKUP(A3526, 工作表1!A:B, 2, FALSE), "未找到")</f>
        <v>4022679134738</v>
      </c>
    </row>
    <row r="3527" spans="1:5" x14ac:dyDescent="0.4">
      <c r="A3527" t="s">
        <v>7278</v>
      </c>
      <c r="B3527" t="s">
        <v>7277</v>
      </c>
      <c r="C3527" s="1">
        <v>523</v>
      </c>
      <c r="E3527" s="4">
        <f>IFERROR(VLOOKUP(A3527, 工作表1!A:B, 2, FALSE), "未找到")</f>
        <v>642415075060</v>
      </c>
    </row>
    <row r="3528" spans="1:5" x14ac:dyDescent="0.4">
      <c r="A3528" t="s">
        <v>7280</v>
      </c>
      <c r="B3528" t="s">
        <v>7279</v>
      </c>
      <c r="C3528" s="1">
        <v>299</v>
      </c>
      <c r="E3528" s="4">
        <f>IFERROR(VLOOKUP(A3528, 工作表1!A:B, 2, FALSE), "未找到")</f>
        <v>4711144020156</v>
      </c>
    </row>
    <row r="3529" spans="1:5" x14ac:dyDescent="0.4">
      <c r="A3529" t="s">
        <v>7282</v>
      </c>
      <c r="B3529" t="s">
        <v>7281</v>
      </c>
      <c r="C3529" s="1">
        <v>699</v>
      </c>
      <c r="D3529" t="s">
        <v>2289</v>
      </c>
      <c r="E3529" s="4">
        <f>IFERROR(VLOOKUP(A3529, 工作表1!A:B, 2, FALSE), "未找到")</f>
        <v>4715168011633</v>
      </c>
    </row>
    <row r="3530" spans="1:5" x14ac:dyDescent="0.4">
      <c r="A3530" t="s">
        <v>7284</v>
      </c>
      <c r="B3530" t="s">
        <v>7283</v>
      </c>
      <c r="C3530" s="1">
        <v>399</v>
      </c>
      <c r="D3530" t="s">
        <v>7285</v>
      </c>
      <c r="E3530" s="4">
        <f>IFERROR(VLOOKUP(A3530, 工作表1!A:B, 2, FALSE), "未找到")</f>
        <v>4710209995057</v>
      </c>
    </row>
    <row r="3531" spans="1:5" x14ac:dyDescent="0.4">
      <c r="A3531" t="s">
        <v>7287</v>
      </c>
      <c r="B3531" t="s">
        <v>7286</v>
      </c>
      <c r="C3531" s="1">
        <v>319</v>
      </c>
      <c r="E3531" s="4">
        <f>IFERROR(VLOOKUP(A3531, 工作表1!A:B, 2, FALSE), "未找到")</f>
        <v>4711144046484</v>
      </c>
    </row>
    <row r="3532" spans="1:5" x14ac:dyDescent="0.4">
      <c r="A3532" t="s">
        <v>7289</v>
      </c>
      <c r="B3532" t="s">
        <v>7288</v>
      </c>
      <c r="C3532" s="1">
        <v>320</v>
      </c>
      <c r="E3532" s="4">
        <f>IFERROR(VLOOKUP(A3532, 工作表1!A:B, 2, FALSE), "未找到")</f>
        <v>4711946397142</v>
      </c>
    </row>
    <row r="3533" spans="1:5" x14ac:dyDescent="0.4">
      <c r="A3533" t="s">
        <v>7291</v>
      </c>
      <c r="B3533" t="s">
        <v>7290</v>
      </c>
      <c r="C3533" s="1">
        <v>450</v>
      </c>
      <c r="E3533" s="4">
        <f>IFERROR(VLOOKUP(A3533, 工作表1!A:B, 2, FALSE), "未找到")</f>
        <v>4712933120057</v>
      </c>
    </row>
    <row r="3534" spans="1:5" x14ac:dyDescent="0.4">
      <c r="A3534" t="s">
        <v>7293</v>
      </c>
      <c r="B3534" t="s">
        <v>7292</v>
      </c>
      <c r="C3534" s="1">
        <v>388</v>
      </c>
      <c r="D3534" t="s">
        <v>7294</v>
      </c>
      <c r="E3534" s="4">
        <f>IFERROR(VLOOKUP(A3534, 工作表1!A:B, 2, FALSE), "未找到")</f>
        <v>4711946397173</v>
      </c>
    </row>
    <row r="3535" spans="1:5" x14ac:dyDescent="0.4">
      <c r="A3535" t="s">
        <v>7296</v>
      </c>
      <c r="B3535" t="s">
        <v>7295</v>
      </c>
      <c r="C3535" s="1">
        <v>539</v>
      </c>
      <c r="D3535" t="s">
        <v>6685</v>
      </c>
      <c r="E3535" s="4">
        <f>IFERROR(VLOOKUP(A3535, 工作表1!A:B, 2, FALSE), "未找到")</f>
        <v>4710209324246</v>
      </c>
    </row>
    <row r="3536" spans="1:5" x14ac:dyDescent="0.4">
      <c r="A3536" t="s">
        <v>7298</v>
      </c>
      <c r="B3536" t="s">
        <v>7297</v>
      </c>
      <c r="C3536" s="1">
        <v>799</v>
      </c>
      <c r="D3536" t="s">
        <v>7299</v>
      </c>
      <c r="E3536" s="4" t="str">
        <f>IFERROR(VLOOKUP(A3536, 工作表1!A:B, 2, FALSE), "未找到")</f>
        <v>未找到</v>
      </c>
    </row>
    <row r="3537" spans="1:5" x14ac:dyDescent="0.4">
      <c r="A3537" t="s">
        <v>7301</v>
      </c>
      <c r="B3537" t="s">
        <v>7300</v>
      </c>
      <c r="C3537" s="1">
        <v>999</v>
      </c>
      <c r="D3537" t="s">
        <v>7302</v>
      </c>
      <c r="E3537" s="4">
        <f>IFERROR(VLOOKUP(A3537, 工作表1!A:B, 2, FALSE), "未找到")</f>
        <v>4710209334337</v>
      </c>
    </row>
    <row r="3538" spans="1:5" x14ac:dyDescent="0.4">
      <c r="A3538" t="s">
        <v>7304</v>
      </c>
      <c r="B3538" t="s">
        <v>7303</v>
      </c>
      <c r="C3538" s="1">
        <v>799</v>
      </c>
      <c r="E3538" s="4" t="str">
        <f>IFERROR(VLOOKUP(A3538, 工作表1!A:B, 2, FALSE), "未找到")</f>
        <v>未找到</v>
      </c>
    </row>
    <row r="3539" spans="1:5" x14ac:dyDescent="0.4">
      <c r="A3539" t="s">
        <v>7306</v>
      </c>
      <c r="B3539" t="s">
        <v>7305</v>
      </c>
      <c r="C3539" s="1">
        <v>730</v>
      </c>
      <c r="D3539" t="s">
        <v>7307</v>
      </c>
      <c r="E3539" s="4">
        <f>IFERROR(VLOOKUP(A3539, 工作表1!A:B, 2, FALSE), "未找到")</f>
        <v>4710836210905</v>
      </c>
    </row>
    <row r="3540" spans="1:5" x14ac:dyDescent="0.4">
      <c r="A3540" t="s">
        <v>7309</v>
      </c>
      <c r="B3540" t="s">
        <v>7308</v>
      </c>
      <c r="C3540" s="1">
        <v>712</v>
      </c>
      <c r="D3540" t="s">
        <v>7310</v>
      </c>
      <c r="E3540" s="4" t="str">
        <f>IFERROR(VLOOKUP(A3540, 工作表1!A:B, 2, FALSE), "未找到")</f>
        <v>未找到</v>
      </c>
    </row>
    <row r="3541" spans="1:5" x14ac:dyDescent="0.4">
      <c r="A3541" t="s">
        <v>7312</v>
      </c>
      <c r="B3541" t="s">
        <v>7311</v>
      </c>
      <c r="C3541" s="1">
        <v>730</v>
      </c>
      <c r="D3541" t="s">
        <v>7307</v>
      </c>
      <c r="E3541" s="4">
        <f>IFERROR(VLOOKUP(A3541, 工作表1!A:B, 2, FALSE), "未找到")</f>
        <v>4710836210899</v>
      </c>
    </row>
    <row r="3542" spans="1:5" x14ac:dyDescent="0.4">
      <c r="A3542" t="s">
        <v>7314</v>
      </c>
      <c r="B3542" t="s">
        <v>7313</v>
      </c>
      <c r="C3542" s="1">
        <v>598</v>
      </c>
      <c r="E3542" s="4" t="str">
        <f>IFERROR(VLOOKUP(A3542, 工作表1!A:B, 2, FALSE), "未找到")</f>
        <v>未找到</v>
      </c>
    </row>
    <row r="3543" spans="1:5" x14ac:dyDescent="0.4">
      <c r="A3543" t="s">
        <v>7316</v>
      </c>
      <c r="B3543" t="s">
        <v>7315</v>
      </c>
      <c r="C3543" s="1">
        <v>99</v>
      </c>
      <c r="E3543" s="4">
        <f>IFERROR(VLOOKUP(A3543, 工作表1!A:B, 2, FALSE), "未找到")</f>
        <v>81364362485</v>
      </c>
    </row>
    <row r="3544" spans="1:5" x14ac:dyDescent="0.4">
      <c r="A3544" t="s">
        <v>7318</v>
      </c>
      <c r="B3544" t="s">
        <v>7317</v>
      </c>
      <c r="C3544" s="1">
        <v>113</v>
      </c>
      <c r="E3544" s="4">
        <f>IFERROR(VLOOKUP(A3544, 工作表1!A:B, 2, FALSE), "未找到")</f>
        <v>4897022621254</v>
      </c>
    </row>
    <row r="3545" spans="1:5" x14ac:dyDescent="0.4">
      <c r="A3545" t="s">
        <v>7320</v>
      </c>
      <c r="B3545" t="s">
        <v>7319</v>
      </c>
      <c r="C3545" s="1">
        <v>210</v>
      </c>
      <c r="E3545" s="4">
        <f>IFERROR(VLOOKUP(A3545, 工作表1!A:B, 2, FALSE), "未找到")</f>
        <v>4710285008740</v>
      </c>
    </row>
    <row r="3546" spans="1:5" x14ac:dyDescent="0.4">
      <c r="A3546" t="s">
        <v>7322</v>
      </c>
      <c r="B3546" t="s">
        <v>7321</v>
      </c>
      <c r="C3546" s="1">
        <v>299</v>
      </c>
      <c r="E3546" s="4">
        <f>IFERROR(VLOOKUP(A3546, 工作表1!A:B, 2, FALSE), "未找到")</f>
        <v>4717220214860</v>
      </c>
    </row>
    <row r="3547" spans="1:5" x14ac:dyDescent="0.4">
      <c r="A3547" t="s">
        <v>7324</v>
      </c>
      <c r="B3547" t="s">
        <v>7323</v>
      </c>
      <c r="C3547" s="1">
        <v>949</v>
      </c>
      <c r="D3547" t="s">
        <v>7325</v>
      </c>
      <c r="E3547" s="4">
        <f>IFERROR(VLOOKUP(A3547, 工作表1!A:B, 2, FALSE), "未找到")</f>
        <v>20525912626</v>
      </c>
    </row>
    <row r="3548" spans="1:5" x14ac:dyDescent="0.4">
      <c r="A3548" t="s">
        <v>7327</v>
      </c>
      <c r="B3548" t="s">
        <v>7326</v>
      </c>
      <c r="C3548" s="1">
        <v>999</v>
      </c>
      <c r="D3548" t="s">
        <v>7328</v>
      </c>
      <c r="E3548" s="4">
        <f>IFERROR(VLOOKUP(A3548, 工作表1!A:B, 2, FALSE), "未找到")</f>
        <v>4715168012753</v>
      </c>
    </row>
    <row r="3549" spans="1:5" x14ac:dyDescent="0.4">
      <c r="A3549" t="s">
        <v>7330</v>
      </c>
      <c r="B3549" t="s">
        <v>7329</v>
      </c>
      <c r="C3549" s="1">
        <v>482</v>
      </c>
      <c r="D3549" t="s">
        <v>7331</v>
      </c>
      <c r="E3549" s="4">
        <f>IFERROR(VLOOKUP(A3549, 工作表1!A:B, 2, FALSE), "未找到")</f>
        <v>4717220216222</v>
      </c>
    </row>
    <row r="3550" spans="1:5" x14ac:dyDescent="0.4">
      <c r="A3550" t="s">
        <v>7333</v>
      </c>
      <c r="B3550" t="s">
        <v>7332</v>
      </c>
      <c r="C3550" s="1">
        <v>899</v>
      </c>
      <c r="E3550" s="4">
        <f>IFERROR(VLOOKUP(A3550, 工作表1!A:B, 2, FALSE), "未找到")</f>
        <v>4714377504226</v>
      </c>
    </row>
    <row r="3551" spans="1:5" x14ac:dyDescent="0.4">
      <c r="A3551" t="s">
        <v>7335</v>
      </c>
      <c r="B3551" t="s">
        <v>7334</v>
      </c>
      <c r="C3551" s="1">
        <v>729</v>
      </c>
      <c r="D3551" t="s">
        <v>7336</v>
      </c>
      <c r="E3551" s="4">
        <f>IFERROR(VLOOKUP(A3551, 工作表1!A:B, 2, FALSE), "未找到")</f>
        <v>4714377503236</v>
      </c>
    </row>
    <row r="3552" spans="1:5" x14ac:dyDescent="0.4">
      <c r="A3552" t="s">
        <v>7338</v>
      </c>
      <c r="B3552" t="s">
        <v>7337</v>
      </c>
      <c r="C3552" s="1">
        <v>599</v>
      </c>
      <c r="D3552" t="s">
        <v>7339</v>
      </c>
      <c r="E3552" s="4">
        <f>IFERROR(VLOOKUP(A3552, 工作表1!A:B, 2, FALSE), "未找到")</f>
        <v>4710564430422</v>
      </c>
    </row>
    <row r="3553" spans="1:5" x14ac:dyDescent="0.4">
      <c r="A3553" t="s">
        <v>7341</v>
      </c>
      <c r="B3553" t="s">
        <v>7340</v>
      </c>
      <c r="C3553" s="1">
        <v>456</v>
      </c>
      <c r="E3553" s="4">
        <f>IFERROR(VLOOKUP(A3553, 工作表1!A:B, 2, FALSE), "未找到")</f>
        <v>4710366511091</v>
      </c>
    </row>
    <row r="3554" spans="1:5" x14ac:dyDescent="0.4">
      <c r="A3554" t="s">
        <v>7343</v>
      </c>
      <c r="B3554" t="s">
        <v>7342</v>
      </c>
      <c r="C3554" s="1">
        <v>424</v>
      </c>
      <c r="D3554" t="s">
        <v>2289</v>
      </c>
      <c r="E3554" s="4">
        <f>IFERROR(VLOOKUP(A3554, 工作表1!A:B, 2, FALSE), "未找到")</f>
        <v>4717220215744</v>
      </c>
    </row>
    <row r="3555" spans="1:5" x14ac:dyDescent="0.4">
      <c r="A3555" t="s">
        <v>7345</v>
      </c>
      <c r="B3555" t="s">
        <v>7344</v>
      </c>
      <c r="C3555" s="1">
        <v>450</v>
      </c>
      <c r="E3555" s="4">
        <f>IFERROR(VLOOKUP(A3555, 工作表1!A:B, 2, FALSE), "未找到")</f>
        <v>4712933120088</v>
      </c>
    </row>
    <row r="3556" spans="1:5" x14ac:dyDescent="0.4">
      <c r="A3556" t="s">
        <v>7347</v>
      </c>
      <c r="B3556" t="s">
        <v>7346</v>
      </c>
      <c r="C3556" s="1">
        <v>945</v>
      </c>
      <c r="E3556" s="4">
        <f>IFERROR(VLOOKUP(A3556, 工作表1!A:B, 2, FALSE), "未找到")</f>
        <v>4719892030168</v>
      </c>
    </row>
    <row r="3557" spans="1:5" x14ac:dyDescent="0.4">
      <c r="A3557" t="s">
        <v>7349</v>
      </c>
      <c r="B3557" t="s">
        <v>7348</v>
      </c>
      <c r="C3557" s="1">
        <v>493</v>
      </c>
      <c r="D3557" t="s">
        <v>7350</v>
      </c>
      <c r="E3557" s="4">
        <f>IFERROR(VLOOKUP(A3557, 工作表1!A:B, 2, FALSE), "未找到")</f>
        <v>4714290501470</v>
      </c>
    </row>
    <row r="3558" spans="1:5" x14ac:dyDescent="0.4">
      <c r="A3558" t="s">
        <v>7352</v>
      </c>
      <c r="B3558" t="s">
        <v>7351</v>
      </c>
      <c r="C3558" s="1">
        <v>399</v>
      </c>
      <c r="D3558" t="s">
        <v>7294</v>
      </c>
      <c r="E3558" s="4">
        <f>IFERROR(VLOOKUP(A3558, 工作表1!A:B, 2, FALSE), "未找到")</f>
        <v>4711946393359</v>
      </c>
    </row>
    <row r="3559" spans="1:5" x14ac:dyDescent="0.4">
      <c r="A3559" t="s">
        <v>7354</v>
      </c>
      <c r="B3559" t="s">
        <v>7353</v>
      </c>
      <c r="C3559" s="1">
        <v>799</v>
      </c>
      <c r="D3559" t="s">
        <v>7355</v>
      </c>
      <c r="E3559" s="4">
        <f>IFERROR(VLOOKUP(A3559, 工作表1!A:B, 2, FALSE), "未找到")</f>
        <v>4715168014511</v>
      </c>
    </row>
    <row r="3560" spans="1:5" x14ac:dyDescent="0.4">
      <c r="A3560" t="s">
        <v>7357</v>
      </c>
      <c r="B3560" t="s">
        <v>7356</v>
      </c>
      <c r="C3560" s="1">
        <v>999</v>
      </c>
      <c r="D3560" t="s">
        <v>7358</v>
      </c>
      <c r="E3560" s="4">
        <f>IFERROR(VLOOKUP(A3560, 工作表1!A:B, 2, FALSE), "未找到")</f>
        <v>4895173239441</v>
      </c>
    </row>
    <row r="3561" spans="1:5" x14ac:dyDescent="0.4">
      <c r="A3561" t="s">
        <v>7360</v>
      </c>
      <c r="B3561" t="s">
        <v>7359</v>
      </c>
      <c r="C3561" s="1">
        <v>999</v>
      </c>
      <c r="D3561" t="s">
        <v>7325</v>
      </c>
      <c r="E3561" s="4">
        <f>IFERROR(VLOOKUP(A3561, 工作表1!A:B, 2, FALSE), "未找到")</f>
        <v>4719892030274</v>
      </c>
    </row>
    <row r="3562" spans="1:5" x14ac:dyDescent="0.4">
      <c r="A3562" t="s">
        <v>7362</v>
      </c>
      <c r="B3562" t="s">
        <v>7361</v>
      </c>
      <c r="C3562" s="1">
        <v>1079</v>
      </c>
      <c r="E3562" s="4">
        <f>IFERROR(VLOOKUP(A3562, 工作表1!A:B, 2, FALSE), "未找到")</f>
        <v>4895173255182</v>
      </c>
    </row>
    <row r="3563" spans="1:5" x14ac:dyDescent="0.4">
      <c r="A3563" t="s">
        <v>7364</v>
      </c>
      <c r="B3563" t="s">
        <v>7363</v>
      </c>
      <c r="C3563" s="1">
        <v>225</v>
      </c>
      <c r="E3563" s="4">
        <f>IFERROR(VLOOKUP(A3563, 工作表1!A:B, 2, FALSE), "未找到")</f>
        <v>4710366511350</v>
      </c>
    </row>
    <row r="3564" spans="1:5" x14ac:dyDescent="0.4">
      <c r="A3564" t="s">
        <v>7366</v>
      </c>
      <c r="B3564" t="s">
        <v>7365</v>
      </c>
      <c r="C3564" s="1">
        <v>319</v>
      </c>
      <c r="D3564" t="s">
        <v>6788</v>
      </c>
      <c r="E3564" s="4">
        <f>IFERROR(VLOOKUP(A3564, 工作表1!A:B, 2, FALSE), "未找到")</f>
        <v>4717011792003</v>
      </c>
    </row>
    <row r="3565" spans="1:5" x14ac:dyDescent="0.4">
      <c r="A3565" t="s">
        <v>7368</v>
      </c>
      <c r="B3565" t="s">
        <v>7367</v>
      </c>
      <c r="C3565" s="1">
        <v>849</v>
      </c>
      <c r="E3565" s="4">
        <f>IFERROR(VLOOKUP(A3565, 工作表1!A:B, 2, FALSE), "未找到")</f>
        <v>4719871989029</v>
      </c>
    </row>
    <row r="3566" spans="1:5" x14ac:dyDescent="0.4">
      <c r="A3566" t="s">
        <v>7370</v>
      </c>
      <c r="B3566" t="s">
        <v>7369</v>
      </c>
      <c r="C3566" s="1">
        <v>836</v>
      </c>
      <c r="E3566" s="4">
        <f>IFERROR(VLOOKUP(A3566, 工作表1!A:B, 2, FALSE), "未找到")</f>
        <v>642415075350</v>
      </c>
    </row>
    <row r="3567" spans="1:5" x14ac:dyDescent="0.4">
      <c r="A3567" t="s">
        <v>7372</v>
      </c>
      <c r="B3567" t="s">
        <v>7371</v>
      </c>
      <c r="C3567" s="1">
        <v>405</v>
      </c>
      <c r="D3567" t="s">
        <v>2289</v>
      </c>
      <c r="E3567" s="4">
        <f>IFERROR(VLOOKUP(A3567, 工作表1!A:B, 2, FALSE), "未找到")</f>
        <v>4710366311363</v>
      </c>
    </row>
    <row r="3568" spans="1:5" x14ac:dyDescent="0.4">
      <c r="A3568" t="s">
        <v>7374</v>
      </c>
      <c r="B3568" t="s">
        <v>7373</v>
      </c>
      <c r="C3568" s="1">
        <v>309</v>
      </c>
      <c r="E3568" s="4">
        <f>IFERROR(VLOOKUP(A3568, 工作表1!A:B, 2, FALSE), "未找到")</f>
        <v>4710366311448</v>
      </c>
    </row>
    <row r="3569" spans="1:5" x14ac:dyDescent="0.4">
      <c r="A3569" t="s">
        <v>7376</v>
      </c>
      <c r="B3569" t="s">
        <v>7375</v>
      </c>
      <c r="C3569" s="1">
        <v>799</v>
      </c>
      <c r="D3569" t="s">
        <v>7377</v>
      </c>
      <c r="E3569" s="4">
        <f>IFERROR(VLOOKUP(A3569, 工作表1!A:B, 2, FALSE), "未找到")</f>
        <v>4714377504639</v>
      </c>
    </row>
    <row r="3570" spans="1:5" x14ac:dyDescent="0.4">
      <c r="A3570" t="s">
        <v>7379</v>
      </c>
      <c r="B3570" t="s">
        <v>7378</v>
      </c>
      <c r="C3570" s="1">
        <v>549</v>
      </c>
      <c r="E3570" s="4">
        <f>IFERROR(VLOOKUP(A3570, 工作表1!A:B, 2, FALSE), "未找到")</f>
        <v>4710958448491</v>
      </c>
    </row>
    <row r="3571" spans="1:5" x14ac:dyDescent="0.4">
      <c r="A3571" t="s">
        <v>7381</v>
      </c>
      <c r="B3571" t="s">
        <v>7380</v>
      </c>
      <c r="C3571" s="1">
        <v>349</v>
      </c>
      <c r="E3571" s="4">
        <f>IFERROR(VLOOKUP(A3571, 工作表1!A:B, 2, FALSE), "未找到")</f>
        <v>4713575091316</v>
      </c>
    </row>
    <row r="3572" spans="1:5" x14ac:dyDescent="0.4">
      <c r="A3572" t="s">
        <v>7383</v>
      </c>
      <c r="B3572" t="s">
        <v>7382</v>
      </c>
      <c r="C3572" s="1">
        <v>88</v>
      </c>
      <c r="E3572" s="4">
        <f>IFERROR(VLOOKUP(A3572, 工作表1!A:B, 2, FALSE), "未找到")</f>
        <v>4711271035771</v>
      </c>
    </row>
    <row r="3573" spans="1:5" x14ac:dyDescent="0.4">
      <c r="A3573" t="s">
        <v>7385</v>
      </c>
      <c r="B3573" t="s">
        <v>7384</v>
      </c>
      <c r="C3573" s="1">
        <v>270</v>
      </c>
      <c r="E3573" s="4">
        <f>IFERROR(VLOOKUP(A3573, 工作表1!A:B, 2, FALSE), "未找到")</f>
        <v>4710366311417</v>
      </c>
    </row>
    <row r="3574" spans="1:5" x14ac:dyDescent="0.4">
      <c r="A3574" t="s">
        <v>7387</v>
      </c>
      <c r="B3574" t="s">
        <v>7386</v>
      </c>
      <c r="C3574" s="1">
        <v>434</v>
      </c>
      <c r="D3574" t="s">
        <v>7388</v>
      </c>
      <c r="E3574" s="4">
        <f>IFERROR(VLOOKUP(A3574, 工作表1!A:B, 2, FALSE), "未找到")</f>
        <v>4713575127961</v>
      </c>
    </row>
    <row r="3575" spans="1:5" x14ac:dyDescent="0.4">
      <c r="A3575" t="s">
        <v>7390</v>
      </c>
      <c r="B3575" t="s">
        <v>7389</v>
      </c>
      <c r="C3575" s="1">
        <v>395</v>
      </c>
      <c r="E3575" s="4">
        <f>IFERROR(VLOOKUP(A3575, 工作表1!A:B, 2, FALSE), "未找到")</f>
        <v>4713575130480</v>
      </c>
    </row>
    <row r="3576" spans="1:5" x14ac:dyDescent="0.4">
      <c r="A3576" t="s">
        <v>7392</v>
      </c>
      <c r="B3576" t="s">
        <v>7391</v>
      </c>
      <c r="C3576" s="1">
        <v>668</v>
      </c>
      <c r="D3576" t="s">
        <v>7393</v>
      </c>
      <c r="E3576" s="4">
        <f>IFERROR(VLOOKUP(A3576, 工作表1!A:B, 2, FALSE), "未找到")</f>
        <v>4711046311758</v>
      </c>
    </row>
    <row r="3577" spans="1:5" x14ac:dyDescent="0.4">
      <c r="A3577" t="s">
        <v>7395</v>
      </c>
      <c r="B3577" t="s">
        <v>7394</v>
      </c>
      <c r="C3577" s="1">
        <v>699</v>
      </c>
      <c r="D3577" t="s">
        <v>7339</v>
      </c>
      <c r="E3577" s="4">
        <f>IFERROR(VLOOKUP(A3577, 工作表1!A:B, 2, FALSE), "未找到")</f>
        <v>4715168011626</v>
      </c>
    </row>
    <row r="3578" spans="1:5" x14ac:dyDescent="0.4">
      <c r="A3578" t="s">
        <v>7397</v>
      </c>
      <c r="B3578" t="s">
        <v>7396</v>
      </c>
      <c r="C3578" s="1">
        <v>142</v>
      </c>
      <c r="E3578" s="4">
        <f>IFERROR(VLOOKUP(A3578, 工作表1!A:B, 2, FALSE), "未找到")</f>
        <v>4897022620851</v>
      </c>
    </row>
    <row r="3579" spans="1:5" x14ac:dyDescent="0.4">
      <c r="A3579" t="s">
        <v>7399</v>
      </c>
      <c r="B3579" t="s">
        <v>7398</v>
      </c>
      <c r="C3579" s="1">
        <v>279</v>
      </c>
      <c r="E3579" s="4">
        <f>IFERROR(VLOOKUP(A3579, 工作表1!A:B, 2, FALSE), "未找到")</f>
        <v>4717220215294</v>
      </c>
    </row>
    <row r="3580" spans="1:5" x14ac:dyDescent="0.4">
      <c r="A3580" t="s">
        <v>7401</v>
      </c>
      <c r="B3580" t="s">
        <v>7400</v>
      </c>
      <c r="C3580" s="1">
        <v>849</v>
      </c>
      <c r="E3580" s="4">
        <f>IFERROR(VLOOKUP(A3580, 工作表1!A:B, 2, FALSE), "未找到")</f>
        <v>4719871987124</v>
      </c>
    </row>
    <row r="3581" spans="1:5" x14ac:dyDescent="0.4">
      <c r="A3581" t="s">
        <v>7403</v>
      </c>
      <c r="B3581" t="s">
        <v>7402</v>
      </c>
      <c r="C3581" s="1">
        <v>601</v>
      </c>
      <c r="D3581" t="s">
        <v>7404</v>
      </c>
      <c r="E3581" s="4">
        <f>IFERROR(VLOOKUP(A3581, 工作表1!A:B, 2, FALSE), "未找到")</f>
        <v>4714290202971</v>
      </c>
    </row>
    <row r="3582" spans="1:5" x14ac:dyDescent="0.4">
      <c r="A3582" t="s">
        <v>7406</v>
      </c>
      <c r="B3582" t="s">
        <v>7405</v>
      </c>
      <c r="C3582" s="1">
        <v>469</v>
      </c>
      <c r="E3582" s="4">
        <f>IFERROR(VLOOKUP(A3582, 工作表1!A:B, 2, FALSE), "未找到")</f>
        <v>4712818493955</v>
      </c>
    </row>
    <row r="3583" spans="1:5" x14ac:dyDescent="0.4">
      <c r="A3583" t="s">
        <v>7408</v>
      </c>
      <c r="B3583" t="s">
        <v>7407</v>
      </c>
      <c r="C3583" s="1">
        <v>369</v>
      </c>
      <c r="E3583" s="4">
        <f>IFERROR(VLOOKUP(A3583, 工作表1!A:B, 2, FALSE), "未找到")</f>
        <v>4711436782632</v>
      </c>
    </row>
    <row r="3584" spans="1:5" x14ac:dyDescent="0.4">
      <c r="A3584" t="s">
        <v>7410</v>
      </c>
      <c r="B3584" t="s">
        <v>7409</v>
      </c>
      <c r="C3584" s="1">
        <v>782</v>
      </c>
      <c r="D3584" t="s">
        <v>7411</v>
      </c>
      <c r="E3584" s="4">
        <f>IFERROR(VLOOKUP(A3584, 工作表1!A:B, 2, FALSE), "未找到")</f>
        <v>4711046312908</v>
      </c>
    </row>
    <row r="3585" spans="1:5" x14ac:dyDescent="0.4">
      <c r="A3585" t="s">
        <v>7413</v>
      </c>
      <c r="B3585" t="s">
        <v>7412</v>
      </c>
      <c r="C3585" s="1">
        <v>469</v>
      </c>
      <c r="E3585" s="4">
        <f>IFERROR(VLOOKUP(A3585, 工作表1!A:B, 2, FALSE), "未找到")</f>
        <v>4712818493962</v>
      </c>
    </row>
    <row r="3586" spans="1:5" x14ac:dyDescent="0.4">
      <c r="A3586" t="s">
        <v>7415</v>
      </c>
      <c r="B3586" t="s">
        <v>7414</v>
      </c>
      <c r="C3586" s="1">
        <v>730</v>
      </c>
      <c r="D3586" t="s">
        <v>7416</v>
      </c>
      <c r="E3586" s="4">
        <f>IFERROR(VLOOKUP(A3586, 工作表1!A:B, 2, FALSE), "未找到")</f>
        <v>845163013685</v>
      </c>
    </row>
    <row r="3587" spans="1:5" x14ac:dyDescent="0.4">
      <c r="A3587" t="s">
        <v>7418</v>
      </c>
      <c r="B3587" t="s">
        <v>7417</v>
      </c>
      <c r="C3587" s="1">
        <v>659</v>
      </c>
      <c r="E3587" s="4">
        <f>IFERROR(VLOOKUP(A3587, 工作表1!A:B, 2, FALSE), "未找到")</f>
        <v>4716511100356</v>
      </c>
    </row>
    <row r="3588" spans="1:5" x14ac:dyDescent="0.4">
      <c r="A3588" t="s">
        <v>7420</v>
      </c>
      <c r="B3588" t="s">
        <v>7419</v>
      </c>
      <c r="C3588" s="1">
        <v>699</v>
      </c>
      <c r="D3588" t="s">
        <v>2289</v>
      </c>
      <c r="E3588" s="4">
        <f>IFERROR(VLOOKUP(A3588, 工作表1!A:B, 2, FALSE), "未找到")</f>
        <v>4715168011695</v>
      </c>
    </row>
    <row r="3589" spans="1:5" x14ac:dyDescent="0.4">
      <c r="A3589" t="s">
        <v>7422</v>
      </c>
      <c r="B3589" t="s">
        <v>7421</v>
      </c>
      <c r="C3589" s="1">
        <v>663</v>
      </c>
      <c r="E3589" s="4">
        <f>IFERROR(VLOOKUP(A3589, 工作表1!A:B, 2, FALSE), "未找到")</f>
        <v>4714117000421</v>
      </c>
    </row>
    <row r="3590" spans="1:5" x14ac:dyDescent="0.4">
      <c r="A3590" t="s">
        <v>7424</v>
      </c>
      <c r="B3590" t="s">
        <v>7423</v>
      </c>
      <c r="C3590" s="1">
        <v>799</v>
      </c>
      <c r="D3590" t="s">
        <v>6685</v>
      </c>
      <c r="E3590" s="4">
        <f>IFERROR(VLOOKUP(A3590, 工作表1!A:B, 2, FALSE), "未找到")</f>
        <v>4715168013521</v>
      </c>
    </row>
    <row r="3591" spans="1:5" x14ac:dyDescent="0.4">
      <c r="A3591" t="s">
        <v>7426</v>
      </c>
      <c r="B3591" t="s">
        <v>7425</v>
      </c>
      <c r="C3591" s="1">
        <v>782</v>
      </c>
      <c r="D3591" t="s">
        <v>7411</v>
      </c>
      <c r="E3591" s="4">
        <f>IFERROR(VLOOKUP(A3591, 工作表1!A:B, 2, FALSE), "未找到")</f>
        <v>4711046313011</v>
      </c>
    </row>
    <row r="3592" spans="1:5" x14ac:dyDescent="0.4">
      <c r="A3592" t="s">
        <v>7428</v>
      </c>
      <c r="B3592" t="s">
        <v>7427</v>
      </c>
      <c r="C3592" s="1">
        <v>579</v>
      </c>
      <c r="E3592" s="4">
        <f>IFERROR(VLOOKUP(A3592, 工作表1!A:B, 2, FALSE), "未找到")</f>
        <v>4711046311963</v>
      </c>
    </row>
    <row r="3593" spans="1:5" x14ac:dyDescent="0.4">
      <c r="A3593" t="s">
        <v>7430</v>
      </c>
      <c r="B3593" t="s">
        <v>7429</v>
      </c>
      <c r="C3593" s="1">
        <v>795</v>
      </c>
      <c r="D3593" t="s">
        <v>7431</v>
      </c>
      <c r="E3593" s="4">
        <f>IFERROR(VLOOKUP(A3593, 工作表1!A:B, 2, FALSE), "未找到")</f>
        <v>4710209995491</v>
      </c>
    </row>
    <row r="3594" spans="1:5" x14ac:dyDescent="0.4">
      <c r="A3594" t="s">
        <v>7433</v>
      </c>
      <c r="B3594" t="s">
        <v>7432</v>
      </c>
      <c r="C3594" s="1">
        <v>416</v>
      </c>
      <c r="D3594" t="s">
        <v>7434</v>
      </c>
      <c r="E3594" s="4">
        <f>IFERROR(VLOOKUP(A3594, 工作表1!A:B, 2, FALSE), "未找到")</f>
        <v>4712066200411</v>
      </c>
    </row>
    <row r="3595" spans="1:5" x14ac:dyDescent="0.4">
      <c r="A3595" t="s">
        <v>7436</v>
      </c>
      <c r="B3595" t="s">
        <v>7435</v>
      </c>
      <c r="C3595" s="1">
        <v>588</v>
      </c>
      <c r="D3595" t="s">
        <v>6685</v>
      </c>
      <c r="E3595" s="4">
        <f>IFERROR(VLOOKUP(A3595, 工作表1!A:B, 2, FALSE), "未找到")</f>
        <v>4710209376214</v>
      </c>
    </row>
    <row r="3596" spans="1:5" x14ac:dyDescent="0.4">
      <c r="A3596" t="s">
        <v>197</v>
      </c>
      <c r="B3596" t="s">
        <v>196</v>
      </c>
      <c r="C3596" s="1">
        <v>165</v>
      </c>
      <c r="E3596" s="4">
        <f>IFERROR(VLOOKUP(A3596, 工作表1!A:B, 2, FALSE), "未找到")</f>
        <v>2632255414318</v>
      </c>
    </row>
    <row r="3597" spans="1:5" x14ac:dyDescent="0.4">
      <c r="A3597" t="s">
        <v>7438</v>
      </c>
      <c r="B3597" t="s">
        <v>7437</v>
      </c>
      <c r="C3597" s="1">
        <v>301</v>
      </c>
      <c r="E3597" s="4" t="str">
        <f>IFERROR(VLOOKUP(A3597, 工作表1!A:B, 2, FALSE), "未找到")</f>
        <v>未找到</v>
      </c>
    </row>
    <row r="3598" spans="1:5" x14ac:dyDescent="0.4">
      <c r="A3598" t="s">
        <v>7440</v>
      </c>
      <c r="B3598" t="s">
        <v>7439</v>
      </c>
      <c r="C3598" s="1">
        <v>257</v>
      </c>
      <c r="E3598" s="4" t="str">
        <f>IFERROR(VLOOKUP(A3598, 工作表1!A:B, 2, FALSE), "未找到")</f>
        <v>未找到</v>
      </c>
    </row>
    <row r="3599" spans="1:5" x14ac:dyDescent="0.4">
      <c r="A3599" t="s">
        <v>7442</v>
      </c>
      <c r="B3599" t="s">
        <v>7441</v>
      </c>
      <c r="C3599" s="1">
        <v>621</v>
      </c>
      <c r="E3599" s="4" t="str">
        <f>IFERROR(VLOOKUP(A3599, 工作表1!A:B, 2, FALSE), "未找到")</f>
        <v>未找到</v>
      </c>
    </row>
    <row r="3600" spans="1:5" x14ac:dyDescent="0.4">
      <c r="A3600" t="s">
        <v>7444</v>
      </c>
      <c r="B3600" t="s">
        <v>7443</v>
      </c>
      <c r="C3600" s="1">
        <v>305</v>
      </c>
      <c r="E3600" s="4" t="str">
        <f>IFERROR(VLOOKUP(A3600, 工作表1!A:B, 2, FALSE), "未找到")</f>
        <v>未找到</v>
      </c>
    </row>
    <row r="3601" spans="1:5" x14ac:dyDescent="0.4">
      <c r="A3601" t="s">
        <v>7446</v>
      </c>
      <c r="B3601" t="s">
        <v>7445</v>
      </c>
      <c r="C3601" s="1">
        <v>369</v>
      </c>
      <c r="E3601" s="4" t="str">
        <f>IFERROR(VLOOKUP(A3601, 工作表1!A:B, 2, FALSE), "未找到")</f>
        <v>未找到</v>
      </c>
    </row>
    <row r="3602" spans="1:5" x14ac:dyDescent="0.4">
      <c r="A3602" t="s">
        <v>7448</v>
      </c>
      <c r="B3602" t="s">
        <v>7447</v>
      </c>
      <c r="C3602" s="1">
        <v>219</v>
      </c>
      <c r="E3602" s="4" t="str">
        <f>IFERROR(VLOOKUP(A3602, 工作表1!A:B, 2, FALSE), "未找到")</f>
        <v>未找到</v>
      </c>
    </row>
    <row r="3603" spans="1:5" x14ac:dyDescent="0.4">
      <c r="A3603" t="s">
        <v>7450</v>
      </c>
      <c r="B3603" t="s">
        <v>7449</v>
      </c>
      <c r="C3603" s="1">
        <v>292</v>
      </c>
      <c r="E3603" s="4" t="str">
        <f>IFERROR(VLOOKUP(A3603, 工作表1!A:B, 2, FALSE), "未找到")</f>
        <v>未找到</v>
      </c>
    </row>
    <row r="3604" spans="1:5" x14ac:dyDescent="0.4">
      <c r="A3604" t="s">
        <v>7452</v>
      </c>
      <c r="B3604" t="s">
        <v>7451</v>
      </c>
      <c r="C3604" s="1">
        <v>560</v>
      </c>
      <c r="E3604" s="4" t="str">
        <f>IFERROR(VLOOKUP(A3604, 工作表1!A:B, 2, FALSE), "未找到")</f>
        <v>未找到</v>
      </c>
    </row>
    <row r="3605" spans="1:5" x14ac:dyDescent="0.4">
      <c r="A3605" t="s">
        <v>7454</v>
      </c>
      <c r="B3605" t="s">
        <v>7453</v>
      </c>
      <c r="C3605" s="1">
        <v>303</v>
      </c>
      <c r="E3605" s="4" t="str">
        <f>IFERROR(VLOOKUP(A3605, 工作表1!A:B, 2, FALSE), "未找到")</f>
        <v>未找到</v>
      </c>
    </row>
    <row r="3606" spans="1:5" x14ac:dyDescent="0.4">
      <c r="A3606" t="s">
        <v>7456</v>
      </c>
      <c r="B3606" t="s">
        <v>7455</v>
      </c>
      <c r="C3606" s="1">
        <v>157</v>
      </c>
      <c r="E3606" s="4" t="str">
        <f>IFERROR(VLOOKUP(A3606, 工作表1!A:B, 2, FALSE), "未找到")</f>
        <v>未找到</v>
      </c>
    </row>
    <row r="3607" spans="1:5" x14ac:dyDescent="0.4">
      <c r="A3607" t="s">
        <v>7458</v>
      </c>
      <c r="B3607" t="s">
        <v>7457</v>
      </c>
      <c r="C3607" s="1">
        <v>318</v>
      </c>
      <c r="E3607" s="4" t="str">
        <f>IFERROR(VLOOKUP(A3607, 工作表1!A:B, 2, FALSE), "未找到")</f>
        <v>未找到</v>
      </c>
    </row>
    <row r="3608" spans="1:5" x14ac:dyDescent="0.4">
      <c r="A3608" t="s">
        <v>7460</v>
      </c>
      <c r="B3608" t="s">
        <v>7459</v>
      </c>
      <c r="C3608" s="1">
        <v>266</v>
      </c>
      <c r="E3608" s="4" t="str">
        <f>IFERROR(VLOOKUP(A3608, 工作表1!A:B, 2, FALSE), "未找到")</f>
        <v>未找到</v>
      </c>
    </row>
    <row r="3609" spans="1:5" x14ac:dyDescent="0.4">
      <c r="A3609" t="s">
        <v>7461</v>
      </c>
      <c r="B3609" t="s">
        <v>309</v>
      </c>
      <c r="C3609" s="1">
        <v>594</v>
      </c>
      <c r="E3609" s="4" t="str">
        <f>IFERROR(VLOOKUP(A3609, 工作表1!A:B, 2, FALSE), "未找到")</f>
        <v>未找到</v>
      </c>
    </row>
    <row r="3610" spans="1:5" x14ac:dyDescent="0.4">
      <c r="A3610" t="s">
        <v>7463</v>
      </c>
      <c r="B3610" t="s">
        <v>7462</v>
      </c>
      <c r="C3610" s="1">
        <v>359</v>
      </c>
      <c r="D3610" t="s">
        <v>7103</v>
      </c>
      <c r="E3610" s="4">
        <f>IFERROR(VLOOKUP(A3610, 工作表1!A:B, 2, FALSE), "未找到")</f>
        <v>4710366311264</v>
      </c>
    </row>
    <row r="3611" spans="1:5" x14ac:dyDescent="0.4">
      <c r="A3611" t="s">
        <v>7465</v>
      </c>
      <c r="B3611" t="s">
        <v>7464</v>
      </c>
      <c r="C3611" s="1">
        <v>646</v>
      </c>
      <c r="E3611" s="4">
        <f>IFERROR(VLOOKUP(A3611, 工作表1!A:B, 2, FALSE), "未找到")</f>
        <v>642415075725</v>
      </c>
    </row>
    <row r="3612" spans="1:5" x14ac:dyDescent="0.4">
      <c r="A3612" t="s">
        <v>7467</v>
      </c>
      <c r="B3612" t="s">
        <v>7466</v>
      </c>
      <c r="C3612" s="1">
        <v>239</v>
      </c>
      <c r="D3612" t="s">
        <v>7222</v>
      </c>
      <c r="E3612" s="4">
        <f>IFERROR(VLOOKUP(A3612, 工作表1!A:B, 2, FALSE), "未找到")</f>
        <v>4251090599967</v>
      </c>
    </row>
    <row r="3613" spans="1:5" x14ac:dyDescent="0.4">
      <c r="A3613" t="s">
        <v>7469</v>
      </c>
      <c r="B3613" t="s">
        <v>7468</v>
      </c>
      <c r="C3613" s="1">
        <v>328</v>
      </c>
      <c r="D3613" t="s">
        <v>7091</v>
      </c>
      <c r="E3613" s="4">
        <f>IFERROR(VLOOKUP(A3613, 工作表1!A:B, 2, FALSE), "未找到")</f>
        <v>4717220215331</v>
      </c>
    </row>
    <row r="3614" spans="1:5" x14ac:dyDescent="0.4">
      <c r="A3614" t="s">
        <v>7471</v>
      </c>
      <c r="B3614" t="s">
        <v>7470</v>
      </c>
      <c r="C3614" s="1">
        <v>399</v>
      </c>
      <c r="D3614" t="s">
        <v>7472</v>
      </c>
      <c r="E3614" s="4">
        <f>IFERROR(VLOOKUP(A3614, 工作表1!A:B, 2, FALSE), "未找到")</f>
        <v>4710366511190</v>
      </c>
    </row>
    <row r="3615" spans="1:5" x14ac:dyDescent="0.4">
      <c r="A3615" t="s">
        <v>7474</v>
      </c>
      <c r="B3615" t="s">
        <v>7473</v>
      </c>
      <c r="C3615" s="1">
        <v>664</v>
      </c>
      <c r="E3615" s="4">
        <f>IFERROR(VLOOKUP(A3615, 工作表1!A:B, 2, FALSE), "未找到")</f>
        <v>4716469750016</v>
      </c>
    </row>
    <row r="3616" spans="1:5" x14ac:dyDescent="0.4">
      <c r="A3616" t="s">
        <v>7476</v>
      </c>
      <c r="B3616" t="s">
        <v>7475</v>
      </c>
      <c r="C3616" s="1">
        <v>789</v>
      </c>
      <c r="E3616" s="4">
        <f>IFERROR(VLOOKUP(A3616, 工作表1!A:B, 2, FALSE), "未找到")</f>
        <v>4711046311901</v>
      </c>
    </row>
    <row r="3617" spans="1:5" x14ac:dyDescent="0.4">
      <c r="A3617" t="s">
        <v>7478</v>
      </c>
      <c r="B3617" t="s">
        <v>7477</v>
      </c>
      <c r="C3617" s="1">
        <v>309</v>
      </c>
      <c r="E3617" s="4">
        <f>IFERROR(VLOOKUP(A3617, 工作表1!A:B, 2, FALSE), "未找到")</f>
        <v>4710366311370</v>
      </c>
    </row>
    <row r="3618" spans="1:5" x14ac:dyDescent="0.4">
      <c r="A3618" t="s">
        <v>7480</v>
      </c>
      <c r="B3618" t="s">
        <v>7479</v>
      </c>
      <c r="C3618" s="1">
        <v>479</v>
      </c>
      <c r="D3618" t="s">
        <v>7164</v>
      </c>
      <c r="E3618" s="4">
        <f>IFERROR(VLOOKUP(A3618, 工作表1!A:B, 2, FALSE), "未找到")</f>
        <v>4710564430415</v>
      </c>
    </row>
    <row r="3619" spans="1:5" x14ac:dyDescent="0.4">
      <c r="A3619" t="s">
        <v>7482</v>
      </c>
      <c r="B3619" t="s">
        <v>7481</v>
      </c>
      <c r="C3619" s="1">
        <v>699</v>
      </c>
      <c r="D3619" t="s">
        <v>7339</v>
      </c>
      <c r="E3619" s="4">
        <f>IFERROR(VLOOKUP(A3619, 工作表1!A:B, 2, FALSE), "未找到")</f>
        <v>4715168011640</v>
      </c>
    </row>
    <row r="3620" spans="1:5" x14ac:dyDescent="0.4">
      <c r="A3620" t="s">
        <v>7484</v>
      </c>
      <c r="B3620" t="s">
        <v>7483</v>
      </c>
      <c r="C3620" s="1">
        <v>799</v>
      </c>
      <c r="D3620" t="s">
        <v>6685</v>
      </c>
      <c r="E3620" s="4" t="str">
        <f>IFERROR(VLOOKUP(A3620, 工作表1!A:B, 2, FALSE), "未找到")</f>
        <v>未找到</v>
      </c>
    </row>
    <row r="3621" spans="1:5" x14ac:dyDescent="0.4">
      <c r="A3621" t="s">
        <v>7486</v>
      </c>
      <c r="B3621" t="s">
        <v>7485</v>
      </c>
      <c r="C3621" s="1">
        <v>569</v>
      </c>
      <c r="E3621" s="4" t="str">
        <f>IFERROR(VLOOKUP(A3621, 工作表1!A:B, 2, FALSE), "未找到")</f>
        <v>未找到</v>
      </c>
    </row>
    <row r="3622" spans="1:5" x14ac:dyDescent="0.4">
      <c r="A3622" t="s">
        <v>7488</v>
      </c>
      <c r="B3622" t="s">
        <v>7487</v>
      </c>
      <c r="C3622" s="1">
        <v>176</v>
      </c>
      <c r="E3622" s="4">
        <f>IFERROR(VLOOKUP(A3622, 工作表1!A:B, 2, FALSE), "未找到")</f>
        <v>4712425025938</v>
      </c>
    </row>
    <row r="3623" spans="1:5" x14ac:dyDescent="0.4">
      <c r="A3623" t="s">
        <v>7490</v>
      </c>
      <c r="B3623" t="s">
        <v>7489</v>
      </c>
      <c r="C3623" s="1">
        <v>124</v>
      </c>
      <c r="E3623" s="4">
        <f>IFERROR(VLOOKUP(A3623, 工作表1!A:B, 2, FALSE), "未找到")</f>
        <v>4710908110423</v>
      </c>
    </row>
    <row r="3624" spans="1:5" x14ac:dyDescent="0.4">
      <c r="A3624" t="s">
        <v>7492</v>
      </c>
      <c r="B3624" t="s">
        <v>7491</v>
      </c>
      <c r="C3624" s="1">
        <v>123</v>
      </c>
      <c r="E3624" s="4">
        <f>IFERROR(VLOOKUP(A3624, 工作表1!A:B, 2, FALSE), "未找到")</f>
        <v>4712425010118</v>
      </c>
    </row>
    <row r="3625" spans="1:5" x14ac:dyDescent="0.4">
      <c r="A3625" t="s">
        <v>7494</v>
      </c>
      <c r="B3625" t="s">
        <v>7493</v>
      </c>
      <c r="C3625" s="1">
        <v>179</v>
      </c>
      <c r="D3625" t="s">
        <v>7246</v>
      </c>
      <c r="E3625" s="4">
        <f>IFERROR(VLOOKUP(A3625, 工作表1!A:B, 2, FALSE), "未找到")</f>
        <v>4710114817246</v>
      </c>
    </row>
    <row r="3626" spans="1:5" x14ac:dyDescent="0.4">
      <c r="A3626" t="s">
        <v>7496</v>
      </c>
      <c r="B3626" t="s">
        <v>7495</v>
      </c>
      <c r="C3626" s="1">
        <v>165</v>
      </c>
      <c r="E3626" s="4">
        <f>IFERROR(VLOOKUP(A3626, 工作表1!A:B, 2, FALSE), "未找到")</f>
        <v>4712425026683</v>
      </c>
    </row>
    <row r="3627" spans="1:5" x14ac:dyDescent="0.4">
      <c r="A3627" t="s">
        <v>7498</v>
      </c>
      <c r="B3627" t="s">
        <v>7497</v>
      </c>
      <c r="C3627" s="1">
        <v>105</v>
      </c>
      <c r="E3627" s="4">
        <f>IFERROR(VLOOKUP(A3627, 工作表1!A:B, 2, FALSE), "未找到")</f>
        <v>4712425010699</v>
      </c>
    </row>
    <row r="3628" spans="1:5" x14ac:dyDescent="0.4">
      <c r="A3628" t="s">
        <v>7500</v>
      </c>
      <c r="B3628" t="s">
        <v>7499</v>
      </c>
      <c r="C3628" s="1">
        <v>149</v>
      </c>
      <c r="E3628" s="4">
        <f>IFERROR(VLOOKUP(A3628, 工作表1!A:B, 2, FALSE), "未找到")</f>
        <v>4710114815884</v>
      </c>
    </row>
    <row r="3629" spans="1:5" x14ac:dyDescent="0.4">
      <c r="A3629" t="s">
        <v>7502</v>
      </c>
      <c r="B3629" t="s">
        <v>7501</v>
      </c>
      <c r="C3629" s="1">
        <v>129</v>
      </c>
      <c r="E3629" s="4">
        <f>IFERROR(VLOOKUP(A3629, 工作表1!A:B, 2, FALSE), "未找到")</f>
        <v>4710901899233</v>
      </c>
    </row>
    <row r="3630" spans="1:5" x14ac:dyDescent="0.4">
      <c r="A3630" t="s">
        <v>7504</v>
      </c>
      <c r="B3630" t="s">
        <v>7503</v>
      </c>
      <c r="C3630" s="1">
        <v>93</v>
      </c>
      <c r="E3630" s="4">
        <f>IFERROR(VLOOKUP(A3630, 工作表1!A:B, 2, FALSE), "未找到")</f>
        <v>4710901895068</v>
      </c>
    </row>
    <row r="3631" spans="1:5" x14ac:dyDescent="0.4">
      <c r="A3631" t="s">
        <v>7506</v>
      </c>
      <c r="B3631" t="s">
        <v>7505</v>
      </c>
      <c r="C3631" s="1">
        <v>118</v>
      </c>
      <c r="E3631" s="4">
        <f>IFERROR(VLOOKUP(A3631, 工作表1!A:B, 2, FALSE), "未找到")</f>
        <v>4710104025484</v>
      </c>
    </row>
    <row r="3632" spans="1:5" x14ac:dyDescent="0.4">
      <c r="A3632" t="s">
        <v>7508</v>
      </c>
      <c r="B3632" t="s">
        <v>7507</v>
      </c>
      <c r="C3632" s="1">
        <v>79</v>
      </c>
      <c r="E3632" s="4">
        <f>IFERROR(VLOOKUP(A3632, 工作表1!A:B, 2, FALSE), "未找到")</f>
        <v>4710104025200</v>
      </c>
    </row>
    <row r="3633" spans="1:5" x14ac:dyDescent="0.4">
      <c r="A3633" t="s">
        <v>7510</v>
      </c>
      <c r="B3633" t="s">
        <v>7509</v>
      </c>
      <c r="C3633" s="1">
        <v>169</v>
      </c>
      <c r="E3633" s="4">
        <f>IFERROR(VLOOKUP(A3633, 工作表1!A:B, 2, FALSE), "未找到")</f>
        <v>4710901895266</v>
      </c>
    </row>
    <row r="3634" spans="1:5" x14ac:dyDescent="0.4">
      <c r="A3634" t="s">
        <v>7512</v>
      </c>
      <c r="B3634" t="s">
        <v>7511</v>
      </c>
      <c r="C3634" s="1">
        <v>198</v>
      </c>
      <c r="E3634" s="4">
        <f>IFERROR(VLOOKUP(A3634, 工作表1!A:B, 2, FALSE), "未找到")</f>
        <v>4710104025637</v>
      </c>
    </row>
    <row r="3635" spans="1:5" x14ac:dyDescent="0.4">
      <c r="A3635" t="s">
        <v>7514</v>
      </c>
      <c r="B3635" t="s">
        <v>7513</v>
      </c>
      <c r="C3635" s="1">
        <v>149</v>
      </c>
      <c r="E3635" s="4">
        <f>IFERROR(VLOOKUP(A3635, 工作表1!A:B, 2, FALSE), "未找到")</f>
        <v>4710036011036</v>
      </c>
    </row>
    <row r="3636" spans="1:5" x14ac:dyDescent="0.4">
      <c r="A3636" t="s">
        <v>7516</v>
      </c>
      <c r="B3636" t="s">
        <v>7515</v>
      </c>
      <c r="C3636" s="1">
        <v>119</v>
      </c>
      <c r="E3636" s="4" t="str">
        <f>IFERROR(VLOOKUP(A3636, 工作表1!A:B, 2, FALSE), "未找到")</f>
        <v>未找到</v>
      </c>
    </row>
    <row r="3637" spans="1:5" x14ac:dyDescent="0.4">
      <c r="A3637" t="s">
        <v>7518</v>
      </c>
      <c r="B3637" t="s">
        <v>7517</v>
      </c>
      <c r="C3637" s="1">
        <v>165</v>
      </c>
      <c r="E3637" s="4">
        <f>IFERROR(VLOOKUP(A3637, 工作表1!A:B, 2, FALSE), "未找到")</f>
        <v>4710901895464</v>
      </c>
    </row>
    <row r="3638" spans="1:5" x14ac:dyDescent="0.4">
      <c r="A3638" t="s">
        <v>7520</v>
      </c>
      <c r="B3638" t="s">
        <v>7519</v>
      </c>
      <c r="C3638" s="1">
        <v>129</v>
      </c>
      <c r="E3638" s="4">
        <f>IFERROR(VLOOKUP(A3638, 工作表1!A:B, 2, FALSE), "未找到")</f>
        <v>4710104009569</v>
      </c>
    </row>
    <row r="3639" spans="1:5" x14ac:dyDescent="0.4">
      <c r="A3639" t="s">
        <v>7522</v>
      </c>
      <c r="B3639" t="s">
        <v>7521</v>
      </c>
      <c r="C3639" s="1">
        <v>365</v>
      </c>
      <c r="E3639" s="4">
        <f>IFERROR(VLOOKUP(A3639, 工作表1!A:B, 2, FALSE), "未找到")</f>
        <v>4711033452358</v>
      </c>
    </row>
    <row r="3640" spans="1:5" x14ac:dyDescent="0.4">
      <c r="A3640" t="s">
        <v>7524</v>
      </c>
      <c r="B3640" t="s">
        <v>7523</v>
      </c>
      <c r="C3640" s="1">
        <v>127</v>
      </c>
      <c r="E3640" s="4">
        <f>IFERROR(VLOOKUP(A3640, 工作表1!A:B, 2, FALSE), "未找到")</f>
        <v>4710036720662</v>
      </c>
    </row>
    <row r="3641" spans="1:5" x14ac:dyDescent="0.4">
      <c r="A3641" t="s">
        <v>7526</v>
      </c>
      <c r="B3641" t="s">
        <v>7525</v>
      </c>
      <c r="C3641" s="1">
        <v>238</v>
      </c>
      <c r="E3641" s="4">
        <f>IFERROR(VLOOKUP(A3641, 工作表1!A:B, 2, FALSE), "未找到")</f>
        <v>4712425025754</v>
      </c>
    </row>
    <row r="3642" spans="1:5" x14ac:dyDescent="0.4">
      <c r="A3642" t="s">
        <v>7528</v>
      </c>
      <c r="B3642" t="s">
        <v>7527</v>
      </c>
      <c r="C3642" s="1">
        <v>123</v>
      </c>
      <c r="D3642" t="s">
        <v>7529</v>
      </c>
      <c r="E3642" s="4">
        <f>IFERROR(VLOOKUP(A3642, 工作表1!A:B, 2, FALSE), "未找到")</f>
        <v>4710901898595</v>
      </c>
    </row>
    <row r="3643" spans="1:5" x14ac:dyDescent="0.4">
      <c r="A3643" t="s">
        <v>7531</v>
      </c>
      <c r="B3643" t="s">
        <v>7530</v>
      </c>
      <c r="C3643" s="1">
        <v>298</v>
      </c>
      <c r="E3643" s="4">
        <f>IFERROR(VLOOKUP(A3643, 工作表1!A:B, 2, FALSE), "未找到")</f>
        <v>4710036721515</v>
      </c>
    </row>
    <row r="3644" spans="1:5" x14ac:dyDescent="0.4">
      <c r="A3644" t="s">
        <v>7533</v>
      </c>
      <c r="B3644" t="s">
        <v>7532</v>
      </c>
      <c r="C3644" s="1">
        <v>189</v>
      </c>
      <c r="E3644" s="4">
        <f>IFERROR(VLOOKUP(A3644, 工作表1!A:B, 2, FALSE), "未找到")</f>
        <v>4712425029325</v>
      </c>
    </row>
    <row r="3645" spans="1:5" x14ac:dyDescent="0.4">
      <c r="A3645" t="s">
        <v>7535</v>
      </c>
      <c r="B3645" t="s">
        <v>7534</v>
      </c>
      <c r="C3645" s="1">
        <v>219</v>
      </c>
      <c r="E3645" s="4">
        <f>IFERROR(VLOOKUP(A3645, 工作表1!A:B, 2, FALSE), "未找到")</f>
        <v>4710114816546</v>
      </c>
    </row>
    <row r="3646" spans="1:5" x14ac:dyDescent="0.4">
      <c r="A3646" t="s">
        <v>7537</v>
      </c>
      <c r="B3646" t="s">
        <v>7536</v>
      </c>
      <c r="C3646" s="1">
        <v>192</v>
      </c>
      <c r="E3646" s="4">
        <f>IFERROR(VLOOKUP(A3646, 工作表1!A:B, 2, FALSE), "未找到")</f>
        <v>4712425029097</v>
      </c>
    </row>
    <row r="3647" spans="1:5" x14ac:dyDescent="0.4">
      <c r="A3647" t="s">
        <v>7539</v>
      </c>
      <c r="B3647" t="s">
        <v>7538</v>
      </c>
      <c r="C3647" s="1">
        <v>127</v>
      </c>
      <c r="E3647" s="4">
        <f>IFERROR(VLOOKUP(A3647, 工作表1!A:B, 2, FALSE), "未找到")</f>
        <v>4710036721065</v>
      </c>
    </row>
    <row r="3648" spans="1:5" x14ac:dyDescent="0.4">
      <c r="A3648" t="s">
        <v>7541</v>
      </c>
      <c r="B3648" t="s">
        <v>7540</v>
      </c>
      <c r="C3648" s="1">
        <v>209</v>
      </c>
      <c r="E3648" s="4">
        <f>IFERROR(VLOOKUP(A3648, 工作表1!A:B, 2, FALSE), "未找到")</f>
        <v>4710114819035</v>
      </c>
    </row>
    <row r="3649" spans="1:5" x14ac:dyDescent="0.4">
      <c r="A3649" t="s">
        <v>7543</v>
      </c>
      <c r="B3649" t="s">
        <v>7542</v>
      </c>
      <c r="C3649" s="1">
        <v>149</v>
      </c>
      <c r="D3649" t="s">
        <v>7544</v>
      </c>
      <c r="E3649" s="4" t="str">
        <f>IFERROR(VLOOKUP(A3649, 工作表1!A:B, 2, FALSE), "未找到")</f>
        <v>未找到</v>
      </c>
    </row>
    <row r="3650" spans="1:5" x14ac:dyDescent="0.4">
      <c r="A3650" t="s">
        <v>7546</v>
      </c>
      <c r="B3650" t="s">
        <v>7545</v>
      </c>
      <c r="C3650" s="1">
        <v>149</v>
      </c>
      <c r="D3650" t="s">
        <v>7544</v>
      </c>
      <c r="E3650" s="4">
        <f>IFERROR(VLOOKUP(A3650, 工作表1!A:B, 2, FALSE), "未找到")</f>
        <v>4710114814306</v>
      </c>
    </row>
    <row r="3651" spans="1:5" x14ac:dyDescent="0.4">
      <c r="A3651" t="s">
        <v>7548</v>
      </c>
      <c r="B3651" t="s">
        <v>7547</v>
      </c>
      <c r="C3651" s="1">
        <v>139</v>
      </c>
      <c r="E3651" s="4">
        <f>IFERROR(VLOOKUP(A3651, 工作表1!A:B, 2, FALSE), "未找到")</f>
        <v>4710104009538</v>
      </c>
    </row>
    <row r="3652" spans="1:5" x14ac:dyDescent="0.4">
      <c r="A3652" t="s">
        <v>7550</v>
      </c>
      <c r="B3652" t="s">
        <v>7549</v>
      </c>
      <c r="C3652" s="1">
        <v>192</v>
      </c>
      <c r="E3652" s="4">
        <f>IFERROR(VLOOKUP(A3652, 工作表1!A:B, 2, FALSE), "未找到")</f>
        <v>4710104006155</v>
      </c>
    </row>
    <row r="3653" spans="1:5" x14ac:dyDescent="0.4">
      <c r="A3653" t="s">
        <v>7552</v>
      </c>
      <c r="B3653" t="s">
        <v>7551</v>
      </c>
      <c r="C3653" s="1">
        <v>198</v>
      </c>
      <c r="E3653" s="4">
        <f>IFERROR(VLOOKUP(A3653, 工作表1!A:B, 2, FALSE), "未找到")</f>
        <v>4710104027075</v>
      </c>
    </row>
    <row r="3654" spans="1:5" x14ac:dyDescent="0.4">
      <c r="A3654" t="s">
        <v>7554</v>
      </c>
      <c r="B3654" t="s">
        <v>7553</v>
      </c>
      <c r="C3654" s="1">
        <v>209</v>
      </c>
      <c r="E3654" s="4">
        <f>IFERROR(VLOOKUP(A3654, 工作表1!A:B, 2, FALSE), "未找到")</f>
        <v>4710114819059</v>
      </c>
    </row>
    <row r="3655" spans="1:5" x14ac:dyDescent="0.4">
      <c r="A3655" t="s">
        <v>7556</v>
      </c>
      <c r="B3655" t="s">
        <v>7555</v>
      </c>
      <c r="C3655" s="1">
        <v>159</v>
      </c>
      <c r="E3655" s="4" t="str">
        <f>IFERROR(VLOOKUP(A3655, 工作表1!A:B, 2, FALSE), "未找到")</f>
        <v>未找到</v>
      </c>
    </row>
    <row r="3656" spans="1:5" x14ac:dyDescent="0.4">
      <c r="A3656" t="s">
        <v>7558</v>
      </c>
      <c r="B3656" t="s">
        <v>7557</v>
      </c>
      <c r="C3656" s="1">
        <v>105</v>
      </c>
      <c r="D3656" t="s">
        <v>932</v>
      </c>
      <c r="E3656" s="4">
        <f>IFERROR(VLOOKUP(A3656, 工作表1!A:B, 2, FALSE), "未找到")</f>
        <v>4712425020254</v>
      </c>
    </row>
    <row r="3657" spans="1:5" x14ac:dyDescent="0.4">
      <c r="A3657" t="s">
        <v>7560</v>
      </c>
      <c r="B3657" t="s">
        <v>7559</v>
      </c>
      <c r="C3657" s="1">
        <v>145</v>
      </c>
      <c r="E3657" s="4">
        <f>IFERROR(VLOOKUP(A3657, 工作表1!A:B, 2, FALSE), "未找到")</f>
        <v>4710104024791</v>
      </c>
    </row>
    <row r="3658" spans="1:5" x14ac:dyDescent="0.4">
      <c r="A3658" t="s">
        <v>7562</v>
      </c>
      <c r="B3658" t="s">
        <v>7561</v>
      </c>
      <c r="C3658" s="1">
        <v>347</v>
      </c>
      <c r="E3658" s="4">
        <f>IFERROR(VLOOKUP(A3658, 工作表1!A:B, 2, FALSE), "未找到")</f>
        <v>4710114817482</v>
      </c>
    </row>
    <row r="3659" spans="1:5" x14ac:dyDescent="0.4">
      <c r="A3659" t="s">
        <v>7564</v>
      </c>
      <c r="B3659" t="s">
        <v>7563</v>
      </c>
      <c r="C3659" s="1">
        <v>298</v>
      </c>
      <c r="E3659" s="4">
        <f>IFERROR(VLOOKUP(A3659, 工作表1!A:B, 2, FALSE), "未找到")</f>
        <v>4710104029314</v>
      </c>
    </row>
    <row r="3660" spans="1:5" x14ac:dyDescent="0.4">
      <c r="A3660" t="s">
        <v>7566</v>
      </c>
      <c r="B3660" t="s">
        <v>7565</v>
      </c>
      <c r="C3660" s="1">
        <v>166</v>
      </c>
      <c r="D3660" t="s">
        <v>7567</v>
      </c>
      <c r="E3660" s="4">
        <f>IFERROR(VLOOKUP(A3660, 工作表1!A:B, 2, FALSE), "未找到")</f>
        <v>4711033452587</v>
      </c>
    </row>
    <row r="3661" spans="1:5" x14ac:dyDescent="0.4">
      <c r="A3661" t="s">
        <v>7569</v>
      </c>
      <c r="B3661" t="s">
        <v>7568</v>
      </c>
      <c r="C3661" s="1">
        <v>119</v>
      </c>
      <c r="E3661" s="4" t="str">
        <f>IFERROR(VLOOKUP(A3661, 工作表1!A:B, 2, FALSE), "未找到")</f>
        <v>未找到</v>
      </c>
    </row>
    <row r="3662" spans="1:5" x14ac:dyDescent="0.4">
      <c r="A3662" t="s">
        <v>7571</v>
      </c>
      <c r="B3662" t="s">
        <v>7570</v>
      </c>
      <c r="C3662" s="1">
        <v>219</v>
      </c>
      <c r="E3662" s="4" t="str">
        <f>IFERROR(VLOOKUP(A3662, 工作表1!A:B, 2, FALSE), "未找到")</f>
        <v>未找到</v>
      </c>
    </row>
    <row r="3663" spans="1:5" x14ac:dyDescent="0.4">
      <c r="A3663" t="s">
        <v>7573</v>
      </c>
      <c r="B3663" t="s">
        <v>7572</v>
      </c>
      <c r="C3663" s="1">
        <v>219</v>
      </c>
      <c r="E3663" s="4" t="str">
        <f>IFERROR(VLOOKUP(A3663, 工作表1!A:B, 2, FALSE), "未找到")</f>
        <v>未找到</v>
      </c>
    </row>
    <row r="3664" spans="1:5" x14ac:dyDescent="0.4">
      <c r="A3664" t="s">
        <v>7575</v>
      </c>
      <c r="B3664" t="s">
        <v>7574</v>
      </c>
      <c r="C3664" s="1">
        <v>209</v>
      </c>
      <c r="E3664" s="4" t="str">
        <f>IFERROR(VLOOKUP(A3664, 工作表1!A:B, 2, FALSE), "未找到")</f>
        <v>未找到</v>
      </c>
    </row>
    <row r="3665" spans="1:5" x14ac:dyDescent="0.4">
      <c r="A3665" t="s">
        <v>7577</v>
      </c>
      <c r="B3665" t="s">
        <v>7576</v>
      </c>
      <c r="C3665" s="1">
        <v>129</v>
      </c>
      <c r="E3665" s="4">
        <f>IFERROR(VLOOKUP(A3665, 工作表1!A:B, 2, FALSE), "未找到")</f>
        <v>4710114813088</v>
      </c>
    </row>
    <row r="3666" spans="1:5" x14ac:dyDescent="0.4">
      <c r="A3666" t="s">
        <v>7579</v>
      </c>
      <c r="B3666" t="s">
        <v>7578</v>
      </c>
      <c r="C3666" s="1">
        <v>146</v>
      </c>
      <c r="E3666" s="4">
        <f>IFERROR(VLOOKUP(A3666, 工作表1!A:B, 2, FALSE), "未找到")</f>
        <v>4710114811541</v>
      </c>
    </row>
    <row r="3667" spans="1:5" x14ac:dyDescent="0.4">
      <c r="A3667" t="s">
        <v>7581</v>
      </c>
      <c r="B3667" t="s">
        <v>7580</v>
      </c>
      <c r="C3667" s="1">
        <v>129</v>
      </c>
      <c r="D3667" t="s">
        <v>7582</v>
      </c>
      <c r="E3667" s="4">
        <f>IFERROR(VLOOKUP(A3667, 工作表1!A:B, 2, FALSE), "未找到")</f>
        <v>4710114814757</v>
      </c>
    </row>
    <row r="3668" spans="1:5" x14ac:dyDescent="0.4">
      <c r="A3668" t="s">
        <v>7584</v>
      </c>
      <c r="B3668" t="s">
        <v>7583</v>
      </c>
      <c r="C3668" s="1">
        <v>50</v>
      </c>
      <c r="E3668" s="4">
        <f>IFERROR(VLOOKUP(A3668, 工作表1!A:B, 2, FALSE), "未找到")</f>
        <v>4710114811565</v>
      </c>
    </row>
    <row r="3669" spans="1:5" x14ac:dyDescent="0.4">
      <c r="A3669" t="s">
        <v>7586</v>
      </c>
      <c r="B3669" t="s">
        <v>7585</v>
      </c>
      <c r="C3669" s="1">
        <v>199</v>
      </c>
      <c r="E3669" s="4">
        <f>IFERROR(VLOOKUP(A3669, 工作表1!A:B, 2, FALSE), "未找到")</f>
        <v>4710114818335</v>
      </c>
    </row>
    <row r="3670" spans="1:5" x14ac:dyDescent="0.4">
      <c r="A3670" t="s">
        <v>7588</v>
      </c>
      <c r="B3670" t="s">
        <v>7587</v>
      </c>
      <c r="C3670" s="1">
        <v>49</v>
      </c>
      <c r="E3670" s="4">
        <f>IFERROR(VLOOKUP(A3670, 工作表1!A:B, 2, FALSE), "未找到")</f>
        <v>4710114818366</v>
      </c>
    </row>
    <row r="3671" spans="1:5" x14ac:dyDescent="0.4">
      <c r="A3671" t="s">
        <v>7590</v>
      </c>
      <c r="B3671" t="s">
        <v>7589</v>
      </c>
      <c r="C3671" s="1">
        <v>52</v>
      </c>
      <c r="D3671" t="s">
        <v>984</v>
      </c>
      <c r="E3671" s="4">
        <f>IFERROR(VLOOKUP(A3671, 工作表1!A:B, 2, FALSE), "未找到")</f>
        <v>4714508810332</v>
      </c>
    </row>
    <row r="3672" spans="1:5" x14ac:dyDescent="0.4">
      <c r="A3672" t="s">
        <v>7592</v>
      </c>
      <c r="B3672" t="s">
        <v>7591</v>
      </c>
      <c r="C3672" s="1">
        <v>89</v>
      </c>
      <c r="D3672" t="s">
        <v>7593</v>
      </c>
      <c r="E3672" s="4">
        <f>IFERROR(VLOOKUP(A3672, 工作表1!A:B, 2, FALSE), "未找到")</f>
        <v>4897024510778</v>
      </c>
    </row>
    <row r="3673" spans="1:5" x14ac:dyDescent="0.4">
      <c r="A3673" t="s">
        <v>7595</v>
      </c>
      <c r="B3673" t="s">
        <v>7594</v>
      </c>
      <c r="C3673" s="1">
        <v>159</v>
      </c>
      <c r="D3673" t="s">
        <v>7596</v>
      </c>
      <c r="E3673" s="4">
        <f>IFERROR(VLOOKUP(A3673, 工作表1!A:B, 2, FALSE), "未找到")</f>
        <v>4897024516213</v>
      </c>
    </row>
    <row r="3674" spans="1:5" x14ac:dyDescent="0.4">
      <c r="A3674" t="s">
        <v>7598</v>
      </c>
      <c r="B3674" t="s">
        <v>7597</v>
      </c>
      <c r="C3674" s="1">
        <v>159</v>
      </c>
      <c r="D3674" t="s">
        <v>7596</v>
      </c>
      <c r="E3674" s="4">
        <f>IFERROR(VLOOKUP(A3674, 工作表1!A:B, 2, FALSE), "未找到")</f>
        <v>4897024516237</v>
      </c>
    </row>
    <row r="3675" spans="1:5" x14ac:dyDescent="0.4">
      <c r="A3675" t="s">
        <v>7600</v>
      </c>
      <c r="B3675" t="s">
        <v>7599</v>
      </c>
      <c r="C3675" s="1">
        <v>198</v>
      </c>
      <c r="E3675" s="4">
        <f>IFERROR(VLOOKUP(A3675, 工作表1!A:B, 2, FALSE), "未找到")</f>
        <v>4711033452617</v>
      </c>
    </row>
    <row r="3676" spans="1:5" x14ac:dyDescent="0.4">
      <c r="A3676" t="s">
        <v>7602</v>
      </c>
      <c r="B3676" t="s">
        <v>7601</v>
      </c>
      <c r="C3676" s="1">
        <v>139</v>
      </c>
      <c r="D3676" t="s">
        <v>2298</v>
      </c>
      <c r="E3676" s="4">
        <f>IFERROR(VLOOKUP(A3676, 工作表1!A:B, 2, FALSE), "未找到")</f>
        <v>4712720480517</v>
      </c>
    </row>
    <row r="3677" spans="1:5" x14ac:dyDescent="0.4">
      <c r="A3677" t="s">
        <v>7604</v>
      </c>
      <c r="B3677" t="s">
        <v>7603</v>
      </c>
      <c r="C3677" s="1">
        <v>19</v>
      </c>
      <c r="E3677" s="4">
        <f>IFERROR(VLOOKUP(A3677, 工作表1!A:B, 2, FALSE), "未找到")</f>
        <v>4710036401370</v>
      </c>
    </row>
    <row r="3678" spans="1:5" x14ac:dyDescent="0.4">
      <c r="A3678" t="s">
        <v>7606</v>
      </c>
      <c r="B3678" t="s">
        <v>7605</v>
      </c>
      <c r="C3678" s="1">
        <v>55</v>
      </c>
      <c r="D3678" t="s">
        <v>1770</v>
      </c>
      <c r="E3678" s="4">
        <f>IFERROR(VLOOKUP(A3678, 工作表1!A:B, 2, FALSE), "未找到")</f>
        <v>4712720480579</v>
      </c>
    </row>
    <row r="3679" spans="1:5" x14ac:dyDescent="0.4">
      <c r="A3679" t="s">
        <v>7608</v>
      </c>
      <c r="B3679" t="s">
        <v>7607</v>
      </c>
      <c r="C3679" s="1">
        <v>115</v>
      </c>
      <c r="E3679" s="4">
        <f>IFERROR(VLOOKUP(A3679, 工作表1!A:B, 2, FALSE), "未找到")</f>
        <v>4710049500015</v>
      </c>
    </row>
    <row r="3680" spans="1:5" x14ac:dyDescent="0.4">
      <c r="A3680" t="s">
        <v>7610</v>
      </c>
      <c r="B3680" t="s">
        <v>7609</v>
      </c>
      <c r="C3680" s="1">
        <v>22</v>
      </c>
      <c r="E3680" s="4">
        <f>IFERROR(VLOOKUP(A3680, 工作表1!A:B, 2, FALSE), "未找到")</f>
        <v>4710049850196</v>
      </c>
    </row>
    <row r="3681" spans="1:5" x14ac:dyDescent="0.4">
      <c r="A3681" t="s">
        <v>7612</v>
      </c>
      <c r="B3681" t="s">
        <v>7611</v>
      </c>
      <c r="C3681" s="1">
        <v>107</v>
      </c>
      <c r="E3681" s="4">
        <f>IFERROR(VLOOKUP(A3681, 工作表1!A:B, 2, FALSE), "未找到")</f>
        <v>4710049601101</v>
      </c>
    </row>
    <row r="3682" spans="1:5" x14ac:dyDescent="0.4">
      <c r="A3682" t="s">
        <v>7614</v>
      </c>
      <c r="B3682" t="s">
        <v>7613</v>
      </c>
      <c r="C3682" s="1">
        <v>149</v>
      </c>
      <c r="D3682" t="s">
        <v>2365</v>
      </c>
      <c r="E3682" s="4">
        <f>IFERROR(VLOOKUP(A3682, 工作表1!A:B, 2, FALSE), "未找到")</f>
        <v>4712720480647</v>
      </c>
    </row>
    <row r="3683" spans="1:5" x14ac:dyDescent="0.4">
      <c r="A3683" t="s">
        <v>7616</v>
      </c>
      <c r="B3683" t="s">
        <v>7615</v>
      </c>
      <c r="C3683" s="1">
        <v>55</v>
      </c>
      <c r="D3683" t="s">
        <v>1770</v>
      </c>
      <c r="E3683" s="4">
        <f>IFERROR(VLOOKUP(A3683, 工作表1!A:B, 2, FALSE), "未找到")</f>
        <v>4712720480531</v>
      </c>
    </row>
    <row r="3684" spans="1:5" x14ac:dyDescent="0.4">
      <c r="A3684" t="s">
        <v>7618</v>
      </c>
      <c r="B3684" t="s">
        <v>7617</v>
      </c>
      <c r="C3684" s="1">
        <v>117</v>
      </c>
      <c r="E3684" s="4">
        <f>IFERROR(VLOOKUP(A3684, 工作表1!A:B, 2, FALSE), "未找到")</f>
        <v>4710036400427</v>
      </c>
    </row>
    <row r="3685" spans="1:5" x14ac:dyDescent="0.4">
      <c r="A3685" t="s">
        <v>7620</v>
      </c>
      <c r="B3685" t="s">
        <v>7619</v>
      </c>
      <c r="C3685" s="1">
        <v>105</v>
      </c>
      <c r="E3685" s="4">
        <f>IFERROR(VLOOKUP(A3685, 工作表1!A:B, 2, FALSE), "未找到")</f>
        <v>4710049850127</v>
      </c>
    </row>
    <row r="3686" spans="1:5" x14ac:dyDescent="0.4">
      <c r="A3686" t="s">
        <v>7622</v>
      </c>
      <c r="B3686" t="s">
        <v>7621</v>
      </c>
      <c r="C3686" s="1">
        <v>158</v>
      </c>
      <c r="E3686" s="4" t="str">
        <f>IFERROR(VLOOKUP(A3686, 工作表1!A:B, 2, FALSE), "未找到")</f>
        <v>未找到</v>
      </c>
    </row>
    <row r="3687" spans="1:5" x14ac:dyDescent="0.4">
      <c r="A3687" t="s">
        <v>7624</v>
      </c>
      <c r="B3687" t="s">
        <v>7623</v>
      </c>
      <c r="C3687" s="1">
        <v>59</v>
      </c>
      <c r="E3687" s="4">
        <f>IFERROR(VLOOKUP(A3687, 工作表1!A:B, 2, FALSE), "未找到")</f>
        <v>4710982095579</v>
      </c>
    </row>
    <row r="3688" spans="1:5" x14ac:dyDescent="0.4">
      <c r="A3688" t="s">
        <v>7626</v>
      </c>
      <c r="B3688" t="s">
        <v>7625</v>
      </c>
      <c r="C3688" s="1">
        <v>49</v>
      </c>
      <c r="E3688" s="4" t="str">
        <f>IFERROR(VLOOKUP(A3688, 工作表1!A:B, 2, FALSE), "未找到")</f>
        <v>未找到</v>
      </c>
    </row>
    <row r="3689" spans="1:5" x14ac:dyDescent="0.4">
      <c r="A3689" t="s">
        <v>7628</v>
      </c>
      <c r="B3689" t="s">
        <v>7627</v>
      </c>
      <c r="C3689" s="1">
        <v>109</v>
      </c>
      <c r="D3689" t="s">
        <v>932</v>
      </c>
      <c r="E3689" s="4">
        <f>IFERROR(VLOOKUP(A3689, 工作表1!A:B, 2, FALSE), "未找到")</f>
        <v>4711299050022</v>
      </c>
    </row>
    <row r="3690" spans="1:5" x14ac:dyDescent="0.4">
      <c r="A3690" t="s">
        <v>7630</v>
      </c>
      <c r="B3690" t="s">
        <v>7629</v>
      </c>
      <c r="C3690" s="1">
        <v>55</v>
      </c>
      <c r="E3690" s="4">
        <f>IFERROR(VLOOKUP(A3690, 工作表1!A:B, 2, FALSE), "未找到")</f>
        <v>4710049852053</v>
      </c>
    </row>
    <row r="3691" spans="1:5" x14ac:dyDescent="0.4">
      <c r="A3691" t="s">
        <v>7632</v>
      </c>
      <c r="B3691" t="s">
        <v>7631</v>
      </c>
      <c r="C3691" s="1">
        <v>49</v>
      </c>
      <c r="E3691" s="4">
        <f>IFERROR(VLOOKUP(A3691, 工作表1!A:B, 2, FALSE), "未找到")</f>
        <v>4710049850585</v>
      </c>
    </row>
    <row r="3692" spans="1:5" x14ac:dyDescent="0.4">
      <c r="A3692" t="s">
        <v>7634</v>
      </c>
      <c r="B3692" t="s">
        <v>7633</v>
      </c>
      <c r="C3692" s="1">
        <v>59</v>
      </c>
      <c r="E3692" s="4">
        <f>IFERROR(VLOOKUP(A3692, 工作表1!A:B, 2, FALSE), "未找到")</f>
        <v>4710114841999</v>
      </c>
    </row>
    <row r="3693" spans="1:5" x14ac:dyDescent="0.4">
      <c r="A3693" t="s">
        <v>7636</v>
      </c>
      <c r="B3693" t="s">
        <v>7635</v>
      </c>
      <c r="C3693" s="1">
        <v>132</v>
      </c>
      <c r="E3693" s="4" t="str">
        <f>IFERROR(VLOOKUP(A3693, 工作表1!A:B, 2, FALSE), "未找到")</f>
        <v>未找到</v>
      </c>
    </row>
    <row r="3694" spans="1:5" x14ac:dyDescent="0.4">
      <c r="A3694" t="s">
        <v>7638</v>
      </c>
      <c r="B3694" t="s">
        <v>7637</v>
      </c>
      <c r="C3694" s="1">
        <v>79</v>
      </c>
      <c r="D3694" t="s">
        <v>7639</v>
      </c>
      <c r="E3694" s="4" t="str">
        <f>IFERROR(VLOOKUP(A3694, 工作表1!A:B, 2, FALSE), "未找到")</f>
        <v>未找到</v>
      </c>
    </row>
    <row r="3695" spans="1:5" x14ac:dyDescent="0.4">
      <c r="A3695" t="s">
        <v>7641</v>
      </c>
      <c r="B3695" t="s">
        <v>7640</v>
      </c>
      <c r="C3695" s="1">
        <v>117</v>
      </c>
      <c r="E3695" s="4">
        <f>IFERROR(VLOOKUP(A3695, 工作表1!A:B, 2, FALSE), "未找到")</f>
        <v>4710036400076</v>
      </c>
    </row>
    <row r="3696" spans="1:5" x14ac:dyDescent="0.4">
      <c r="A3696" t="s">
        <v>7643</v>
      </c>
      <c r="B3696" t="s">
        <v>7642</v>
      </c>
      <c r="C3696" s="1">
        <v>65</v>
      </c>
      <c r="E3696" s="4">
        <f>IFERROR(VLOOKUP(A3696, 工作表1!A:B, 2, FALSE), "未找到")</f>
        <v>4710054952632</v>
      </c>
    </row>
    <row r="3697" spans="1:5" x14ac:dyDescent="0.4">
      <c r="A3697" t="s">
        <v>7645</v>
      </c>
      <c r="B3697" t="s">
        <v>7644</v>
      </c>
      <c r="C3697" s="1">
        <v>35</v>
      </c>
      <c r="E3697" s="4">
        <f>IFERROR(VLOOKUP(A3697, 工作表1!A:B, 2, FALSE), "未找到")</f>
        <v>4710091124191</v>
      </c>
    </row>
    <row r="3698" spans="1:5" x14ac:dyDescent="0.4">
      <c r="A3698" t="s">
        <v>7647</v>
      </c>
      <c r="B3698" t="s">
        <v>7646</v>
      </c>
      <c r="C3698" s="1">
        <v>195</v>
      </c>
      <c r="E3698" s="4">
        <f>IFERROR(VLOOKUP(A3698, 工作表1!A:B, 2, FALSE), "未找到")</f>
        <v>4710091185086</v>
      </c>
    </row>
    <row r="3699" spans="1:5" x14ac:dyDescent="0.4">
      <c r="A3699" t="s">
        <v>7649</v>
      </c>
      <c r="B3699" t="s">
        <v>7648</v>
      </c>
      <c r="C3699" s="1">
        <v>99</v>
      </c>
      <c r="E3699" s="4">
        <f>IFERROR(VLOOKUP(A3699, 工作表1!A:B, 2, FALSE), "未找到")</f>
        <v>4711033451337</v>
      </c>
    </row>
    <row r="3700" spans="1:5" x14ac:dyDescent="0.4">
      <c r="A3700" t="s">
        <v>7651</v>
      </c>
      <c r="B3700" t="s">
        <v>7650</v>
      </c>
      <c r="C3700" s="1">
        <v>59</v>
      </c>
      <c r="D3700" t="s">
        <v>984</v>
      </c>
      <c r="E3700" s="4" t="str">
        <f>IFERROR(VLOOKUP(A3700, 工作表1!A:B, 2, FALSE), "未找到")</f>
        <v>未找到</v>
      </c>
    </row>
    <row r="3701" spans="1:5" x14ac:dyDescent="0.4">
      <c r="A3701" t="s">
        <v>7653</v>
      </c>
      <c r="B3701" t="s">
        <v>7652</v>
      </c>
      <c r="C3701" s="1">
        <v>129</v>
      </c>
      <c r="E3701" s="4" t="str">
        <f>IFERROR(VLOOKUP(A3701, 工作表1!A:B, 2, FALSE), "未找到")</f>
        <v>未找到</v>
      </c>
    </row>
    <row r="3702" spans="1:5" x14ac:dyDescent="0.4">
      <c r="A3702" t="s">
        <v>7655</v>
      </c>
      <c r="B3702" t="s">
        <v>7654</v>
      </c>
      <c r="C3702" s="1">
        <v>79</v>
      </c>
      <c r="D3702" t="s">
        <v>903</v>
      </c>
      <c r="E3702" s="4" t="str">
        <f>IFERROR(VLOOKUP(A3702, 工作表1!A:B, 2, FALSE), "未找到")</f>
        <v>未找到</v>
      </c>
    </row>
    <row r="3703" spans="1:5" x14ac:dyDescent="0.4">
      <c r="A3703" t="s">
        <v>7657</v>
      </c>
      <c r="B3703" t="s">
        <v>7656</v>
      </c>
      <c r="C3703" s="1">
        <v>119</v>
      </c>
      <c r="D3703" t="s">
        <v>7658</v>
      </c>
      <c r="E3703" s="4">
        <f>IFERROR(VLOOKUP(A3703, 工作表1!A:B, 2, FALSE), "未找到")</f>
        <v>4710091185130</v>
      </c>
    </row>
    <row r="3704" spans="1:5" x14ac:dyDescent="0.4">
      <c r="A3704" t="s">
        <v>7660</v>
      </c>
      <c r="B3704" t="s">
        <v>7659</v>
      </c>
      <c r="C3704" s="1">
        <v>65</v>
      </c>
      <c r="E3704" s="4">
        <f>IFERROR(VLOOKUP(A3704, 工作表1!A:B, 2, FALSE), "未找到")</f>
        <v>4710049852398</v>
      </c>
    </row>
    <row r="3705" spans="1:5" x14ac:dyDescent="0.4">
      <c r="A3705" t="s">
        <v>7662</v>
      </c>
      <c r="B3705" t="s">
        <v>7661</v>
      </c>
      <c r="C3705" s="1">
        <v>79</v>
      </c>
      <c r="D3705" t="s">
        <v>7639</v>
      </c>
      <c r="E3705" s="4" t="str">
        <f>IFERROR(VLOOKUP(A3705, 工作表1!A:B, 2, FALSE), "未找到")</f>
        <v>未找到</v>
      </c>
    </row>
    <row r="3706" spans="1:5" x14ac:dyDescent="0.4">
      <c r="A3706" t="s">
        <v>7664</v>
      </c>
      <c r="B3706" t="s">
        <v>7663</v>
      </c>
      <c r="C3706" s="1">
        <v>132</v>
      </c>
      <c r="E3706" s="4" t="str">
        <f>IFERROR(VLOOKUP(A3706, 工作表1!A:B, 2, FALSE), "未找到")</f>
        <v>未找到</v>
      </c>
    </row>
    <row r="3707" spans="1:5" x14ac:dyDescent="0.4">
      <c r="A3707" t="s">
        <v>7666</v>
      </c>
      <c r="B3707" t="s">
        <v>7665</v>
      </c>
      <c r="C3707" s="1">
        <v>97</v>
      </c>
      <c r="E3707" s="4">
        <f>IFERROR(VLOOKUP(A3707, 工作表1!A:B, 2, FALSE), "未找到")</f>
        <v>4710049852428</v>
      </c>
    </row>
    <row r="3708" spans="1:5" x14ac:dyDescent="0.4">
      <c r="A3708" t="s">
        <v>7668</v>
      </c>
      <c r="B3708" t="s">
        <v>7667</v>
      </c>
      <c r="C3708" s="1">
        <v>28</v>
      </c>
      <c r="E3708" s="4">
        <f>IFERROR(VLOOKUP(A3708, 工作表1!A:B, 2, FALSE), "未找到")</f>
        <v>4710054306008</v>
      </c>
    </row>
    <row r="3709" spans="1:5" x14ac:dyDescent="0.4">
      <c r="A3709" t="s">
        <v>7670</v>
      </c>
      <c r="B3709" t="s">
        <v>7669</v>
      </c>
      <c r="C3709" s="1">
        <v>139</v>
      </c>
      <c r="E3709" s="4">
        <f>IFERROR(VLOOKUP(A3709, 工作表1!A:B, 2, FALSE), "未找到")</f>
        <v>4710363831055</v>
      </c>
    </row>
    <row r="3710" spans="1:5" x14ac:dyDescent="0.4">
      <c r="A3710" t="s">
        <v>7672</v>
      </c>
      <c r="B3710" t="s">
        <v>7671</v>
      </c>
      <c r="C3710" s="1">
        <v>29</v>
      </c>
      <c r="D3710" t="s">
        <v>7673</v>
      </c>
      <c r="E3710" s="4" t="str">
        <f>IFERROR(VLOOKUP(A3710, 工作表1!A:B, 2, FALSE), "未找到")</f>
        <v>未找到</v>
      </c>
    </row>
    <row r="3711" spans="1:5" x14ac:dyDescent="0.4">
      <c r="A3711" t="s">
        <v>7675</v>
      </c>
      <c r="B3711" t="s">
        <v>7674</v>
      </c>
      <c r="C3711" s="1">
        <v>75</v>
      </c>
      <c r="E3711" s="4" t="str">
        <f>IFERROR(VLOOKUP(A3711, 工作表1!A:B, 2, FALSE), "未找到")</f>
        <v>未找到</v>
      </c>
    </row>
    <row r="3712" spans="1:5" x14ac:dyDescent="0.4">
      <c r="A3712" t="s">
        <v>7677</v>
      </c>
      <c r="B3712" t="s">
        <v>7676</v>
      </c>
      <c r="C3712" s="1">
        <v>109</v>
      </c>
      <c r="E3712" s="4" t="str">
        <f>IFERROR(VLOOKUP(A3712, 工作表1!A:B, 2, FALSE), "未找到")</f>
        <v>未找到</v>
      </c>
    </row>
    <row r="3713" spans="1:5" x14ac:dyDescent="0.4">
      <c r="A3713" t="s">
        <v>7679</v>
      </c>
      <c r="B3713" t="s">
        <v>7678</v>
      </c>
      <c r="C3713" s="1">
        <v>99</v>
      </c>
      <c r="D3713" t="s">
        <v>4484</v>
      </c>
      <c r="E3713" s="4">
        <f>IFERROR(VLOOKUP(A3713, 工作表1!A:B, 2, FALSE), "未找到")</f>
        <v>4712720480661</v>
      </c>
    </row>
    <row r="3714" spans="1:5" x14ac:dyDescent="0.4">
      <c r="A3714" t="s">
        <v>7681</v>
      </c>
      <c r="B3714" t="s">
        <v>7680</v>
      </c>
      <c r="C3714" s="1">
        <v>99</v>
      </c>
      <c r="E3714" s="4" t="str">
        <f>IFERROR(VLOOKUP(A3714, 工作表1!A:B, 2, FALSE), "未找到")</f>
        <v>未找到</v>
      </c>
    </row>
    <row r="3715" spans="1:5" x14ac:dyDescent="0.4">
      <c r="A3715" t="s">
        <v>7683</v>
      </c>
      <c r="B3715" t="s">
        <v>7682</v>
      </c>
      <c r="C3715" s="1">
        <v>99</v>
      </c>
      <c r="E3715" s="4" t="str">
        <f>IFERROR(VLOOKUP(A3715, 工作表1!A:B, 2, FALSE), "未找到")</f>
        <v>未找到</v>
      </c>
    </row>
    <row r="3716" spans="1:5" x14ac:dyDescent="0.4">
      <c r="A3716" t="s">
        <v>7685</v>
      </c>
      <c r="B3716" t="s">
        <v>7684</v>
      </c>
      <c r="C3716" s="1">
        <v>117</v>
      </c>
      <c r="E3716" s="4">
        <f>IFERROR(VLOOKUP(A3716, 工作表1!A:B, 2, FALSE), "未找到")</f>
        <v>4710036400434</v>
      </c>
    </row>
    <row r="3717" spans="1:5" x14ac:dyDescent="0.4">
      <c r="A3717" t="s">
        <v>7687</v>
      </c>
      <c r="B3717" t="s">
        <v>7686</v>
      </c>
      <c r="C3717" s="1">
        <v>99</v>
      </c>
      <c r="E3717" s="4" t="str">
        <f>IFERROR(VLOOKUP(A3717, 工作表1!A:B, 2, FALSE), "未找到")</f>
        <v>未找到</v>
      </c>
    </row>
    <row r="3718" spans="1:5" x14ac:dyDescent="0.4">
      <c r="A3718" t="s">
        <v>7689</v>
      </c>
      <c r="B3718" t="s">
        <v>7688</v>
      </c>
      <c r="C3718" s="1">
        <v>139</v>
      </c>
      <c r="E3718" s="4">
        <f>IFERROR(VLOOKUP(A3718, 工作表1!A:B, 2, FALSE), "未找到")</f>
        <v>4710363831048</v>
      </c>
    </row>
    <row r="3719" spans="1:5" x14ac:dyDescent="0.4">
      <c r="A3719" t="s">
        <v>7691</v>
      </c>
      <c r="B3719" t="s">
        <v>7690</v>
      </c>
      <c r="C3719" s="1">
        <v>49</v>
      </c>
      <c r="E3719" s="4">
        <f>IFERROR(VLOOKUP(A3719, 工作表1!A:B, 2, FALSE), "未找到")</f>
        <v>4710049004520</v>
      </c>
    </row>
    <row r="3720" spans="1:5" x14ac:dyDescent="0.4">
      <c r="A3720" t="s">
        <v>7693</v>
      </c>
      <c r="B3720" t="s">
        <v>7692</v>
      </c>
      <c r="C3720" s="1">
        <v>139</v>
      </c>
      <c r="E3720" s="4">
        <f>IFERROR(VLOOKUP(A3720, 工作表1!A:B, 2, FALSE), "未找到")</f>
        <v>4710363831062</v>
      </c>
    </row>
    <row r="3721" spans="1:5" x14ac:dyDescent="0.4">
      <c r="A3721" t="s">
        <v>7695</v>
      </c>
      <c r="B3721" t="s">
        <v>7694</v>
      </c>
      <c r="C3721" s="1">
        <v>59</v>
      </c>
      <c r="D3721" t="s">
        <v>7696</v>
      </c>
      <c r="E3721" s="4">
        <f>IFERROR(VLOOKUP(A3721, 工作表1!A:B, 2, FALSE), "未找到")</f>
        <v>4710114862178</v>
      </c>
    </row>
    <row r="3722" spans="1:5" x14ac:dyDescent="0.4">
      <c r="A3722" t="s">
        <v>7698</v>
      </c>
      <c r="B3722" t="s">
        <v>7697</v>
      </c>
      <c r="C3722" s="1">
        <v>59</v>
      </c>
      <c r="D3722" t="s">
        <v>7696</v>
      </c>
      <c r="E3722" s="4">
        <f>IFERROR(VLOOKUP(A3722, 工作表1!A:B, 2, FALSE), "未找到")</f>
        <v>4710114871026</v>
      </c>
    </row>
    <row r="3723" spans="1:5" x14ac:dyDescent="0.4">
      <c r="A3723" t="s">
        <v>7700</v>
      </c>
      <c r="B3723" t="s">
        <v>7699</v>
      </c>
      <c r="C3723" s="1">
        <v>112</v>
      </c>
      <c r="E3723" s="4">
        <f>IFERROR(VLOOKUP(A3723, 工作表1!A:B, 2, FALSE), "未找到")</f>
        <v>4712425010996</v>
      </c>
    </row>
    <row r="3724" spans="1:5" x14ac:dyDescent="0.4">
      <c r="A3724" t="s">
        <v>7702</v>
      </c>
      <c r="B3724" t="s">
        <v>7701</v>
      </c>
      <c r="C3724" s="1">
        <v>135</v>
      </c>
      <c r="E3724" s="4">
        <f>IFERROR(VLOOKUP(A3724, 工作表1!A:B, 2, FALSE), "未找到")</f>
        <v>4710114850717</v>
      </c>
    </row>
    <row r="3725" spans="1:5" x14ac:dyDescent="0.4">
      <c r="A3725" t="s">
        <v>7704</v>
      </c>
      <c r="B3725" t="s">
        <v>7703</v>
      </c>
      <c r="C3725" s="1">
        <v>138</v>
      </c>
      <c r="E3725" s="4">
        <f>IFERROR(VLOOKUP(A3725, 工作表1!A:B, 2, FALSE), "未找到")</f>
        <v>4710908111116</v>
      </c>
    </row>
    <row r="3726" spans="1:5" x14ac:dyDescent="0.4">
      <c r="A3726" t="s">
        <v>7706</v>
      </c>
      <c r="B3726" t="s">
        <v>7705</v>
      </c>
      <c r="C3726" s="1">
        <v>37</v>
      </c>
      <c r="E3726" s="4">
        <f>IFERROR(VLOOKUP(A3726, 工作表1!A:B, 2, FALSE), "未找到")</f>
        <v>4710114860273</v>
      </c>
    </row>
    <row r="3727" spans="1:5" x14ac:dyDescent="0.4">
      <c r="A3727" t="s">
        <v>7708</v>
      </c>
      <c r="B3727" t="s">
        <v>7707</v>
      </c>
      <c r="C3727" s="1">
        <v>65</v>
      </c>
      <c r="E3727" s="4">
        <f>IFERROR(VLOOKUP(A3727, 工作表1!A:B, 2, FALSE), "未找到")</f>
        <v>4710901892388</v>
      </c>
    </row>
    <row r="3728" spans="1:5" x14ac:dyDescent="0.4">
      <c r="A3728" t="s">
        <v>7710</v>
      </c>
      <c r="B3728" t="s">
        <v>7709</v>
      </c>
      <c r="C3728" s="1">
        <v>69</v>
      </c>
      <c r="E3728" s="4">
        <f>IFERROR(VLOOKUP(A3728, 工作表1!A:B, 2, FALSE), "未找到")</f>
        <v>4710114841098</v>
      </c>
    </row>
    <row r="3729" spans="1:5" x14ac:dyDescent="0.4">
      <c r="A3729" t="s">
        <v>7712</v>
      </c>
      <c r="B3729" t="s">
        <v>7711</v>
      </c>
      <c r="C3729" s="1">
        <v>69</v>
      </c>
      <c r="E3729" s="4">
        <f>IFERROR(VLOOKUP(A3729, 工作表1!A:B, 2, FALSE), "未找到")</f>
        <v>4710104026764</v>
      </c>
    </row>
    <row r="3730" spans="1:5" x14ac:dyDescent="0.4">
      <c r="A3730" t="s">
        <v>7714</v>
      </c>
      <c r="B3730" t="s">
        <v>7713</v>
      </c>
      <c r="C3730" s="1">
        <v>59</v>
      </c>
      <c r="E3730" s="4">
        <f>IFERROR(VLOOKUP(A3730, 工作表1!A:B, 2, FALSE), "未找到")</f>
        <v>4710114870784</v>
      </c>
    </row>
    <row r="3731" spans="1:5" x14ac:dyDescent="0.4">
      <c r="A3731" t="s">
        <v>7716</v>
      </c>
      <c r="B3731" t="s">
        <v>7715</v>
      </c>
      <c r="C3731" s="1">
        <v>66</v>
      </c>
      <c r="E3731" s="4">
        <f>IFERROR(VLOOKUP(A3731, 工作表1!A:B, 2, FALSE), "未找到")</f>
        <v>4712425029899</v>
      </c>
    </row>
    <row r="3732" spans="1:5" x14ac:dyDescent="0.4">
      <c r="A3732" t="s">
        <v>7718</v>
      </c>
      <c r="B3732" t="s">
        <v>7717</v>
      </c>
      <c r="C3732" s="1">
        <v>132</v>
      </c>
      <c r="E3732" s="4">
        <f>IFERROR(VLOOKUP(A3732, 工作表1!A:B, 2, FALSE), "未找到")</f>
        <v>4710104005769</v>
      </c>
    </row>
    <row r="3733" spans="1:5" x14ac:dyDescent="0.4">
      <c r="A3733" t="s">
        <v>7720</v>
      </c>
      <c r="B3733" t="s">
        <v>7719</v>
      </c>
      <c r="C3733" s="1">
        <v>69</v>
      </c>
      <c r="E3733" s="4">
        <f>IFERROR(VLOOKUP(A3733, 工作表1!A:B, 2, FALSE), "未找到")</f>
        <v>4710104027716</v>
      </c>
    </row>
    <row r="3734" spans="1:5" x14ac:dyDescent="0.4">
      <c r="A3734" t="s">
        <v>7722</v>
      </c>
      <c r="B3734" t="s">
        <v>7721</v>
      </c>
      <c r="C3734" s="1">
        <v>109</v>
      </c>
      <c r="D3734" t="s">
        <v>932</v>
      </c>
      <c r="E3734" s="4">
        <f>IFERROR(VLOOKUP(A3734, 工作表1!A:B, 2, FALSE), "未找到")</f>
        <v>4897024510143</v>
      </c>
    </row>
    <row r="3735" spans="1:5" x14ac:dyDescent="0.4">
      <c r="A3735" t="s">
        <v>7724</v>
      </c>
      <c r="B3735" t="s">
        <v>7723</v>
      </c>
      <c r="C3735" s="1">
        <v>139</v>
      </c>
      <c r="D3735" t="s">
        <v>4167</v>
      </c>
      <c r="E3735" s="4">
        <f>IFERROR(VLOOKUP(A3735, 工作表1!A:B, 2, FALSE), "未找到")</f>
        <v>4710114852421</v>
      </c>
    </row>
    <row r="3736" spans="1:5" x14ac:dyDescent="0.4">
      <c r="A3736" t="s">
        <v>7726</v>
      </c>
      <c r="B3736" t="s">
        <v>7725</v>
      </c>
      <c r="C3736" s="1">
        <v>99</v>
      </c>
      <c r="E3736" s="4">
        <f>IFERROR(VLOOKUP(A3736, 工作表1!A:B, 2, FALSE), "未找到")</f>
        <v>4711033452563</v>
      </c>
    </row>
    <row r="3737" spans="1:5" x14ac:dyDescent="0.4">
      <c r="A3737" t="s">
        <v>7728</v>
      </c>
      <c r="B3737" t="s">
        <v>7727</v>
      </c>
      <c r="C3737" s="1">
        <v>82</v>
      </c>
      <c r="E3737" s="4">
        <f>IFERROR(VLOOKUP(A3737, 工作表1!A:B, 2, FALSE), "未找到")</f>
        <v>4710104000917</v>
      </c>
    </row>
    <row r="3738" spans="1:5" x14ac:dyDescent="0.4">
      <c r="A3738" t="s">
        <v>7730</v>
      </c>
      <c r="B3738" t="s">
        <v>7729</v>
      </c>
      <c r="C3738" s="1">
        <v>94</v>
      </c>
      <c r="E3738" s="4">
        <f>IFERROR(VLOOKUP(A3738, 工作表1!A:B, 2, FALSE), "未找到")</f>
        <v>4712425021572</v>
      </c>
    </row>
    <row r="3739" spans="1:5" x14ac:dyDescent="0.4">
      <c r="A3739" t="s">
        <v>7732</v>
      </c>
      <c r="B3739" t="s">
        <v>7731</v>
      </c>
      <c r="C3739" s="1">
        <v>109</v>
      </c>
      <c r="E3739" s="4">
        <f>IFERROR(VLOOKUP(A3739, 工作表1!A:B, 2, FALSE), "未找到")</f>
        <v>4710114880752</v>
      </c>
    </row>
    <row r="3740" spans="1:5" x14ac:dyDescent="0.4">
      <c r="A3740" t="s">
        <v>7734</v>
      </c>
      <c r="B3740" t="s">
        <v>7733</v>
      </c>
      <c r="C3740" s="1">
        <v>85</v>
      </c>
      <c r="E3740" s="4">
        <f>IFERROR(VLOOKUP(A3740, 工作表1!A:B, 2, FALSE), "未找到")</f>
        <v>4710104028355</v>
      </c>
    </row>
    <row r="3741" spans="1:5" x14ac:dyDescent="0.4">
      <c r="A3741" t="s">
        <v>7736</v>
      </c>
      <c r="B3741" t="s">
        <v>7735</v>
      </c>
      <c r="C3741" s="1">
        <v>145</v>
      </c>
      <c r="E3741" s="4">
        <f>IFERROR(VLOOKUP(A3741, 工作表1!A:B, 2, FALSE), "未找到")</f>
        <v>4710036036022</v>
      </c>
    </row>
    <row r="3742" spans="1:5" x14ac:dyDescent="0.4">
      <c r="A3742" t="s">
        <v>7738</v>
      </c>
      <c r="B3742" t="s">
        <v>7737</v>
      </c>
      <c r="C3742" s="1">
        <v>72</v>
      </c>
      <c r="E3742" s="4">
        <f>IFERROR(VLOOKUP(A3742, 工作表1!A:B, 2, FALSE), "未找到")</f>
        <v>4710114890188</v>
      </c>
    </row>
    <row r="3743" spans="1:5" x14ac:dyDescent="0.4">
      <c r="A3743" t="s">
        <v>7740</v>
      </c>
      <c r="B3743" t="s">
        <v>7739</v>
      </c>
      <c r="C3743" s="1">
        <v>158</v>
      </c>
      <c r="E3743" s="4">
        <f>IFERROR(VLOOKUP(A3743, 工作表1!A:B, 2, FALSE), "未找到")</f>
        <v>4712425010620</v>
      </c>
    </row>
    <row r="3744" spans="1:5" x14ac:dyDescent="0.4">
      <c r="A3744" t="s">
        <v>7742</v>
      </c>
      <c r="B3744" t="s">
        <v>7741</v>
      </c>
      <c r="C3744" s="1">
        <v>124</v>
      </c>
      <c r="E3744" s="4">
        <f>IFERROR(VLOOKUP(A3744, 工作表1!A:B, 2, FALSE), "未找到")</f>
        <v>4710104009156</v>
      </c>
    </row>
    <row r="3745" spans="1:5" x14ac:dyDescent="0.4">
      <c r="A3745" t="s">
        <v>7744</v>
      </c>
      <c r="B3745" t="s">
        <v>7743</v>
      </c>
      <c r="C3745" s="1">
        <v>109</v>
      </c>
      <c r="E3745" s="4">
        <f>IFERROR(VLOOKUP(A3745, 工作表1!A:B, 2, FALSE), "未找到")</f>
        <v>4710104106107</v>
      </c>
    </row>
    <row r="3746" spans="1:5" x14ac:dyDescent="0.4">
      <c r="A3746" t="s">
        <v>7746</v>
      </c>
      <c r="B3746" t="s">
        <v>7745</v>
      </c>
      <c r="C3746" s="1">
        <v>119</v>
      </c>
      <c r="E3746" s="4">
        <f>IFERROR(VLOOKUP(A3746, 工作表1!A:B, 2, FALSE), "未找到")</f>
        <v>4710114882350</v>
      </c>
    </row>
    <row r="3747" spans="1:5" x14ac:dyDescent="0.4">
      <c r="A3747" t="s">
        <v>7748</v>
      </c>
      <c r="B3747" t="s">
        <v>7747</v>
      </c>
      <c r="C3747" s="1">
        <v>98</v>
      </c>
      <c r="E3747" s="4">
        <f>IFERROR(VLOOKUP(A3747, 工作表1!A:B, 2, FALSE), "未找到")</f>
        <v>4712425029929</v>
      </c>
    </row>
    <row r="3748" spans="1:5" x14ac:dyDescent="0.4">
      <c r="A3748" t="s">
        <v>7750</v>
      </c>
      <c r="B3748" t="s">
        <v>7749</v>
      </c>
      <c r="C3748" s="1">
        <v>109</v>
      </c>
      <c r="E3748" s="4">
        <f>IFERROR(VLOOKUP(A3748, 工作表1!A:B, 2, FALSE), "未找到")</f>
        <v>4710114882657</v>
      </c>
    </row>
    <row r="3749" spans="1:5" x14ac:dyDescent="0.4">
      <c r="A3749" t="s">
        <v>7752</v>
      </c>
      <c r="B3749" t="s">
        <v>7751</v>
      </c>
      <c r="C3749" s="1">
        <v>99</v>
      </c>
      <c r="D3749" t="s">
        <v>7753</v>
      </c>
      <c r="E3749" s="4">
        <f>IFERROR(VLOOKUP(A3749, 工作表1!A:B, 2, FALSE), "未找到")</f>
        <v>4897024517241</v>
      </c>
    </row>
    <row r="3750" spans="1:5" x14ac:dyDescent="0.4">
      <c r="A3750" t="s">
        <v>7755</v>
      </c>
      <c r="B3750" t="s">
        <v>7754</v>
      </c>
      <c r="C3750" s="1">
        <v>69</v>
      </c>
      <c r="E3750" s="4">
        <f>IFERROR(VLOOKUP(A3750, 工作表1!A:B, 2, FALSE), "未找到")</f>
        <v>4711033452327</v>
      </c>
    </row>
    <row r="3751" spans="1:5" x14ac:dyDescent="0.4">
      <c r="A3751" t="s">
        <v>7757</v>
      </c>
      <c r="B3751" t="s">
        <v>7756</v>
      </c>
      <c r="C3751" s="1">
        <v>87</v>
      </c>
      <c r="E3751" s="4">
        <f>IFERROR(VLOOKUP(A3751, 工作表1!A:B, 2, FALSE), "未找到")</f>
        <v>4710104009828</v>
      </c>
    </row>
    <row r="3752" spans="1:5" x14ac:dyDescent="0.4">
      <c r="A3752" t="s">
        <v>7759</v>
      </c>
      <c r="B3752" t="s">
        <v>7758</v>
      </c>
      <c r="C3752" s="1">
        <v>99</v>
      </c>
      <c r="E3752" s="4">
        <f>IFERROR(VLOOKUP(A3752, 工作表1!A:B, 2, FALSE), "未找到")</f>
        <v>4710104028706</v>
      </c>
    </row>
    <row r="3753" spans="1:5" x14ac:dyDescent="0.4">
      <c r="A3753" t="s">
        <v>7761</v>
      </c>
      <c r="B3753" t="s">
        <v>7760</v>
      </c>
      <c r="C3753" s="1">
        <v>99</v>
      </c>
      <c r="E3753" s="4">
        <f>IFERROR(VLOOKUP(A3753, 工作表1!A:B, 2, FALSE), "未找到")</f>
        <v>4902011824315</v>
      </c>
    </row>
    <row r="3754" spans="1:5" x14ac:dyDescent="0.4">
      <c r="A3754" t="s">
        <v>7763</v>
      </c>
      <c r="B3754" t="s">
        <v>7762</v>
      </c>
      <c r="C3754" s="1">
        <v>117</v>
      </c>
      <c r="E3754" s="4">
        <f>IFERROR(VLOOKUP(A3754, 工作表1!A:B, 2, FALSE), "未找到")</f>
        <v>4710114880684</v>
      </c>
    </row>
    <row r="3755" spans="1:5" x14ac:dyDescent="0.4">
      <c r="A3755" t="s">
        <v>7765</v>
      </c>
      <c r="B3755" t="s">
        <v>7764</v>
      </c>
      <c r="C3755" s="1">
        <v>99</v>
      </c>
      <c r="D3755" t="s">
        <v>4892</v>
      </c>
      <c r="E3755" s="4">
        <f>IFERROR(VLOOKUP(A3755, 工作表1!A:B, 2, FALSE), "未找到")</f>
        <v>4710114882619</v>
      </c>
    </row>
    <row r="3756" spans="1:5" x14ac:dyDescent="0.4">
      <c r="A3756" t="s">
        <v>7767</v>
      </c>
      <c r="B3756" t="s">
        <v>7766</v>
      </c>
      <c r="C3756" s="1">
        <v>135</v>
      </c>
      <c r="E3756" s="4">
        <f>IFERROR(VLOOKUP(A3756, 工作表1!A:B, 2, FALSE), "未找到")</f>
        <v>4710104026511</v>
      </c>
    </row>
    <row r="3757" spans="1:5" x14ac:dyDescent="0.4">
      <c r="A3757" t="s">
        <v>7769</v>
      </c>
      <c r="B3757" t="s">
        <v>7768</v>
      </c>
      <c r="C3757" s="1">
        <v>96</v>
      </c>
      <c r="E3757" s="4">
        <f>IFERROR(VLOOKUP(A3757, 工作表1!A:B, 2, FALSE), "未找到")</f>
        <v>4902011720242</v>
      </c>
    </row>
    <row r="3758" spans="1:5" x14ac:dyDescent="0.4">
      <c r="A3758" t="s">
        <v>7771</v>
      </c>
      <c r="B3758" t="s">
        <v>7770</v>
      </c>
      <c r="C3758" s="1">
        <v>139</v>
      </c>
      <c r="D3758" t="s">
        <v>2386</v>
      </c>
      <c r="E3758" s="4">
        <f>IFERROR(VLOOKUP(A3758, 工作表1!A:B, 2, FALSE), "未找到")</f>
        <v>4897024517111</v>
      </c>
    </row>
    <row r="3759" spans="1:5" x14ac:dyDescent="0.4">
      <c r="A3759" t="s">
        <v>7773</v>
      </c>
      <c r="B3759" t="s">
        <v>7772</v>
      </c>
      <c r="C3759" s="1">
        <v>119</v>
      </c>
      <c r="D3759" t="s">
        <v>7658</v>
      </c>
      <c r="E3759" s="4">
        <f>IFERROR(VLOOKUP(A3759, 工作表1!A:B, 2, FALSE), "未找到")</f>
        <v>4580287286190</v>
      </c>
    </row>
    <row r="3760" spans="1:5" x14ac:dyDescent="0.4">
      <c r="A3760" t="s">
        <v>7775</v>
      </c>
      <c r="B3760" t="s">
        <v>7774</v>
      </c>
      <c r="C3760" s="1">
        <v>84</v>
      </c>
      <c r="E3760" s="4">
        <f>IFERROR(VLOOKUP(A3760, 工作表1!A:B, 2, FALSE), "未找到")</f>
        <v>4712425029677</v>
      </c>
    </row>
    <row r="3761" spans="1:5" x14ac:dyDescent="0.4">
      <c r="A3761" t="s">
        <v>7777</v>
      </c>
      <c r="B3761" t="s">
        <v>7776</v>
      </c>
      <c r="C3761" s="1">
        <v>233</v>
      </c>
      <c r="E3761" s="4">
        <f>IFERROR(VLOOKUP(A3761, 工作表1!A:B, 2, FALSE), "未找到")</f>
        <v>4710104170481</v>
      </c>
    </row>
    <row r="3762" spans="1:5" x14ac:dyDescent="0.4">
      <c r="A3762" t="s">
        <v>7779</v>
      </c>
      <c r="B3762" t="s">
        <v>7778</v>
      </c>
      <c r="C3762" s="1">
        <v>36</v>
      </c>
      <c r="E3762" s="4" t="str">
        <f>IFERROR(VLOOKUP(A3762, 工作表1!A:B, 2, FALSE), "未找到")</f>
        <v>未找到</v>
      </c>
    </row>
    <row r="3763" spans="1:5" x14ac:dyDescent="0.4">
      <c r="A3763" t="s">
        <v>7781</v>
      </c>
      <c r="B3763" t="s">
        <v>7780</v>
      </c>
      <c r="C3763" s="1">
        <v>72</v>
      </c>
      <c r="E3763" s="4">
        <f>IFERROR(VLOOKUP(A3763, 工作表1!A:B, 2, FALSE), "未找到")</f>
        <v>4710104102031</v>
      </c>
    </row>
    <row r="3764" spans="1:5" x14ac:dyDescent="0.4">
      <c r="A3764" t="s">
        <v>7783</v>
      </c>
      <c r="B3764" t="s">
        <v>7782</v>
      </c>
      <c r="C3764" s="1">
        <v>169</v>
      </c>
      <c r="E3764" s="4">
        <f>IFERROR(VLOOKUP(A3764, 工作表1!A:B, 2, FALSE), "未找到")</f>
        <v>4710114800187</v>
      </c>
    </row>
    <row r="3765" spans="1:5" x14ac:dyDescent="0.4">
      <c r="A3765" t="s">
        <v>7785</v>
      </c>
      <c r="B3765" t="s">
        <v>7784</v>
      </c>
      <c r="C3765" s="1">
        <v>86</v>
      </c>
      <c r="E3765" s="4">
        <f>IFERROR(VLOOKUP(A3765, 工作表1!A:B, 2, FALSE), "未找到")</f>
        <v>4710114820857</v>
      </c>
    </row>
    <row r="3766" spans="1:5" x14ac:dyDescent="0.4">
      <c r="A3766" t="s">
        <v>7787</v>
      </c>
      <c r="B3766" t="s">
        <v>7786</v>
      </c>
      <c r="C3766" s="1">
        <v>159</v>
      </c>
      <c r="E3766" s="4">
        <f>IFERROR(VLOOKUP(A3766, 工作表1!A:B, 2, FALSE), "未找到")</f>
        <v>4710104116229</v>
      </c>
    </row>
    <row r="3767" spans="1:5" x14ac:dyDescent="0.4">
      <c r="A3767" t="s">
        <v>7789</v>
      </c>
      <c r="B3767" t="s">
        <v>7788</v>
      </c>
      <c r="C3767" s="1">
        <v>134</v>
      </c>
      <c r="E3767" s="4">
        <f>IFERROR(VLOOKUP(A3767, 工作表1!A:B, 2, FALSE), "未找到")</f>
        <v>4710104006261</v>
      </c>
    </row>
    <row r="3768" spans="1:5" x14ac:dyDescent="0.4">
      <c r="A3768" t="s">
        <v>7791</v>
      </c>
      <c r="B3768" t="s">
        <v>7790</v>
      </c>
      <c r="C3768" s="1">
        <v>153</v>
      </c>
      <c r="E3768" s="4">
        <f>IFERROR(VLOOKUP(A3768, 工作表1!A:B, 2, FALSE), "未找到")</f>
        <v>4712425010132</v>
      </c>
    </row>
    <row r="3769" spans="1:5" x14ac:dyDescent="0.4">
      <c r="A3769" t="s">
        <v>7793</v>
      </c>
      <c r="B3769" t="s">
        <v>7792</v>
      </c>
      <c r="C3769" s="1">
        <v>97</v>
      </c>
      <c r="E3769" s="4">
        <f>IFERROR(VLOOKUP(A3769, 工作表1!A:B, 2, FALSE), "未找到")</f>
        <v>4712425010859</v>
      </c>
    </row>
    <row r="3770" spans="1:5" x14ac:dyDescent="0.4">
      <c r="A3770" t="s">
        <v>7795</v>
      </c>
      <c r="B3770" t="s">
        <v>7794</v>
      </c>
      <c r="C3770" s="1">
        <v>79</v>
      </c>
      <c r="E3770" s="4">
        <f>IFERROR(VLOOKUP(A3770, 工作表1!A:B, 2, FALSE), "未找到")</f>
        <v>4710036220001</v>
      </c>
    </row>
    <row r="3771" spans="1:5" x14ac:dyDescent="0.4">
      <c r="A3771" t="s">
        <v>7797</v>
      </c>
      <c r="B3771" t="s">
        <v>7796</v>
      </c>
      <c r="C3771" s="1">
        <v>129</v>
      </c>
      <c r="E3771" s="4">
        <f>IFERROR(VLOOKUP(A3771, 工作表1!A:B, 2, FALSE), "未找到")</f>
        <v>4710054147212</v>
      </c>
    </row>
    <row r="3772" spans="1:5" x14ac:dyDescent="0.4">
      <c r="A3772" t="s">
        <v>7799</v>
      </c>
      <c r="B3772" t="s">
        <v>7798</v>
      </c>
      <c r="C3772" s="1">
        <v>99</v>
      </c>
      <c r="E3772" s="4">
        <f>IFERROR(VLOOKUP(A3772, 工作表1!A:B, 2, FALSE), "未找到")</f>
        <v>4710054143481</v>
      </c>
    </row>
    <row r="3773" spans="1:5" x14ac:dyDescent="0.4">
      <c r="A3773" t="s">
        <v>7801</v>
      </c>
      <c r="B3773" t="s">
        <v>7800</v>
      </c>
      <c r="C3773" s="1">
        <v>165</v>
      </c>
      <c r="D3773" t="s">
        <v>7802</v>
      </c>
      <c r="E3773" s="4">
        <f>IFERROR(VLOOKUP(A3773, 工作表1!A:B, 2, FALSE), "未找到")</f>
        <v>4710036605624</v>
      </c>
    </row>
    <row r="3774" spans="1:5" x14ac:dyDescent="0.4">
      <c r="A3774" t="s">
        <v>7804</v>
      </c>
      <c r="B3774" t="s">
        <v>7803</v>
      </c>
      <c r="C3774" s="1">
        <v>145</v>
      </c>
      <c r="E3774" s="4">
        <f>IFERROR(VLOOKUP(A3774, 工作表1!A:B, 2, FALSE), "未找到")</f>
        <v>4710054157761</v>
      </c>
    </row>
    <row r="3775" spans="1:5" x14ac:dyDescent="0.4">
      <c r="A3775" t="s">
        <v>7806</v>
      </c>
      <c r="B3775" t="s">
        <v>7805</v>
      </c>
      <c r="C3775" s="1">
        <v>139</v>
      </c>
      <c r="E3775" s="4">
        <f>IFERROR(VLOOKUP(A3775, 工作表1!A:B, 2, FALSE), "未找到")</f>
        <v>4710036027327</v>
      </c>
    </row>
    <row r="3776" spans="1:5" x14ac:dyDescent="0.4">
      <c r="A3776" t="s">
        <v>7808</v>
      </c>
      <c r="B3776" t="s">
        <v>7807</v>
      </c>
      <c r="C3776" s="1">
        <v>75</v>
      </c>
      <c r="D3776" t="s">
        <v>969</v>
      </c>
      <c r="E3776" s="4">
        <f>IFERROR(VLOOKUP(A3776, 工作表1!A:B, 2, FALSE), "未找到")</f>
        <v>4710049100550</v>
      </c>
    </row>
    <row r="3777" spans="1:5" x14ac:dyDescent="0.4">
      <c r="A3777" t="s">
        <v>7810</v>
      </c>
      <c r="B3777" t="s">
        <v>7809</v>
      </c>
      <c r="C3777" s="1">
        <v>145</v>
      </c>
      <c r="E3777" s="4">
        <f>IFERROR(VLOOKUP(A3777, 工作表1!A:B, 2, FALSE), "未找到")</f>
        <v>4710054157754</v>
      </c>
    </row>
    <row r="3778" spans="1:5" x14ac:dyDescent="0.4">
      <c r="A3778" t="s">
        <v>7812</v>
      </c>
      <c r="B3778" t="s">
        <v>7811</v>
      </c>
      <c r="C3778" s="1">
        <v>145</v>
      </c>
      <c r="E3778" s="4">
        <f>IFERROR(VLOOKUP(A3778, 工作表1!A:B, 2, FALSE), "未找到")</f>
        <v>4710054175505</v>
      </c>
    </row>
    <row r="3779" spans="1:5" x14ac:dyDescent="0.4">
      <c r="A3779" t="s">
        <v>7814</v>
      </c>
      <c r="B3779" t="s">
        <v>7813</v>
      </c>
      <c r="C3779" s="1">
        <v>139</v>
      </c>
      <c r="D3779" t="s">
        <v>5991</v>
      </c>
      <c r="E3779" s="4">
        <f>IFERROR(VLOOKUP(A3779, 工作表1!A:B, 2, FALSE), "未找到")</f>
        <v>4710363300100</v>
      </c>
    </row>
    <row r="3780" spans="1:5" x14ac:dyDescent="0.4">
      <c r="A3780" t="s">
        <v>7816</v>
      </c>
      <c r="B3780" t="s">
        <v>7815</v>
      </c>
      <c r="C3780" s="1">
        <v>99</v>
      </c>
      <c r="E3780" s="4">
        <f>IFERROR(VLOOKUP(A3780, 工作表1!A:B, 2, FALSE), "未找到")</f>
        <v>4987176179234</v>
      </c>
    </row>
    <row r="3781" spans="1:5" x14ac:dyDescent="0.4">
      <c r="A3781" t="s">
        <v>7818</v>
      </c>
      <c r="B3781" t="s">
        <v>7817</v>
      </c>
      <c r="C3781" s="1">
        <v>75</v>
      </c>
      <c r="D3781" t="s">
        <v>969</v>
      </c>
      <c r="E3781" s="4">
        <f>IFERROR(VLOOKUP(A3781, 工作表1!A:B, 2, FALSE), "未找到")</f>
        <v>4710049100567</v>
      </c>
    </row>
    <row r="3782" spans="1:5" x14ac:dyDescent="0.4">
      <c r="A3782" t="s">
        <v>7820</v>
      </c>
      <c r="B3782" t="s">
        <v>7819</v>
      </c>
      <c r="C3782" s="1">
        <v>139</v>
      </c>
      <c r="E3782" s="4">
        <f>IFERROR(VLOOKUP(A3782, 工作表1!A:B, 2, FALSE), "未找到")</f>
        <v>4710054150847</v>
      </c>
    </row>
    <row r="3783" spans="1:5" x14ac:dyDescent="0.4">
      <c r="A3783" t="s">
        <v>7822</v>
      </c>
      <c r="B3783" t="s">
        <v>7821</v>
      </c>
      <c r="C3783" s="1">
        <v>139</v>
      </c>
      <c r="E3783" s="4">
        <f>IFERROR(VLOOKUP(A3783, 工作表1!A:B, 2, FALSE), "未找到")</f>
        <v>4710363246118</v>
      </c>
    </row>
    <row r="3784" spans="1:5" x14ac:dyDescent="0.4">
      <c r="A3784" t="s">
        <v>7824</v>
      </c>
      <c r="B3784" t="s">
        <v>7823</v>
      </c>
      <c r="C3784" s="1">
        <v>88</v>
      </c>
      <c r="E3784" s="4">
        <f>IFERROR(VLOOKUP(A3784, 工作表1!A:B, 2, FALSE), "未找到")</f>
        <v>4710049000287</v>
      </c>
    </row>
    <row r="3785" spans="1:5" x14ac:dyDescent="0.4">
      <c r="A3785" t="s">
        <v>7826</v>
      </c>
      <c r="B3785" t="s">
        <v>7825</v>
      </c>
      <c r="C3785" s="1">
        <v>99</v>
      </c>
      <c r="E3785" s="4">
        <f>IFERROR(VLOOKUP(A3785, 工作表1!A:B, 2, FALSE), "未找到")</f>
        <v>4710036582314</v>
      </c>
    </row>
    <row r="3786" spans="1:5" x14ac:dyDescent="0.4">
      <c r="A3786" t="s">
        <v>7828</v>
      </c>
      <c r="B3786" t="s">
        <v>7827</v>
      </c>
      <c r="C3786" s="1">
        <v>169</v>
      </c>
      <c r="E3786" s="4">
        <f>IFERROR(VLOOKUP(A3786, 工作表1!A:B, 2, FALSE), "未找到")</f>
        <v>4710036600964</v>
      </c>
    </row>
    <row r="3787" spans="1:5" x14ac:dyDescent="0.4">
      <c r="A3787" t="s">
        <v>7830</v>
      </c>
      <c r="B3787" t="s">
        <v>7829</v>
      </c>
      <c r="C3787" s="1">
        <v>79</v>
      </c>
      <c r="E3787" s="4">
        <f>IFERROR(VLOOKUP(A3787, 工作表1!A:B, 2, FALSE), "未找到")</f>
        <v>4710036000153</v>
      </c>
    </row>
    <row r="3788" spans="1:5" x14ac:dyDescent="0.4">
      <c r="A3788" t="s">
        <v>7832</v>
      </c>
      <c r="B3788" t="s">
        <v>7831</v>
      </c>
      <c r="C3788" s="1">
        <v>119</v>
      </c>
      <c r="E3788" s="4">
        <f>IFERROR(VLOOKUP(A3788, 工作表1!A:B, 2, FALSE), "未找到")</f>
        <v>4903111370795</v>
      </c>
    </row>
    <row r="3789" spans="1:5" x14ac:dyDescent="0.4">
      <c r="A3789" t="s">
        <v>7834</v>
      </c>
      <c r="B3789" t="s">
        <v>7833</v>
      </c>
      <c r="C3789" s="1">
        <v>88</v>
      </c>
      <c r="E3789" s="4">
        <f>IFERROR(VLOOKUP(A3789, 工作表1!A:B, 2, FALSE), "未找到")</f>
        <v>4710049000294</v>
      </c>
    </row>
    <row r="3790" spans="1:5" x14ac:dyDescent="0.4">
      <c r="A3790" t="s">
        <v>7836</v>
      </c>
      <c r="B3790" t="s">
        <v>7835</v>
      </c>
      <c r="C3790" s="1">
        <v>99</v>
      </c>
      <c r="E3790" s="4">
        <f>IFERROR(VLOOKUP(A3790, 工作表1!A:B, 2, FALSE), "未找到")</f>
        <v>4987176179241</v>
      </c>
    </row>
    <row r="3791" spans="1:5" x14ac:dyDescent="0.4">
      <c r="A3791" t="s">
        <v>7838</v>
      </c>
      <c r="B3791" t="s">
        <v>7837</v>
      </c>
      <c r="C3791" s="1">
        <v>169</v>
      </c>
      <c r="E3791" s="4">
        <f>IFERROR(VLOOKUP(A3791, 工作表1!A:B, 2, FALSE), "未找到")</f>
        <v>4710036608359</v>
      </c>
    </row>
    <row r="3792" spans="1:5" x14ac:dyDescent="0.4">
      <c r="A3792" t="s">
        <v>7840</v>
      </c>
      <c r="B3792" t="s">
        <v>7839</v>
      </c>
      <c r="C3792" s="1">
        <v>119</v>
      </c>
      <c r="E3792" s="4">
        <f>IFERROR(VLOOKUP(A3792, 工作表1!A:B, 2, FALSE), "未找到")</f>
        <v>4903111370955</v>
      </c>
    </row>
    <row r="3793" spans="1:5" x14ac:dyDescent="0.4">
      <c r="A3793" t="s">
        <v>7842</v>
      </c>
      <c r="B3793" t="s">
        <v>7841</v>
      </c>
      <c r="C3793" s="1">
        <v>89</v>
      </c>
      <c r="D3793" t="s">
        <v>1580</v>
      </c>
      <c r="E3793" s="4">
        <f>IFERROR(VLOOKUP(A3793, 工作表1!A:B, 2, FALSE), "未找到")</f>
        <v>4710036602494</v>
      </c>
    </row>
    <row r="3794" spans="1:5" x14ac:dyDescent="0.4">
      <c r="A3794" t="s">
        <v>7844</v>
      </c>
      <c r="B3794" t="s">
        <v>7843</v>
      </c>
      <c r="C3794" s="1">
        <v>145</v>
      </c>
      <c r="E3794" s="4">
        <f>IFERROR(VLOOKUP(A3794, 工作表1!A:B, 2, FALSE), "未找到")</f>
        <v>4710054175673</v>
      </c>
    </row>
    <row r="3795" spans="1:5" x14ac:dyDescent="0.4">
      <c r="A3795" t="s">
        <v>7846</v>
      </c>
      <c r="B3795" t="s">
        <v>7845</v>
      </c>
      <c r="C3795" s="1">
        <v>169</v>
      </c>
      <c r="E3795" s="4">
        <f>IFERROR(VLOOKUP(A3795, 工作表1!A:B, 2, FALSE), "未找到")</f>
        <v>4710036608410</v>
      </c>
    </row>
    <row r="3796" spans="1:5" x14ac:dyDescent="0.4">
      <c r="A3796" t="s">
        <v>7848</v>
      </c>
      <c r="B3796" t="s">
        <v>7847</v>
      </c>
      <c r="C3796" s="1">
        <v>145</v>
      </c>
      <c r="E3796" s="4">
        <f>IFERROR(VLOOKUP(A3796, 工作表1!A:B, 2, FALSE), "未找到")</f>
        <v>4710054157563</v>
      </c>
    </row>
    <row r="3797" spans="1:5" x14ac:dyDescent="0.4">
      <c r="A3797" t="s">
        <v>7850</v>
      </c>
      <c r="B3797" t="s">
        <v>7849</v>
      </c>
      <c r="C3797" s="1">
        <v>145</v>
      </c>
      <c r="E3797" s="4">
        <f>IFERROR(VLOOKUP(A3797, 工作表1!A:B, 2, FALSE), "未找到")</f>
        <v>4710054157549</v>
      </c>
    </row>
    <row r="3798" spans="1:5" x14ac:dyDescent="0.4">
      <c r="A3798" t="s">
        <v>7852</v>
      </c>
      <c r="B3798" t="s">
        <v>7851</v>
      </c>
      <c r="C3798" s="1">
        <v>168</v>
      </c>
      <c r="E3798" s="4">
        <f>IFERROR(VLOOKUP(A3798, 工作表1!A:B, 2, FALSE), "未找到")</f>
        <v>4710054141739</v>
      </c>
    </row>
    <row r="3799" spans="1:5" x14ac:dyDescent="0.4">
      <c r="A3799" t="s">
        <v>7854</v>
      </c>
      <c r="B3799" t="s">
        <v>7853</v>
      </c>
      <c r="C3799" s="1">
        <v>169</v>
      </c>
      <c r="D3799" t="s">
        <v>108</v>
      </c>
      <c r="E3799" s="4">
        <f>IFERROR(VLOOKUP(A3799, 工作表1!A:B, 2, FALSE), "未找到")</f>
        <v>4710054157327</v>
      </c>
    </row>
    <row r="3800" spans="1:5" x14ac:dyDescent="0.4">
      <c r="A3800" t="s">
        <v>7856</v>
      </c>
      <c r="B3800" t="s">
        <v>7855</v>
      </c>
      <c r="C3800" s="1">
        <v>59</v>
      </c>
      <c r="D3800" t="s">
        <v>7857</v>
      </c>
      <c r="E3800" s="4">
        <f>IFERROR(VLOOKUP(A3800, 工作表1!A:B, 2, FALSE), "未找到")</f>
        <v>4712933908204</v>
      </c>
    </row>
    <row r="3801" spans="1:5" x14ac:dyDescent="0.4">
      <c r="A3801" t="s">
        <v>7859</v>
      </c>
      <c r="B3801" t="s">
        <v>7858</v>
      </c>
      <c r="C3801" s="1">
        <v>145</v>
      </c>
      <c r="E3801" s="4">
        <f>IFERROR(VLOOKUP(A3801, 工作表1!A:B, 2, FALSE), "未找到")</f>
        <v>4710054175659</v>
      </c>
    </row>
    <row r="3802" spans="1:5" x14ac:dyDescent="0.4">
      <c r="A3802" t="s">
        <v>7861</v>
      </c>
      <c r="B3802" t="s">
        <v>7860</v>
      </c>
      <c r="C3802" s="1">
        <v>169</v>
      </c>
      <c r="E3802" s="4">
        <f>IFERROR(VLOOKUP(A3802, 工作表1!A:B, 2, FALSE), "未找到")</f>
        <v>4710036597295</v>
      </c>
    </row>
    <row r="3803" spans="1:5" x14ac:dyDescent="0.4">
      <c r="A3803" t="s">
        <v>7863</v>
      </c>
      <c r="B3803" t="s">
        <v>7862</v>
      </c>
      <c r="C3803" s="1">
        <v>165</v>
      </c>
      <c r="D3803" t="s">
        <v>7802</v>
      </c>
      <c r="E3803" s="4">
        <f>IFERROR(VLOOKUP(A3803, 工作表1!A:B, 2, FALSE), "未找到")</f>
        <v>4710036606928</v>
      </c>
    </row>
    <row r="3804" spans="1:5" x14ac:dyDescent="0.4">
      <c r="A3804" t="s">
        <v>7865</v>
      </c>
      <c r="B3804" t="s">
        <v>7864</v>
      </c>
      <c r="C3804" s="1">
        <v>99</v>
      </c>
      <c r="E3804" s="4">
        <f>IFERROR(VLOOKUP(A3804, 工作表1!A:B, 2, FALSE), "未找到")</f>
        <v>4987176177858</v>
      </c>
    </row>
    <row r="3805" spans="1:5" x14ac:dyDescent="0.4">
      <c r="A3805" t="s">
        <v>7867</v>
      </c>
      <c r="B3805" t="s">
        <v>7866</v>
      </c>
      <c r="C3805" s="1">
        <v>119</v>
      </c>
      <c r="D3805" t="s">
        <v>7868</v>
      </c>
      <c r="E3805" s="4">
        <f>IFERROR(VLOOKUP(A3805, 工作表1!A:B, 2, FALSE), "未找到")</f>
        <v>4710036610093</v>
      </c>
    </row>
    <row r="3806" spans="1:5" x14ac:dyDescent="0.4">
      <c r="A3806" t="s">
        <v>7870</v>
      </c>
      <c r="B3806" t="s">
        <v>7869</v>
      </c>
      <c r="C3806" s="1">
        <v>169</v>
      </c>
      <c r="D3806" t="s">
        <v>108</v>
      </c>
      <c r="E3806" s="4">
        <f>IFERROR(VLOOKUP(A3806, 工作表1!A:B, 2, FALSE), "未找到")</f>
        <v>4710054157488</v>
      </c>
    </row>
    <row r="3807" spans="1:5" x14ac:dyDescent="0.4">
      <c r="A3807" t="s">
        <v>7872</v>
      </c>
      <c r="B3807" t="s">
        <v>7871</v>
      </c>
      <c r="C3807" s="1">
        <v>139</v>
      </c>
      <c r="E3807" s="4">
        <f>IFERROR(VLOOKUP(A3807, 工作表1!A:B, 2, FALSE), "未找到")</f>
        <v>4710054151431</v>
      </c>
    </row>
    <row r="3808" spans="1:5" x14ac:dyDescent="0.4">
      <c r="A3808" t="s">
        <v>7874</v>
      </c>
      <c r="B3808" t="s">
        <v>7873</v>
      </c>
      <c r="C3808" s="1">
        <v>119</v>
      </c>
      <c r="E3808" s="4">
        <f>IFERROR(VLOOKUP(A3808, 工作表1!A:B, 2, FALSE), "未找到")</f>
        <v>4710363168021</v>
      </c>
    </row>
    <row r="3809" spans="1:5" x14ac:dyDescent="0.4">
      <c r="A3809" t="s">
        <v>7876</v>
      </c>
      <c r="B3809" t="s">
        <v>7875</v>
      </c>
      <c r="C3809" s="1">
        <v>109</v>
      </c>
      <c r="E3809" s="4">
        <f>IFERROR(VLOOKUP(A3809, 工作表1!A:B, 2, FALSE), "未找到")</f>
        <v>4710036610024</v>
      </c>
    </row>
    <row r="3810" spans="1:5" x14ac:dyDescent="0.4">
      <c r="A3810" t="s">
        <v>7878</v>
      </c>
      <c r="B3810" t="s">
        <v>7877</v>
      </c>
      <c r="C3810" s="1">
        <v>139</v>
      </c>
      <c r="E3810" s="4">
        <f>IFERROR(VLOOKUP(A3810, 工作表1!A:B, 2, FALSE), "未找到")</f>
        <v>4710363245395</v>
      </c>
    </row>
    <row r="3811" spans="1:5" x14ac:dyDescent="0.4">
      <c r="A3811" t="s">
        <v>7880</v>
      </c>
      <c r="B3811" t="s">
        <v>7879</v>
      </c>
      <c r="C3811" s="1">
        <v>169</v>
      </c>
      <c r="D3811" t="s">
        <v>108</v>
      </c>
      <c r="E3811" s="4">
        <f>IFERROR(VLOOKUP(A3811, 工作表1!A:B, 2, FALSE), "未找到")</f>
        <v>4710054157747</v>
      </c>
    </row>
    <row r="3812" spans="1:5" x14ac:dyDescent="0.4">
      <c r="A3812" t="s">
        <v>7882</v>
      </c>
      <c r="B3812" t="s">
        <v>7881</v>
      </c>
      <c r="C3812" s="1">
        <v>349</v>
      </c>
      <c r="E3812" s="4">
        <f>IFERROR(VLOOKUP(A3812, 工作表1!A:B, 2, FALSE), "未找到")</f>
        <v>4903111371259</v>
      </c>
    </row>
    <row r="3813" spans="1:5" x14ac:dyDescent="0.4">
      <c r="A3813" t="s">
        <v>7884</v>
      </c>
      <c r="B3813" t="s">
        <v>7883</v>
      </c>
      <c r="C3813" s="1">
        <v>169</v>
      </c>
      <c r="D3813" t="s">
        <v>108</v>
      </c>
      <c r="E3813" s="4">
        <f>IFERROR(VLOOKUP(A3813, 工作表1!A:B, 2, FALSE), "未找到")</f>
        <v>4710054154074</v>
      </c>
    </row>
    <row r="3814" spans="1:5" x14ac:dyDescent="0.4">
      <c r="A3814" t="s">
        <v>7886</v>
      </c>
      <c r="B3814" t="s">
        <v>7885</v>
      </c>
      <c r="C3814" s="1">
        <v>89</v>
      </c>
      <c r="E3814" s="4">
        <f>IFERROR(VLOOKUP(A3814, 工作表1!A:B, 2, FALSE), "未找到")</f>
        <v>4710054148011</v>
      </c>
    </row>
    <row r="3815" spans="1:5" x14ac:dyDescent="0.4">
      <c r="A3815" t="s">
        <v>7888</v>
      </c>
      <c r="B3815" t="s">
        <v>7887</v>
      </c>
      <c r="C3815" s="1">
        <v>109</v>
      </c>
      <c r="E3815" s="4">
        <f>IFERROR(VLOOKUP(A3815, 工作表1!A:B, 2, FALSE), "未找到")</f>
        <v>4710036610017</v>
      </c>
    </row>
    <row r="3816" spans="1:5" x14ac:dyDescent="0.4">
      <c r="A3816" t="s">
        <v>7890</v>
      </c>
      <c r="B3816" t="s">
        <v>7889</v>
      </c>
      <c r="C3816" s="1">
        <v>139</v>
      </c>
      <c r="D3816" t="s">
        <v>7891</v>
      </c>
      <c r="E3816" s="4">
        <f>IFERROR(VLOOKUP(A3816, 工作表1!A:B, 2, FALSE), "未找到")</f>
        <v>4710036586824</v>
      </c>
    </row>
    <row r="3817" spans="1:5" x14ac:dyDescent="0.4">
      <c r="A3817" t="s">
        <v>7893</v>
      </c>
      <c r="B3817" t="s">
        <v>7892</v>
      </c>
      <c r="C3817" s="1">
        <v>139</v>
      </c>
      <c r="E3817" s="4">
        <f>IFERROR(VLOOKUP(A3817, 工作表1!A:B, 2, FALSE), "未找到")</f>
        <v>4710036026337</v>
      </c>
    </row>
    <row r="3818" spans="1:5" x14ac:dyDescent="0.4">
      <c r="A3818" t="s">
        <v>7895</v>
      </c>
      <c r="B3818" t="s">
        <v>7894</v>
      </c>
      <c r="C3818" s="1">
        <v>129</v>
      </c>
      <c r="E3818" s="4">
        <f>IFERROR(VLOOKUP(A3818, 工作表1!A:B, 2, FALSE), "未找到")</f>
        <v>4710049702815</v>
      </c>
    </row>
    <row r="3819" spans="1:5" x14ac:dyDescent="0.4">
      <c r="A3819" t="s">
        <v>7897</v>
      </c>
      <c r="B3819" t="s">
        <v>7896</v>
      </c>
      <c r="C3819" s="1">
        <v>99</v>
      </c>
      <c r="E3819" s="4">
        <f>IFERROR(VLOOKUP(A3819, 工作表1!A:B, 2, FALSE), "未找到")</f>
        <v>4987176177834</v>
      </c>
    </row>
    <row r="3820" spans="1:5" x14ac:dyDescent="0.4">
      <c r="A3820" t="s">
        <v>7899</v>
      </c>
      <c r="B3820" t="s">
        <v>7898</v>
      </c>
      <c r="C3820" s="1">
        <v>58</v>
      </c>
      <c r="E3820" s="4">
        <f>IFERROR(VLOOKUP(A3820, 工作表1!A:B, 2, FALSE), "未找到")</f>
        <v>4710036606911</v>
      </c>
    </row>
    <row r="3821" spans="1:5" x14ac:dyDescent="0.4">
      <c r="A3821" t="s">
        <v>7901</v>
      </c>
      <c r="B3821" t="s">
        <v>7900</v>
      </c>
      <c r="C3821" s="1">
        <v>119</v>
      </c>
      <c r="E3821" s="4">
        <f>IFERROR(VLOOKUP(A3821, 工作表1!A:B, 2, FALSE), "未找到")</f>
        <v>4710363167994</v>
      </c>
    </row>
    <row r="3822" spans="1:5" x14ac:dyDescent="0.4">
      <c r="A3822" t="s">
        <v>7903</v>
      </c>
      <c r="B3822" t="s">
        <v>7902</v>
      </c>
      <c r="C3822" s="1">
        <v>89</v>
      </c>
      <c r="E3822" s="4">
        <f>IFERROR(VLOOKUP(A3822, 工作表1!A:B, 2, FALSE), "未找到")</f>
        <v>4710054148004</v>
      </c>
    </row>
    <row r="3823" spans="1:5" x14ac:dyDescent="0.4">
      <c r="A3823" t="s">
        <v>7905</v>
      </c>
      <c r="B3823" t="s">
        <v>7904</v>
      </c>
      <c r="C3823" s="1">
        <v>109</v>
      </c>
      <c r="E3823" s="4">
        <f>IFERROR(VLOOKUP(A3823, 工作表1!A:B, 2, FALSE), "未找到")</f>
        <v>4710036608298</v>
      </c>
    </row>
    <row r="3824" spans="1:5" x14ac:dyDescent="0.4">
      <c r="A3824" t="s">
        <v>7907</v>
      </c>
      <c r="B3824" t="s">
        <v>7906</v>
      </c>
      <c r="C3824" s="1">
        <v>139</v>
      </c>
      <c r="E3824" s="4">
        <f>IFERROR(VLOOKUP(A3824, 工作表1!A:B, 2, FALSE), "未找到")</f>
        <v>4710363031684</v>
      </c>
    </row>
    <row r="3825" spans="1:5" x14ac:dyDescent="0.4">
      <c r="A3825" t="s">
        <v>7909</v>
      </c>
      <c r="B3825" t="s">
        <v>7908</v>
      </c>
      <c r="C3825" s="1">
        <v>157</v>
      </c>
      <c r="D3825" t="s">
        <v>3763</v>
      </c>
      <c r="E3825" s="4">
        <f>IFERROR(VLOOKUP(A3825, 工作表1!A:B, 2, FALSE), "未找到")</f>
        <v>4987176026286</v>
      </c>
    </row>
    <row r="3826" spans="1:5" x14ac:dyDescent="0.4">
      <c r="A3826" t="s">
        <v>7911</v>
      </c>
      <c r="B3826" t="s">
        <v>7910</v>
      </c>
      <c r="C3826" s="1">
        <v>99</v>
      </c>
      <c r="E3826" s="4">
        <f>IFERROR(VLOOKUP(A3826, 工作表1!A:B, 2, FALSE), "未找到")</f>
        <v>4987176177841</v>
      </c>
    </row>
    <row r="3827" spans="1:5" x14ac:dyDescent="0.4">
      <c r="A3827" t="s">
        <v>7913</v>
      </c>
      <c r="B3827" t="s">
        <v>7912</v>
      </c>
      <c r="C3827" s="1">
        <v>139</v>
      </c>
      <c r="D3827" t="s">
        <v>7891</v>
      </c>
      <c r="E3827" s="4">
        <f>IFERROR(VLOOKUP(A3827, 工作表1!A:B, 2, FALSE), "未找到")</f>
        <v>4710036608014</v>
      </c>
    </row>
    <row r="3828" spans="1:5" x14ac:dyDescent="0.4">
      <c r="A3828" t="s">
        <v>7915</v>
      </c>
      <c r="B3828" t="s">
        <v>7914</v>
      </c>
      <c r="C3828" s="1">
        <v>169</v>
      </c>
      <c r="D3828" t="s">
        <v>108</v>
      </c>
      <c r="E3828" s="4">
        <f>IFERROR(VLOOKUP(A3828, 工作表1!A:B, 2, FALSE), "未找到")</f>
        <v>4710054153183</v>
      </c>
    </row>
    <row r="3829" spans="1:5" x14ac:dyDescent="0.4">
      <c r="A3829" t="s">
        <v>7917</v>
      </c>
      <c r="B3829" t="s">
        <v>7916</v>
      </c>
      <c r="C3829" s="1">
        <v>139</v>
      </c>
      <c r="E3829" s="4">
        <f>IFERROR(VLOOKUP(A3829, 工作表1!A:B, 2, FALSE), "未找到")</f>
        <v>4710036584523</v>
      </c>
    </row>
    <row r="3830" spans="1:5" x14ac:dyDescent="0.4">
      <c r="A3830" t="s">
        <v>7919</v>
      </c>
      <c r="B3830" t="s">
        <v>7918</v>
      </c>
      <c r="C3830" s="1">
        <v>199</v>
      </c>
      <c r="E3830" s="4">
        <f>IFERROR(VLOOKUP(A3830, 工作表1!A:B, 2, FALSE), "未找到")</f>
        <v>4710049602566</v>
      </c>
    </row>
    <row r="3831" spans="1:5" x14ac:dyDescent="0.4">
      <c r="A3831" t="s">
        <v>7921</v>
      </c>
      <c r="B3831" t="s">
        <v>7920</v>
      </c>
      <c r="C3831" s="1">
        <v>129</v>
      </c>
      <c r="E3831" s="4">
        <f>IFERROR(VLOOKUP(A3831, 工作表1!A:B, 2, FALSE), "未找到")</f>
        <v>4710049702808</v>
      </c>
    </row>
    <row r="3832" spans="1:5" x14ac:dyDescent="0.4">
      <c r="A3832" t="s">
        <v>7923</v>
      </c>
      <c r="B3832" t="s">
        <v>7922</v>
      </c>
      <c r="C3832" s="1">
        <v>139</v>
      </c>
      <c r="D3832" t="s">
        <v>7891</v>
      </c>
      <c r="E3832" s="4">
        <f>IFERROR(VLOOKUP(A3832, 工作表1!A:B, 2, FALSE), "未找到")</f>
        <v>4710036607994</v>
      </c>
    </row>
    <row r="3833" spans="1:5" x14ac:dyDescent="0.4">
      <c r="A3833" t="s">
        <v>7925</v>
      </c>
      <c r="B3833" t="s">
        <v>7924</v>
      </c>
      <c r="C3833" s="1">
        <v>89</v>
      </c>
      <c r="D3833" t="s">
        <v>1580</v>
      </c>
      <c r="E3833" s="4">
        <f>IFERROR(VLOOKUP(A3833, 工作表1!A:B, 2, FALSE), "未找到")</f>
        <v>4710036607635</v>
      </c>
    </row>
    <row r="3834" spans="1:5" x14ac:dyDescent="0.4">
      <c r="A3834" t="s">
        <v>7927</v>
      </c>
      <c r="B3834" t="s">
        <v>7926</v>
      </c>
      <c r="C3834" s="1">
        <v>139</v>
      </c>
      <c r="E3834" s="4">
        <f>IFERROR(VLOOKUP(A3834, 工作表1!A:B, 2, FALSE), "未找到")</f>
        <v>4710363031677</v>
      </c>
    </row>
    <row r="3835" spans="1:5" x14ac:dyDescent="0.4">
      <c r="A3835" t="s">
        <v>7929</v>
      </c>
      <c r="B3835" t="s">
        <v>7928</v>
      </c>
      <c r="C3835" s="1">
        <v>99</v>
      </c>
      <c r="E3835" s="4">
        <f>IFERROR(VLOOKUP(A3835, 工作表1!A:B, 2, FALSE), "未找到")</f>
        <v>4710049001147</v>
      </c>
    </row>
    <row r="3836" spans="1:5" x14ac:dyDescent="0.4">
      <c r="A3836" t="s">
        <v>7931</v>
      </c>
      <c r="B3836" t="s">
        <v>7930</v>
      </c>
      <c r="C3836" s="1">
        <v>169</v>
      </c>
      <c r="E3836" s="4">
        <f>IFERROR(VLOOKUP(A3836, 工作表1!A:B, 2, FALSE), "未找到")</f>
        <v>4710054175925</v>
      </c>
    </row>
    <row r="3837" spans="1:5" x14ac:dyDescent="0.4">
      <c r="A3837" t="s">
        <v>7933</v>
      </c>
      <c r="B3837" t="s">
        <v>7932</v>
      </c>
      <c r="C3837" s="1">
        <v>159</v>
      </c>
      <c r="D3837" t="s">
        <v>108</v>
      </c>
      <c r="E3837" s="4">
        <f>IFERROR(VLOOKUP(A3837, 工作表1!A:B, 2, FALSE), "未找到")</f>
        <v>4710054130016</v>
      </c>
    </row>
    <row r="3838" spans="1:5" x14ac:dyDescent="0.4">
      <c r="A3838" t="s">
        <v>7935</v>
      </c>
      <c r="B3838" t="s">
        <v>7934</v>
      </c>
      <c r="C3838" s="1">
        <v>133</v>
      </c>
      <c r="E3838" s="4">
        <f>IFERROR(VLOOKUP(A3838, 工作表1!A:B, 2, FALSE), "未找到")</f>
        <v>4710054140732</v>
      </c>
    </row>
    <row r="3839" spans="1:5" x14ac:dyDescent="0.4">
      <c r="A3839" t="s">
        <v>7937</v>
      </c>
      <c r="B3839" t="s">
        <v>7936</v>
      </c>
      <c r="C3839" s="1">
        <v>156</v>
      </c>
      <c r="D3839" t="s">
        <v>7596</v>
      </c>
      <c r="E3839" s="4">
        <f>IFERROR(VLOOKUP(A3839, 工作表1!A:B, 2, FALSE), "未找到")</f>
        <v>4710054147014</v>
      </c>
    </row>
    <row r="3840" spans="1:5" x14ac:dyDescent="0.4">
      <c r="A3840" t="s">
        <v>7939</v>
      </c>
      <c r="B3840" t="s">
        <v>7938</v>
      </c>
      <c r="C3840" s="1">
        <v>169</v>
      </c>
      <c r="E3840" s="4">
        <f>IFERROR(VLOOKUP(A3840, 工作表1!A:B, 2, FALSE), "未找到")</f>
        <v>4710054175932</v>
      </c>
    </row>
    <row r="3841" spans="1:5" x14ac:dyDescent="0.4">
      <c r="A3841" t="s">
        <v>7941</v>
      </c>
      <c r="B3841" t="s">
        <v>7940</v>
      </c>
      <c r="C3841" s="1">
        <v>90</v>
      </c>
      <c r="E3841" s="4">
        <f>IFERROR(VLOOKUP(A3841, 工作表1!A:B, 2, FALSE), "未找到")</f>
        <v>4710049005886</v>
      </c>
    </row>
    <row r="3842" spans="1:5" x14ac:dyDescent="0.4">
      <c r="A3842" t="s">
        <v>7943</v>
      </c>
      <c r="B3842" t="s">
        <v>7942</v>
      </c>
      <c r="C3842" s="1">
        <v>99</v>
      </c>
      <c r="E3842" s="4" t="str">
        <f>IFERROR(VLOOKUP(A3842, 工作表1!A:B, 2, FALSE), "未找到")</f>
        <v>未找到</v>
      </c>
    </row>
    <row r="3843" spans="1:5" x14ac:dyDescent="0.4">
      <c r="A3843" t="s">
        <v>7945</v>
      </c>
      <c r="B3843" t="s">
        <v>7944</v>
      </c>
      <c r="C3843" s="1">
        <v>89</v>
      </c>
      <c r="E3843" s="4" t="str">
        <f>IFERROR(VLOOKUP(A3843, 工作表1!A:B, 2, FALSE), "未找到")</f>
        <v>未找到</v>
      </c>
    </row>
    <row r="3844" spans="1:5" x14ac:dyDescent="0.4">
      <c r="A3844" t="s">
        <v>7947</v>
      </c>
      <c r="B3844" t="s">
        <v>7946</v>
      </c>
      <c r="C3844" s="1">
        <v>159</v>
      </c>
      <c r="E3844" s="4">
        <f>IFERROR(VLOOKUP(A3844, 工作表1!A:B, 2, FALSE), "未找到")</f>
        <v>4710049602559</v>
      </c>
    </row>
    <row r="3845" spans="1:5" x14ac:dyDescent="0.4">
      <c r="A3845" t="s">
        <v>7949</v>
      </c>
      <c r="B3845" t="s">
        <v>7948</v>
      </c>
      <c r="C3845" s="1">
        <v>95</v>
      </c>
      <c r="E3845" s="4">
        <f>IFERROR(VLOOKUP(A3845, 工作表1!A:B, 2, FALSE), "未找到")</f>
        <v>4718201251294</v>
      </c>
    </row>
    <row r="3846" spans="1:5" x14ac:dyDescent="0.4">
      <c r="A3846" t="s">
        <v>7951</v>
      </c>
      <c r="B3846" t="s">
        <v>7950</v>
      </c>
      <c r="C3846" s="1">
        <v>46</v>
      </c>
      <c r="E3846" s="4">
        <f>IFERROR(VLOOKUP(A3846, 工作表1!A:B, 2, FALSE), "未找到")</f>
        <v>4987176075581</v>
      </c>
    </row>
    <row r="3847" spans="1:5" x14ac:dyDescent="0.4">
      <c r="A3847" t="s">
        <v>7953</v>
      </c>
      <c r="B3847" t="s">
        <v>7952</v>
      </c>
      <c r="C3847" s="1">
        <v>49</v>
      </c>
      <c r="E3847" s="4" t="str">
        <f>IFERROR(VLOOKUP(A3847, 工作表1!A:B, 2, FALSE), "未找到")</f>
        <v>未找到</v>
      </c>
    </row>
    <row r="3848" spans="1:5" x14ac:dyDescent="0.4">
      <c r="A3848" t="s">
        <v>7955</v>
      </c>
      <c r="B3848" t="s">
        <v>7954</v>
      </c>
      <c r="C3848" s="1">
        <v>129</v>
      </c>
      <c r="E3848" s="4">
        <f>IFERROR(VLOOKUP(A3848, 工作表1!A:B, 2, FALSE), "未找到")</f>
        <v>4902430900782</v>
      </c>
    </row>
    <row r="3849" spans="1:5" x14ac:dyDescent="0.4">
      <c r="A3849" t="s">
        <v>7957</v>
      </c>
      <c r="B3849" t="s">
        <v>7956</v>
      </c>
      <c r="C3849" s="1">
        <v>59</v>
      </c>
      <c r="E3849" s="4">
        <f>IFERROR(VLOOKUP(A3849, 工作表1!A:B, 2, FALSE), "未找到")</f>
        <v>4710036611540</v>
      </c>
    </row>
    <row r="3850" spans="1:5" x14ac:dyDescent="0.4">
      <c r="A3850" t="s">
        <v>7959</v>
      </c>
      <c r="B3850" t="s">
        <v>7958</v>
      </c>
      <c r="C3850" s="1">
        <v>145</v>
      </c>
      <c r="E3850" s="4">
        <f>IFERROR(VLOOKUP(A3850, 工作表1!A:B, 2, FALSE), "未找到")</f>
        <v>4710054144686</v>
      </c>
    </row>
    <row r="3851" spans="1:5" x14ac:dyDescent="0.4">
      <c r="A3851" t="s">
        <v>7961</v>
      </c>
      <c r="B3851" t="s">
        <v>7960</v>
      </c>
      <c r="C3851" s="1">
        <v>45</v>
      </c>
      <c r="D3851" t="s">
        <v>773</v>
      </c>
      <c r="E3851" s="4">
        <f>IFERROR(VLOOKUP(A3851, 工作表1!A:B, 2, FALSE), "未找到")</f>
        <v>4710036612097</v>
      </c>
    </row>
    <row r="3852" spans="1:5" x14ac:dyDescent="0.4">
      <c r="A3852" t="s">
        <v>7963</v>
      </c>
      <c r="B3852" t="s">
        <v>7962</v>
      </c>
      <c r="C3852" s="1">
        <v>99</v>
      </c>
      <c r="E3852" s="4">
        <f>IFERROR(VLOOKUP(A3852, 工作表1!A:B, 2, FALSE), "未找到")</f>
        <v>4710054139477</v>
      </c>
    </row>
    <row r="3853" spans="1:5" x14ac:dyDescent="0.4">
      <c r="A3853" t="s">
        <v>7965</v>
      </c>
      <c r="B3853" t="s">
        <v>7964</v>
      </c>
      <c r="C3853" s="1">
        <v>59</v>
      </c>
      <c r="E3853" s="4">
        <f>IFERROR(VLOOKUP(A3853, 工作表1!A:B, 2, FALSE), "未找到")</f>
        <v>4710036611533</v>
      </c>
    </row>
    <row r="3854" spans="1:5" x14ac:dyDescent="0.4">
      <c r="A3854" t="s">
        <v>7967</v>
      </c>
      <c r="B3854" t="s">
        <v>7966</v>
      </c>
      <c r="C3854" s="1">
        <v>45</v>
      </c>
      <c r="D3854" t="s">
        <v>773</v>
      </c>
      <c r="E3854" s="4">
        <f>IFERROR(VLOOKUP(A3854, 工作表1!A:B, 2, FALSE), "未找到")</f>
        <v>4710036612707</v>
      </c>
    </row>
    <row r="3855" spans="1:5" x14ac:dyDescent="0.4">
      <c r="A3855" t="s">
        <v>7969</v>
      </c>
      <c r="B3855" t="s">
        <v>7968</v>
      </c>
      <c r="C3855" s="1">
        <v>145</v>
      </c>
      <c r="E3855" s="4">
        <f>IFERROR(VLOOKUP(A3855, 工作表1!A:B, 2, FALSE), "未找到")</f>
        <v>4710054144679</v>
      </c>
    </row>
    <row r="3856" spans="1:5" x14ac:dyDescent="0.4">
      <c r="A3856" t="s">
        <v>7971</v>
      </c>
      <c r="B3856" t="s">
        <v>7970</v>
      </c>
      <c r="C3856" s="1">
        <v>69</v>
      </c>
      <c r="D3856" t="s">
        <v>7972</v>
      </c>
      <c r="E3856" s="4">
        <f>IFERROR(VLOOKUP(A3856, 工作表1!A:B, 2, FALSE), "未找到")</f>
        <v>4987176219992</v>
      </c>
    </row>
    <row r="3857" spans="1:5" x14ac:dyDescent="0.4">
      <c r="A3857" t="s">
        <v>7974</v>
      </c>
      <c r="B3857" t="s">
        <v>7973</v>
      </c>
      <c r="C3857" s="1">
        <v>135</v>
      </c>
      <c r="E3857" s="4">
        <f>IFERROR(VLOOKUP(A3857, 工作表1!A:B, 2, FALSE), "未找到")</f>
        <v>4903111372492</v>
      </c>
    </row>
    <row r="3858" spans="1:5" x14ac:dyDescent="0.4">
      <c r="A3858" t="s">
        <v>7976</v>
      </c>
      <c r="B3858" t="s">
        <v>7975</v>
      </c>
      <c r="C3858" s="1">
        <v>69</v>
      </c>
      <c r="D3858" t="s">
        <v>7972</v>
      </c>
      <c r="E3858" s="4">
        <f>IFERROR(VLOOKUP(A3858, 工作表1!A:B, 2, FALSE), "未找到")</f>
        <v>4987176219985</v>
      </c>
    </row>
    <row r="3859" spans="1:5" x14ac:dyDescent="0.4">
      <c r="A3859" t="s">
        <v>7978</v>
      </c>
      <c r="B3859" t="s">
        <v>7977</v>
      </c>
      <c r="C3859" s="1">
        <v>99</v>
      </c>
      <c r="E3859" s="4">
        <f>IFERROR(VLOOKUP(A3859, 工作表1!A:B, 2, FALSE), "未找到")</f>
        <v>4710054152872</v>
      </c>
    </row>
    <row r="3860" spans="1:5" x14ac:dyDescent="0.4">
      <c r="A3860" t="s">
        <v>7980</v>
      </c>
      <c r="B3860" t="s">
        <v>7979</v>
      </c>
      <c r="C3860" s="1">
        <v>45</v>
      </c>
      <c r="D3860" t="s">
        <v>773</v>
      </c>
      <c r="E3860" s="4">
        <f>IFERROR(VLOOKUP(A3860, 工作表1!A:B, 2, FALSE), "未找到")</f>
        <v>4710036612080</v>
      </c>
    </row>
    <row r="3861" spans="1:5" x14ac:dyDescent="0.4">
      <c r="A3861" t="s">
        <v>7982</v>
      </c>
      <c r="B3861" t="s">
        <v>7981</v>
      </c>
      <c r="C3861" s="1">
        <v>125</v>
      </c>
      <c r="D3861" t="s">
        <v>7983</v>
      </c>
      <c r="E3861" s="4">
        <f>IFERROR(VLOOKUP(A3861, 工作表1!A:B, 2, FALSE), "未找到")</f>
        <v>4710054139149</v>
      </c>
    </row>
    <row r="3862" spans="1:5" x14ac:dyDescent="0.4">
      <c r="A3862" t="s">
        <v>7985</v>
      </c>
      <c r="B3862" t="s">
        <v>7984</v>
      </c>
      <c r="C3862" s="1">
        <v>59</v>
      </c>
      <c r="E3862" s="4">
        <f>IFERROR(VLOOKUP(A3862, 工作表1!A:B, 2, FALSE), "未找到")</f>
        <v>4710036612684</v>
      </c>
    </row>
    <row r="3863" spans="1:5" x14ac:dyDescent="0.4">
      <c r="A3863" t="s">
        <v>7987</v>
      </c>
      <c r="B3863" t="s">
        <v>7986</v>
      </c>
      <c r="C3863" s="1">
        <v>79</v>
      </c>
      <c r="E3863" s="4">
        <f>IFERROR(VLOOKUP(A3863, 工作表1!A:B, 2, FALSE), "未找到")</f>
        <v>4710036220025</v>
      </c>
    </row>
    <row r="3864" spans="1:5" x14ac:dyDescent="0.4">
      <c r="A3864" t="s">
        <v>7989</v>
      </c>
      <c r="B3864" t="s">
        <v>7988</v>
      </c>
      <c r="C3864" s="1">
        <v>95</v>
      </c>
      <c r="E3864" s="4">
        <f>IFERROR(VLOOKUP(A3864, 工作表1!A:B, 2, FALSE), "未找到")</f>
        <v>4710054144730</v>
      </c>
    </row>
    <row r="3865" spans="1:5" x14ac:dyDescent="0.4">
      <c r="A3865" t="s">
        <v>7991</v>
      </c>
      <c r="B3865" t="s">
        <v>7990</v>
      </c>
      <c r="C3865" s="1">
        <v>159</v>
      </c>
      <c r="D3865" t="s">
        <v>108</v>
      </c>
      <c r="E3865" s="4">
        <f>IFERROR(VLOOKUP(A3865, 工作表1!A:B, 2, FALSE), "未找到")</f>
        <v>4710054144815</v>
      </c>
    </row>
    <row r="3866" spans="1:5" x14ac:dyDescent="0.4">
      <c r="A3866" t="s">
        <v>7993</v>
      </c>
      <c r="B3866" t="s">
        <v>7992</v>
      </c>
      <c r="C3866" s="1">
        <v>165</v>
      </c>
      <c r="D3866" t="s">
        <v>7802</v>
      </c>
      <c r="E3866" s="4">
        <f>IFERROR(VLOOKUP(A3866, 工作表1!A:B, 2, FALSE), "未找到")</f>
        <v>4710036605631</v>
      </c>
    </row>
    <row r="3867" spans="1:5" x14ac:dyDescent="0.4">
      <c r="A3867" t="s">
        <v>7995</v>
      </c>
      <c r="B3867" t="s">
        <v>7994</v>
      </c>
      <c r="C3867" s="1">
        <v>125</v>
      </c>
      <c r="D3867" t="s">
        <v>7983</v>
      </c>
      <c r="E3867" s="4">
        <f>IFERROR(VLOOKUP(A3867, 工作表1!A:B, 2, FALSE), "未找到")</f>
        <v>4710054139972</v>
      </c>
    </row>
    <row r="3868" spans="1:5" x14ac:dyDescent="0.4">
      <c r="A3868" t="s">
        <v>7997</v>
      </c>
      <c r="B3868" t="s">
        <v>7996</v>
      </c>
      <c r="C3868" s="1">
        <v>145</v>
      </c>
      <c r="E3868" s="4">
        <f>IFERROR(VLOOKUP(A3868, 工作表1!A:B, 2, FALSE), "未找到")</f>
        <v>4710054175611</v>
      </c>
    </row>
    <row r="3869" spans="1:5" x14ac:dyDescent="0.4">
      <c r="A3869" t="s">
        <v>7999</v>
      </c>
      <c r="B3869" t="s">
        <v>7998</v>
      </c>
      <c r="C3869" s="1">
        <v>129</v>
      </c>
      <c r="E3869" s="4">
        <f>IFERROR(VLOOKUP(A3869, 工作表1!A:B, 2, FALSE), "未找到")</f>
        <v>4710054147229</v>
      </c>
    </row>
    <row r="3870" spans="1:5" x14ac:dyDescent="0.4">
      <c r="A3870" t="s">
        <v>8001</v>
      </c>
      <c r="B3870" t="s">
        <v>8000</v>
      </c>
      <c r="C3870" s="1">
        <v>139</v>
      </c>
      <c r="E3870" s="4">
        <f>IFERROR(VLOOKUP(A3870, 工作表1!A:B, 2, FALSE), "未找到")</f>
        <v>4710036027334</v>
      </c>
    </row>
    <row r="3871" spans="1:5" x14ac:dyDescent="0.4">
      <c r="A3871" t="s">
        <v>8003</v>
      </c>
      <c r="B3871" t="s">
        <v>8002</v>
      </c>
      <c r="C3871" s="1">
        <v>165</v>
      </c>
      <c r="D3871" t="s">
        <v>7802</v>
      </c>
      <c r="E3871" s="4">
        <f>IFERROR(VLOOKUP(A3871, 工作表1!A:B, 2, FALSE), "未找到")</f>
        <v>4710036605648</v>
      </c>
    </row>
    <row r="3872" spans="1:5" x14ac:dyDescent="0.4">
      <c r="A3872" t="s">
        <v>8005</v>
      </c>
      <c r="B3872" t="s">
        <v>8004</v>
      </c>
      <c r="C3872" s="1">
        <v>55</v>
      </c>
      <c r="E3872" s="4">
        <f>IFERROR(VLOOKUP(A3872, 工作表1!A:B, 2, FALSE), "未找到")</f>
        <v>4710054139132</v>
      </c>
    </row>
    <row r="3873" spans="1:5" x14ac:dyDescent="0.4">
      <c r="A3873" t="s">
        <v>8007</v>
      </c>
      <c r="B3873" t="s">
        <v>8006</v>
      </c>
      <c r="C3873" s="1">
        <v>145</v>
      </c>
      <c r="E3873" s="4">
        <f>IFERROR(VLOOKUP(A3873, 工作表1!A:B, 2, FALSE), "未找到")</f>
        <v>4710054175635</v>
      </c>
    </row>
    <row r="3874" spans="1:5" x14ac:dyDescent="0.4">
      <c r="A3874" t="s">
        <v>8009</v>
      </c>
      <c r="B3874" t="s">
        <v>8008</v>
      </c>
      <c r="C3874" s="1">
        <v>159</v>
      </c>
      <c r="D3874" t="s">
        <v>108</v>
      </c>
      <c r="E3874" s="4">
        <f>IFERROR(VLOOKUP(A3874, 工作表1!A:B, 2, FALSE), "未找到")</f>
        <v>4710054144693</v>
      </c>
    </row>
    <row r="3875" spans="1:5" x14ac:dyDescent="0.4">
      <c r="A3875" t="s">
        <v>8011</v>
      </c>
      <c r="B3875" t="s">
        <v>8010</v>
      </c>
      <c r="C3875" s="1">
        <v>169</v>
      </c>
      <c r="E3875" s="4">
        <f>IFERROR(VLOOKUP(A3875, 工作表1!A:B, 2, FALSE), "未找到")</f>
        <v>4710036600971</v>
      </c>
    </row>
    <row r="3876" spans="1:5" x14ac:dyDescent="0.4">
      <c r="A3876" t="s">
        <v>8013</v>
      </c>
      <c r="B3876" t="s">
        <v>8012</v>
      </c>
      <c r="C3876" s="1">
        <v>55</v>
      </c>
      <c r="E3876" s="4">
        <f>IFERROR(VLOOKUP(A3876, 工作表1!A:B, 2, FALSE), "未找到")</f>
        <v>4710054139958</v>
      </c>
    </row>
    <row r="3877" spans="1:5" x14ac:dyDescent="0.4">
      <c r="A3877" t="s">
        <v>8015</v>
      </c>
      <c r="B3877" t="s">
        <v>8014</v>
      </c>
      <c r="C3877" s="1">
        <v>138</v>
      </c>
      <c r="E3877" s="4">
        <f>IFERROR(VLOOKUP(A3877, 工作表1!A:B, 2, FALSE), "未找到")</f>
        <v>4710054144747</v>
      </c>
    </row>
    <row r="3878" spans="1:5" x14ac:dyDescent="0.4">
      <c r="A3878" t="s">
        <v>8017</v>
      </c>
      <c r="B3878" t="s">
        <v>8016</v>
      </c>
      <c r="C3878" s="1">
        <v>99</v>
      </c>
      <c r="E3878" s="4">
        <f>IFERROR(VLOOKUP(A3878, 工作表1!A:B, 2, FALSE), "未找到")</f>
        <v>4987176179258</v>
      </c>
    </row>
    <row r="3879" spans="1:5" x14ac:dyDescent="0.4">
      <c r="A3879" t="s">
        <v>8019</v>
      </c>
      <c r="B3879" t="s">
        <v>8018</v>
      </c>
      <c r="C3879" s="1">
        <v>75</v>
      </c>
      <c r="D3879" t="s">
        <v>969</v>
      </c>
      <c r="E3879" s="4">
        <f>IFERROR(VLOOKUP(A3879, 工作表1!A:B, 2, FALSE), "未找到")</f>
        <v>4710049100574</v>
      </c>
    </row>
    <row r="3880" spans="1:5" x14ac:dyDescent="0.4">
      <c r="A3880" t="s">
        <v>8021</v>
      </c>
      <c r="B3880" t="s">
        <v>8020</v>
      </c>
      <c r="C3880" s="1">
        <v>68</v>
      </c>
      <c r="E3880" s="4">
        <f>IFERROR(VLOOKUP(A3880, 工作表1!A:B, 2, FALSE), "未找到")</f>
        <v>4710049701023</v>
      </c>
    </row>
    <row r="3881" spans="1:5" x14ac:dyDescent="0.4">
      <c r="A3881" t="s">
        <v>8023</v>
      </c>
      <c r="B3881" t="s">
        <v>8022</v>
      </c>
      <c r="C3881" s="1">
        <v>169</v>
      </c>
      <c r="E3881" s="4">
        <f>IFERROR(VLOOKUP(A3881, 工作表1!A:B, 2, FALSE), "未找到")</f>
        <v>4710036608366</v>
      </c>
    </row>
    <row r="3882" spans="1:5" x14ac:dyDescent="0.4">
      <c r="A3882" t="s">
        <v>8025</v>
      </c>
      <c r="B3882" t="s">
        <v>8024</v>
      </c>
      <c r="C3882" s="1">
        <v>169</v>
      </c>
      <c r="E3882" s="4">
        <f>IFERROR(VLOOKUP(A3882, 工作表1!A:B, 2, FALSE), "未找到")</f>
        <v>4710036600988</v>
      </c>
    </row>
    <row r="3883" spans="1:5" x14ac:dyDescent="0.4">
      <c r="A3883" t="s">
        <v>8027</v>
      </c>
      <c r="B3883" t="s">
        <v>8026</v>
      </c>
      <c r="C3883" s="1">
        <v>125</v>
      </c>
      <c r="D3883" t="s">
        <v>7983</v>
      </c>
      <c r="E3883" s="4">
        <f>IFERROR(VLOOKUP(A3883, 工作表1!A:B, 2, FALSE), "未找到")</f>
        <v>4710054139965</v>
      </c>
    </row>
    <row r="3884" spans="1:5" x14ac:dyDescent="0.4">
      <c r="A3884" t="s">
        <v>8029</v>
      </c>
      <c r="B3884" t="s">
        <v>8028</v>
      </c>
      <c r="C3884" s="1">
        <v>69</v>
      </c>
      <c r="D3884" t="s">
        <v>7972</v>
      </c>
      <c r="E3884" s="4">
        <f>IFERROR(VLOOKUP(A3884, 工作表1!A:B, 2, FALSE), "未找到")</f>
        <v>4987176219978</v>
      </c>
    </row>
    <row r="3885" spans="1:5" x14ac:dyDescent="0.4">
      <c r="A3885" t="s">
        <v>8031</v>
      </c>
      <c r="B3885" t="s">
        <v>8030</v>
      </c>
      <c r="C3885" s="1">
        <v>138</v>
      </c>
      <c r="E3885" s="4">
        <f>IFERROR(VLOOKUP(A3885, 工作表1!A:B, 2, FALSE), "未找到")</f>
        <v>4710054132263</v>
      </c>
    </row>
    <row r="3886" spans="1:5" x14ac:dyDescent="0.4">
      <c r="A3886" t="s">
        <v>8033</v>
      </c>
      <c r="B3886" t="s">
        <v>8032</v>
      </c>
      <c r="C3886" s="1">
        <v>138</v>
      </c>
      <c r="E3886" s="4">
        <f>IFERROR(VLOOKUP(A3886, 工作表1!A:B, 2, FALSE), "未找到")</f>
        <v>4710054132287</v>
      </c>
    </row>
    <row r="3887" spans="1:5" x14ac:dyDescent="0.4">
      <c r="A3887" t="s">
        <v>8035</v>
      </c>
      <c r="B3887" t="s">
        <v>8034</v>
      </c>
      <c r="C3887" s="1">
        <v>139</v>
      </c>
      <c r="D3887" t="s">
        <v>5991</v>
      </c>
      <c r="E3887" s="4" t="str">
        <f>IFERROR(VLOOKUP(A3887, 工作表1!A:B, 2, FALSE), "未找到")</f>
        <v>未找到</v>
      </c>
    </row>
    <row r="3888" spans="1:5" x14ac:dyDescent="0.4">
      <c r="A3888" t="s">
        <v>8037</v>
      </c>
      <c r="B3888" t="s">
        <v>8036</v>
      </c>
      <c r="C3888" s="1">
        <v>169</v>
      </c>
      <c r="E3888" s="4">
        <f>IFERROR(VLOOKUP(A3888, 工作表1!A:B, 2, FALSE), "未找到")</f>
        <v>4710036597332</v>
      </c>
    </row>
    <row r="3889" spans="1:5" x14ac:dyDescent="0.4">
      <c r="A3889" t="s">
        <v>8039</v>
      </c>
      <c r="B3889" t="s">
        <v>8038</v>
      </c>
      <c r="C3889" s="1">
        <v>169</v>
      </c>
      <c r="E3889" s="4">
        <f>IFERROR(VLOOKUP(A3889, 工作表1!A:B, 2, FALSE), "未找到")</f>
        <v>4710036608427</v>
      </c>
    </row>
    <row r="3890" spans="1:5" x14ac:dyDescent="0.4">
      <c r="A3890" t="s">
        <v>8041</v>
      </c>
      <c r="B3890" t="s">
        <v>8040</v>
      </c>
      <c r="C3890" s="1">
        <v>89</v>
      </c>
      <c r="D3890" t="s">
        <v>1580</v>
      </c>
      <c r="E3890" s="4">
        <f>IFERROR(VLOOKUP(A3890, 工作表1!A:B, 2, FALSE), "未找到")</f>
        <v>4710036602517</v>
      </c>
    </row>
    <row r="3891" spans="1:5" x14ac:dyDescent="0.4">
      <c r="A3891" t="s">
        <v>8043</v>
      </c>
      <c r="B3891" t="s">
        <v>8042</v>
      </c>
      <c r="C3891" s="1">
        <v>138</v>
      </c>
      <c r="E3891" s="4">
        <f>IFERROR(VLOOKUP(A3891, 工作表1!A:B, 2, FALSE), "未找到")</f>
        <v>4710054144709</v>
      </c>
    </row>
    <row r="3892" spans="1:5" x14ac:dyDescent="0.4">
      <c r="A3892" t="s">
        <v>8045</v>
      </c>
      <c r="B3892" t="s">
        <v>8044</v>
      </c>
      <c r="C3892" s="1">
        <v>169</v>
      </c>
      <c r="E3892" s="4">
        <f>IFERROR(VLOOKUP(A3892, 工作表1!A:B, 2, FALSE), "未找到")</f>
        <v>4710036597318</v>
      </c>
    </row>
    <row r="3893" spans="1:5" x14ac:dyDescent="0.4">
      <c r="A3893" t="s">
        <v>8047</v>
      </c>
      <c r="B3893" t="s">
        <v>8046</v>
      </c>
      <c r="C3893" s="1">
        <v>68</v>
      </c>
      <c r="E3893" s="4">
        <f>IFERROR(VLOOKUP(A3893, 工作表1!A:B, 2, FALSE), "未找到")</f>
        <v>4710049701061</v>
      </c>
    </row>
    <row r="3894" spans="1:5" x14ac:dyDescent="0.4">
      <c r="A3894" t="s">
        <v>8049</v>
      </c>
      <c r="B3894" t="s">
        <v>8048</v>
      </c>
      <c r="C3894" s="1">
        <v>159</v>
      </c>
      <c r="D3894" t="s">
        <v>108</v>
      </c>
      <c r="E3894" s="4">
        <f>IFERROR(VLOOKUP(A3894, 工作表1!A:B, 2, FALSE), "未找到")</f>
        <v>4710054144396</v>
      </c>
    </row>
    <row r="3895" spans="1:5" x14ac:dyDescent="0.4">
      <c r="A3895" t="s">
        <v>8051</v>
      </c>
      <c r="B3895" t="s">
        <v>8050</v>
      </c>
      <c r="C3895" s="1">
        <v>59</v>
      </c>
      <c r="E3895" s="4">
        <f>IFERROR(VLOOKUP(A3895, 工作表1!A:B, 2, FALSE), "未找到")</f>
        <v>4712933908914</v>
      </c>
    </row>
    <row r="3896" spans="1:5" x14ac:dyDescent="0.4">
      <c r="A3896" t="s">
        <v>8053</v>
      </c>
      <c r="B3896" t="s">
        <v>8052</v>
      </c>
      <c r="C3896" s="1">
        <v>55</v>
      </c>
      <c r="E3896" s="4">
        <f>IFERROR(VLOOKUP(A3896, 工作表1!A:B, 2, FALSE), "未找到")</f>
        <v>4710054139941</v>
      </c>
    </row>
    <row r="3897" spans="1:5" x14ac:dyDescent="0.4">
      <c r="A3897" t="s">
        <v>8055</v>
      </c>
      <c r="B3897" t="s">
        <v>8054</v>
      </c>
      <c r="C3897" s="1">
        <v>145</v>
      </c>
      <c r="E3897" s="4">
        <f>IFERROR(VLOOKUP(A3897, 工作表1!A:B, 2, FALSE), "未找到")</f>
        <v>4710054175697</v>
      </c>
    </row>
    <row r="3898" spans="1:5" x14ac:dyDescent="0.4">
      <c r="A3898" t="s">
        <v>8057</v>
      </c>
      <c r="B3898" t="s">
        <v>8056</v>
      </c>
      <c r="C3898" s="1">
        <v>79</v>
      </c>
      <c r="D3898" t="s">
        <v>8058</v>
      </c>
      <c r="E3898" s="4">
        <f>IFERROR(VLOOKUP(A3898, 工作表1!A:B, 2, FALSE), "未找到")</f>
        <v>4710054139521</v>
      </c>
    </row>
    <row r="3899" spans="1:5" x14ac:dyDescent="0.4">
      <c r="A3899" t="s">
        <v>8060</v>
      </c>
      <c r="B3899" t="s">
        <v>8059</v>
      </c>
      <c r="C3899" s="1">
        <v>51</v>
      </c>
      <c r="D3899" t="s">
        <v>8061</v>
      </c>
      <c r="E3899" s="4" t="str">
        <f>IFERROR(VLOOKUP(A3899, 工作表1!A:B, 2, FALSE), "未找到")</f>
        <v>未找到</v>
      </c>
    </row>
    <row r="3900" spans="1:5" x14ac:dyDescent="0.4">
      <c r="A3900" t="s">
        <v>8063</v>
      </c>
      <c r="B3900" t="s">
        <v>8062</v>
      </c>
      <c r="C3900" s="1">
        <v>79</v>
      </c>
      <c r="E3900" s="4">
        <f>IFERROR(VLOOKUP(A3900, 工作表1!A:B, 2, FALSE), "未找到")</f>
        <v>4710049702891</v>
      </c>
    </row>
    <row r="3901" spans="1:5" x14ac:dyDescent="0.4">
      <c r="A3901" t="s">
        <v>8065</v>
      </c>
      <c r="B3901" t="s">
        <v>8064</v>
      </c>
      <c r="C3901" s="1">
        <v>59</v>
      </c>
      <c r="D3901" t="s">
        <v>7857</v>
      </c>
      <c r="E3901" s="4">
        <f>IFERROR(VLOOKUP(A3901, 工作表1!A:B, 2, FALSE), "未找到")</f>
        <v>4712933908211</v>
      </c>
    </row>
    <row r="3902" spans="1:5" x14ac:dyDescent="0.4">
      <c r="A3902" t="s">
        <v>8067</v>
      </c>
      <c r="B3902" t="s">
        <v>8066</v>
      </c>
      <c r="C3902" s="1">
        <v>139</v>
      </c>
      <c r="E3902" s="4" t="str">
        <f>IFERROR(VLOOKUP(A3902, 工作表1!A:B, 2, FALSE), "未找到")</f>
        <v>未找到</v>
      </c>
    </row>
    <row r="3903" spans="1:5" x14ac:dyDescent="0.4">
      <c r="A3903" t="s">
        <v>8069</v>
      </c>
      <c r="B3903" t="s">
        <v>8068</v>
      </c>
      <c r="C3903" s="1">
        <v>139</v>
      </c>
      <c r="E3903" s="4">
        <f>IFERROR(VLOOKUP(A3903, 工作表1!A:B, 2, FALSE), "未找到")</f>
        <v>4710054151516</v>
      </c>
    </row>
    <row r="3904" spans="1:5" x14ac:dyDescent="0.4">
      <c r="A3904" t="s">
        <v>8071</v>
      </c>
      <c r="B3904" t="s">
        <v>8070</v>
      </c>
      <c r="C3904" s="1">
        <v>75</v>
      </c>
      <c r="E3904" s="4">
        <f>IFERROR(VLOOKUP(A3904, 工作表1!A:B, 2, FALSE), "未找到")</f>
        <v>4710036582451</v>
      </c>
    </row>
    <row r="3905" spans="1:5" x14ac:dyDescent="0.4">
      <c r="A3905" t="s">
        <v>8073</v>
      </c>
      <c r="B3905" t="s">
        <v>8072</v>
      </c>
      <c r="C3905" s="1">
        <v>79</v>
      </c>
      <c r="E3905" s="4">
        <f>IFERROR(VLOOKUP(A3905, 工作表1!A:B, 2, FALSE), "未找到")</f>
        <v>4902430723770</v>
      </c>
    </row>
    <row r="3906" spans="1:5" x14ac:dyDescent="0.4">
      <c r="A3906" t="s">
        <v>8075</v>
      </c>
      <c r="B3906" t="s">
        <v>8074</v>
      </c>
      <c r="C3906" s="1">
        <v>59</v>
      </c>
      <c r="E3906" s="4">
        <f>IFERROR(VLOOKUP(A3906, 工作表1!A:B, 2, FALSE), "未找到")</f>
        <v>4710054134328</v>
      </c>
    </row>
    <row r="3907" spans="1:5" x14ac:dyDescent="0.4">
      <c r="A3907" t="s">
        <v>8077</v>
      </c>
      <c r="B3907" t="s">
        <v>8076</v>
      </c>
      <c r="C3907" s="1">
        <v>99</v>
      </c>
      <c r="E3907" s="4">
        <f>IFERROR(VLOOKUP(A3907, 工作表1!A:B, 2, FALSE), "未找到")</f>
        <v>4987176177865</v>
      </c>
    </row>
    <row r="3908" spans="1:5" x14ac:dyDescent="0.4">
      <c r="A3908" t="s">
        <v>8079</v>
      </c>
      <c r="B3908" t="s">
        <v>8078</v>
      </c>
      <c r="C3908" s="1">
        <v>79</v>
      </c>
      <c r="D3908" t="s">
        <v>8058</v>
      </c>
      <c r="E3908" s="4">
        <f>IFERROR(VLOOKUP(A3908, 工作表1!A:B, 2, FALSE), "未找到")</f>
        <v>4710054139507</v>
      </c>
    </row>
    <row r="3909" spans="1:5" x14ac:dyDescent="0.4">
      <c r="A3909" t="s">
        <v>8081</v>
      </c>
      <c r="B3909" t="s">
        <v>8080</v>
      </c>
      <c r="C3909" s="1">
        <v>169</v>
      </c>
      <c r="D3909" t="s">
        <v>108</v>
      </c>
      <c r="E3909" s="4">
        <f>IFERROR(VLOOKUP(A3909, 工作表1!A:B, 2, FALSE), "未找到")</f>
        <v>4710054155248</v>
      </c>
    </row>
    <row r="3910" spans="1:5" x14ac:dyDescent="0.4">
      <c r="A3910" t="s">
        <v>8083</v>
      </c>
      <c r="B3910" t="s">
        <v>8082</v>
      </c>
      <c r="C3910" s="1">
        <v>69</v>
      </c>
      <c r="E3910" s="4">
        <f>IFERROR(VLOOKUP(A3910, 工作表1!A:B, 2, FALSE), "未找到")</f>
        <v>4710054139989</v>
      </c>
    </row>
    <row r="3911" spans="1:5" x14ac:dyDescent="0.4">
      <c r="A3911" t="s">
        <v>8085</v>
      </c>
      <c r="B3911" t="s">
        <v>8084</v>
      </c>
      <c r="C3911" s="1">
        <v>139</v>
      </c>
      <c r="D3911" t="s">
        <v>7891</v>
      </c>
      <c r="E3911" s="4">
        <f>IFERROR(VLOOKUP(A3911, 工作表1!A:B, 2, FALSE), "未找到")</f>
        <v>4710036612424</v>
      </c>
    </row>
    <row r="3912" spans="1:5" x14ac:dyDescent="0.4">
      <c r="A3912" t="s">
        <v>8087</v>
      </c>
      <c r="B3912" t="s">
        <v>8086</v>
      </c>
      <c r="C3912" s="1">
        <v>59</v>
      </c>
      <c r="D3912" t="s">
        <v>7857</v>
      </c>
      <c r="E3912" s="4">
        <f>IFERROR(VLOOKUP(A3912, 工作表1!A:B, 2, FALSE), "未找到")</f>
        <v>4712933908228</v>
      </c>
    </row>
    <row r="3913" spans="1:5" x14ac:dyDescent="0.4">
      <c r="A3913" t="s">
        <v>8089</v>
      </c>
      <c r="B3913" t="s">
        <v>8088</v>
      </c>
      <c r="C3913" s="1">
        <v>89</v>
      </c>
      <c r="D3913" t="s">
        <v>1580</v>
      </c>
      <c r="E3913" s="4">
        <f>IFERROR(VLOOKUP(A3913, 工作表1!A:B, 2, FALSE), "未找到")</f>
        <v>4710036602531</v>
      </c>
    </row>
    <row r="3914" spans="1:5" x14ac:dyDescent="0.4">
      <c r="A3914" t="s">
        <v>8091</v>
      </c>
      <c r="B3914" t="s">
        <v>8090</v>
      </c>
      <c r="C3914" s="1">
        <v>169</v>
      </c>
      <c r="D3914" t="s">
        <v>108</v>
      </c>
      <c r="E3914" s="4">
        <f>IFERROR(VLOOKUP(A3914, 工作表1!A:B, 2, FALSE), "未找到")</f>
        <v>4710054155170</v>
      </c>
    </row>
    <row r="3915" spans="1:5" x14ac:dyDescent="0.4">
      <c r="A3915" t="s">
        <v>8093</v>
      </c>
      <c r="B3915" t="s">
        <v>8092</v>
      </c>
      <c r="C3915" s="1">
        <v>89</v>
      </c>
      <c r="E3915" s="4">
        <f>IFERROR(VLOOKUP(A3915, 工作表1!A:B, 2, FALSE), "未找到")</f>
        <v>4903111323463</v>
      </c>
    </row>
    <row r="3916" spans="1:5" x14ac:dyDescent="0.4">
      <c r="A3916" t="s">
        <v>8095</v>
      </c>
      <c r="B3916" t="s">
        <v>8094</v>
      </c>
      <c r="C3916" s="1">
        <v>129</v>
      </c>
      <c r="E3916" s="4">
        <f>IFERROR(VLOOKUP(A3916, 工作表1!A:B, 2, FALSE), "未找到")</f>
        <v>4710049702822</v>
      </c>
    </row>
    <row r="3917" spans="1:5" x14ac:dyDescent="0.4">
      <c r="A3917" t="s">
        <v>8097</v>
      </c>
      <c r="B3917" t="s">
        <v>8096</v>
      </c>
      <c r="C3917" s="1">
        <v>59</v>
      </c>
      <c r="E3917" s="4">
        <f>IFERROR(VLOOKUP(A3917, 工作表1!A:B, 2, FALSE), "未找到")</f>
        <v>4710054134311</v>
      </c>
    </row>
    <row r="3918" spans="1:5" x14ac:dyDescent="0.4">
      <c r="A3918" t="s">
        <v>8099</v>
      </c>
      <c r="B3918" t="s">
        <v>8098</v>
      </c>
      <c r="C3918" s="1">
        <v>109</v>
      </c>
      <c r="E3918" s="4">
        <f>IFERROR(VLOOKUP(A3918, 工作表1!A:B, 2, FALSE), "未找到")</f>
        <v>4710036608304</v>
      </c>
    </row>
    <row r="3919" spans="1:5" x14ac:dyDescent="0.4">
      <c r="A3919" t="s">
        <v>8101</v>
      </c>
      <c r="B3919" t="s">
        <v>8100</v>
      </c>
      <c r="C3919" s="1">
        <v>159</v>
      </c>
      <c r="D3919" t="s">
        <v>108</v>
      </c>
      <c r="E3919" s="4">
        <f>IFERROR(VLOOKUP(A3919, 工作表1!A:B, 2, FALSE), "未找到")</f>
        <v>4710054144372</v>
      </c>
    </row>
    <row r="3920" spans="1:5" x14ac:dyDescent="0.4">
      <c r="A3920" t="s">
        <v>8103</v>
      </c>
      <c r="B3920" t="s">
        <v>8102</v>
      </c>
      <c r="C3920" s="1">
        <v>129</v>
      </c>
      <c r="E3920" s="4">
        <f>IFERROR(VLOOKUP(A3920, 工作表1!A:B, 2, FALSE), "未找到")</f>
        <v>4710049702839</v>
      </c>
    </row>
    <row r="3921" spans="1:5" x14ac:dyDescent="0.4">
      <c r="A3921" t="s">
        <v>8105</v>
      </c>
      <c r="B3921" t="s">
        <v>8104</v>
      </c>
      <c r="C3921" s="1">
        <v>139</v>
      </c>
      <c r="E3921" s="4">
        <f>IFERROR(VLOOKUP(A3921, 工作表1!A:B, 2, FALSE), "未找到")</f>
        <v>4710036026344</v>
      </c>
    </row>
    <row r="3922" spans="1:5" x14ac:dyDescent="0.4">
      <c r="A3922" t="s">
        <v>8107</v>
      </c>
      <c r="B3922" t="s">
        <v>8106</v>
      </c>
      <c r="C3922" s="1">
        <v>89</v>
      </c>
      <c r="E3922" s="4">
        <f>IFERROR(VLOOKUP(A3922, 工作表1!A:B, 2, FALSE), "未找到")</f>
        <v>4710363997232</v>
      </c>
    </row>
    <row r="3923" spans="1:5" x14ac:dyDescent="0.4">
      <c r="A3923" t="s">
        <v>8109</v>
      </c>
      <c r="B3923" t="s">
        <v>8108</v>
      </c>
      <c r="C3923" s="1">
        <v>79</v>
      </c>
      <c r="D3923" t="s">
        <v>1808</v>
      </c>
      <c r="E3923" s="4">
        <f>IFERROR(VLOOKUP(A3923, 工作表1!A:B, 2, FALSE), "未找到")</f>
        <v>6903148302712</v>
      </c>
    </row>
    <row r="3924" spans="1:5" x14ac:dyDescent="0.4">
      <c r="A3924" t="s">
        <v>8111</v>
      </c>
      <c r="B3924" t="s">
        <v>8110</v>
      </c>
      <c r="C3924" s="1">
        <v>139</v>
      </c>
      <c r="D3924" t="s">
        <v>7891</v>
      </c>
      <c r="E3924" s="4">
        <f>IFERROR(VLOOKUP(A3924, 工作表1!A:B, 2, FALSE), "未找到")</f>
        <v>4710036586848</v>
      </c>
    </row>
    <row r="3925" spans="1:5" x14ac:dyDescent="0.4">
      <c r="A3925" t="s">
        <v>8113</v>
      </c>
      <c r="B3925" t="s">
        <v>8112</v>
      </c>
      <c r="C3925" s="1">
        <v>129</v>
      </c>
      <c r="E3925" s="4">
        <f>IFERROR(VLOOKUP(A3925, 工作表1!A:B, 2, FALSE), "未找到")</f>
        <v>4710036611816</v>
      </c>
    </row>
    <row r="3926" spans="1:5" x14ac:dyDescent="0.4">
      <c r="A3926" t="s">
        <v>8115</v>
      </c>
      <c r="B3926" t="s">
        <v>8114</v>
      </c>
      <c r="C3926" s="1">
        <v>139</v>
      </c>
      <c r="D3926" t="s">
        <v>7891</v>
      </c>
      <c r="E3926" s="4">
        <f>IFERROR(VLOOKUP(A3926, 工作表1!A:B, 2, FALSE), "未找到")</f>
        <v>4710036586893</v>
      </c>
    </row>
    <row r="3927" spans="1:5" x14ac:dyDescent="0.4">
      <c r="A3927" t="s">
        <v>8117</v>
      </c>
      <c r="B3927" t="s">
        <v>8116</v>
      </c>
      <c r="C3927" s="1">
        <v>157</v>
      </c>
      <c r="D3927" t="s">
        <v>3763</v>
      </c>
      <c r="E3927" s="4">
        <f>IFERROR(VLOOKUP(A3927, 工作表1!A:B, 2, FALSE), "未找到")</f>
        <v>4902430665537</v>
      </c>
    </row>
    <row r="3928" spans="1:5" x14ac:dyDescent="0.4">
      <c r="A3928" t="s">
        <v>8119</v>
      </c>
      <c r="B3928" t="s">
        <v>8118</v>
      </c>
      <c r="C3928" s="1">
        <v>99</v>
      </c>
      <c r="E3928" s="4">
        <f>IFERROR(VLOOKUP(A3928, 工作表1!A:B, 2, FALSE), "未找到")</f>
        <v>4710036612240</v>
      </c>
    </row>
    <row r="3929" spans="1:5" x14ac:dyDescent="0.4">
      <c r="A3929" t="s">
        <v>8121</v>
      </c>
      <c r="B3929" t="s">
        <v>8120</v>
      </c>
      <c r="C3929" s="1">
        <v>139</v>
      </c>
      <c r="E3929" s="4">
        <f>IFERROR(VLOOKUP(A3929, 工作表1!A:B, 2, FALSE), "未找到")</f>
        <v>4710036584530</v>
      </c>
    </row>
    <row r="3930" spans="1:5" x14ac:dyDescent="0.4">
      <c r="A3930" t="s">
        <v>8123</v>
      </c>
      <c r="B3930" t="s">
        <v>8122</v>
      </c>
      <c r="C3930" s="1">
        <v>59</v>
      </c>
      <c r="E3930" s="4">
        <f>IFERROR(VLOOKUP(A3930, 工作表1!A:B, 2, FALSE), "未找到")</f>
        <v>4710054134304</v>
      </c>
    </row>
    <row r="3931" spans="1:5" x14ac:dyDescent="0.4">
      <c r="A3931" t="s">
        <v>8125</v>
      </c>
      <c r="B3931" t="s">
        <v>8124</v>
      </c>
      <c r="C3931" s="1">
        <v>129</v>
      </c>
      <c r="E3931" s="4">
        <f>IFERROR(VLOOKUP(A3931, 工作表1!A:B, 2, FALSE), "未找到")</f>
        <v>4710036611786</v>
      </c>
    </row>
    <row r="3932" spans="1:5" x14ac:dyDescent="0.4">
      <c r="A3932" t="s">
        <v>8127</v>
      </c>
      <c r="B3932" t="s">
        <v>8126</v>
      </c>
      <c r="C3932" s="1">
        <v>139</v>
      </c>
      <c r="D3932" t="s">
        <v>7891</v>
      </c>
      <c r="E3932" s="4">
        <f>IFERROR(VLOOKUP(A3932, 工作表1!A:B, 2, FALSE), "未找到")</f>
        <v>4710036612448</v>
      </c>
    </row>
    <row r="3933" spans="1:5" x14ac:dyDescent="0.4">
      <c r="A3933" t="s">
        <v>8129</v>
      </c>
      <c r="B3933" t="s">
        <v>8128</v>
      </c>
      <c r="C3933" s="1">
        <v>89</v>
      </c>
      <c r="E3933" s="4" t="str">
        <f>IFERROR(VLOOKUP(A3933, 工作表1!A:B, 2, FALSE), "未找到")</f>
        <v>未找到</v>
      </c>
    </row>
    <row r="3934" spans="1:5" x14ac:dyDescent="0.4">
      <c r="A3934" t="s">
        <v>8131</v>
      </c>
      <c r="B3934" t="s">
        <v>8130</v>
      </c>
      <c r="C3934" s="1">
        <v>72</v>
      </c>
      <c r="E3934" s="4">
        <f>IFERROR(VLOOKUP(A3934, 工作表1!A:B, 2, FALSE), "未找到")</f>
        <v>6908594415672</v>
      </c>
    </row>
    <row r="3935" spans="1:5" x14ac:dyDescent="0.4">
      <c r="A3935" t="s">
        <v>8133</v>
      </c>
      <c r="B3935" t="s">
        <v>8132</v>
      </c>
      <c r="C3935" s="1">
        <v>139</v>
      </c>
      <c r="D3935" t="s">
        <v>7891</v>
      </c>
      <c r="E3935" s="4">
        <f>IFERROR(VLOOKUP(A3935, 工作表1!A:B, 2, FALSE), "未找到")</f>
        <v>4710036599312</v>
      </c>
    </row>
    <row r="3936" spans="1:5" x14ac:dyDescent="0.4">
      <c r="A3936" t="s">
        <v>8135</v>
      </c>
      <c r="B3936" t="s">
        <v>8134</v>
      </c>
      <c r="C3936" s="1">
        <v>139</v>
      </c>
      <c r="E3936" s="4">
        <f>IFERROR(VLOOKUP(A3936, 工作表1!A:B, 2, FALSE), "未找到")</f>
        <v>4710036596021</v>
      </c>
    </row>
    <row r="3937" spans="1:5" x14ac:dyDescent="0.4">
      <c r="A3937" t="s">
        <v>8137</v>
      </c>
      <c r="B3937" t="s">
        <v>8136</v>
      </c>
      <c r="C3937" s="1">
        <v>199</v>
      </c>
      <c r="E3937" s="4">
        <f>IFERROR(VLOOKUP(A3937, 工作表1!A:B, 2, FALSE), "未找到")</f>
        <v>4710049602573</v>
      </c>
    </row>
    <row r="3938" spans="1:5" x14ac:dyDescent="0.4">
      <c r="A3938" t="s">
        <v>8139</v>
      </c>
      <c r="B3938" t="s">
        <v>8138</v>
      </c>
      <c r="C3938" s="1">
        <v>99</v>
      </c>
      <c r="E3938" s="4">
        <f>IFERROR(VLOOKUP(A3938, 工作表1!A:B, 2, FALSE), "未找到")</f>
        <v>4710036611809</v>
      </c>
    </row>
    <row r="3939" spans="1:5" x14ac:dyDescent="0.4">
      <c r="A3939" t="s">
        <v>8141</v>
      </c>
      <c r="B3939" t="s">
        <v>8140</v>
      </c>
      <c r="C3939" s="1">
        <v>199</v>
      </c>
      <c r="E3939" s="4">
        <f>IFERROR(VLOOKUP(A3939, 工作表1!A:B, 2, FALSE), "未找到")</f>
        <v>4710049602580</v>
      </c>
    </row>
    <row r="3940" spans="1:5" x14ac:dyDescent="0.4">
      <c r="A3940" t="s">
        <v>8143</v>
      </c>
      <c r="B3940" t="s">
        <v>8142</v>
      </c>
      <c r="C3940" s="1">
        <v>139</v>
      </c>
      <c r="D3940" t="s">
        <v>7891</v>
      </c>
      <c r="E3940" s="4">
        <f>IFERROR(VLOOKUP(A3940, 工作表1!A:B, 2, FALSE), "未找到")</f>
        <v>4710036612400</v>
      </c>
    </row>
    <row r="3941" spans="1:5" x14ac:dyDescent="0.4">
      <c r="A3941" t="s">
        <v>8145</v>
      </c>
      <c r="B3941" t="s">
        <v>8144</v>
      </c>
      <c r="C3941" s="1">
        <v>139</v>
      </c>
      <c r="D3941" t="s">
        <v>7891</v>
      </c>
      <c r="E3941" s="4">
        <f>IFERROR(VLOOKUP(A3941, 工作表1!A:B, 2, FALSE), "未找到")</f>
        <v>4710036612387</v>
      </c>
    </row>
    <row r="3942" spans="1:5" x14ac:dyDescent="0.4">
      <c r="A3942" t="s">
        <v>8147</v>
      </c>
      <c r="B3942" t="s">
        <v>8146</v>
      </c>
      <c r="C3942" s="1">
        <v>159</v>
      </c>
      <c r="D3942" t="s">
        <v>108</v>
      </c>
      <c r="E3942" s="4">
        <f>IFERROR(VLOOKUP(A3942, 工作表1!A:B, 2, FALSE), "未找到")</f>
        <v>4710054131013</v>
      </c>
    </row>
    <row r="3943" spans="1:5" x14ac:dyDescent="0.4">
      <c r="A3943" t="s">
        <v>8149</v>
      </c>
      <c r="B3943" t="s">
        <v>8148</v>
      </c>
      <c r="C3943" s="1">
        <v>139</v>
      </c>
      <c r="E3943" s="4" t="str">
        <f>IFERROR(VLOOKUP(A3943, 工作表1!A:B, 2, FALSE), "未找到")</f>
        <v>未找到</v>
      </c>
    </row>
    <row r="3944" spans="1:5" x14ac:dyDescent="0.4">
      <c r="A3944" t="s">
        <v>8151</v>
      </c>
      <c r="B3944" t="s">
        <v>8150</v>
      </c>
      <c r="C3944" s="1">
        <v>99</v>
      </c>
      <c r="E3944" s="4" t="str">
        <f>IFERROR(VLOOKUP(A3944, 工作表1!A:B, 2, FALSE), "未找到")</f>
        <v>未找到</v>
      </c>
    </row>
    <row r="3945" spans="1:5" x14ac:dyDescent="0.4">
      <c r="A3945" t="s">
        <v>8153</v>
      </c>
      <c r="B3945" t="s">
        <v>8152</v>
      </c>
      <c r="C3945" s="1">
        <v>95</v>
      </c>
      <c r="E3945" s="4">
        <f>IFERROR(VLOOKUP(A3945, 工作表1!A:B, 2, FALSE), "未找到")</f>
        <v>4718201251317</v>
      </c>
    </row>
    <row r="3946" spans="1:5" x14ac:dyDescent="0.4">
      <c r="A3946" t="s">
        <v>8155</v>
      </c>
      <c r="B3946" t="s">
        <v>8154</v>
      </c>
      <c r="C3946" s="1">
        <v>139</v>
      </c>
      <c r="E3946" s="4">
        <f>IFERROR(VLOOKUP(A3946, 工作表1!A:B, 2, FALSE), "未找到")</f>
        <v>4710036608915</v>
      </c>
    </row>
    <row r="3947" spans="1:5" x14ac:dyDescent="0.4">
      <c r="A3947" t="s">
        <v>8157</v>
      </c>
      <c r="B3947" t="s">
        <v>8156</v>
      </c>
      <c r="C3947" s="1">
        <v>49</v>
      </c>
      <c r="E3947" s="4">
        <f>IFERROR(VLOOKUP(A3947, 工作表1!A:B, 2, FALSE), "未找到")</f>
        <v>6908594415207</v>
      </c>
    </row>
    <row r="3948" spans="1:5" x14ac:dyDescent="0.4">
      <c r="A3948" t="s">
        <v>8159</v>
      </c>
      <c r="B3948" t="s">
        <v>8158</v>
      </c>
      <c r="C3948" s="1">
        <v>69</v>
      </c>
      <c r="E3948" s="4">
        <f>IFERROR(VLOOKUP(A3948, 工作表1!A:B, 2, FALSE), "未找到")</f>
        <v>4710054139996</v>
      </c>
    </row>
    <row r="3949" spans="1:5" x14ac:dyDescent="0.4">
      <c r="A3949" t="s">
        <v>8161</v>
      </c>
      <c r="B3949" t="s">
        <v>8160</v>
      </c>
      <c r="C3949" s="1">
        <v>49</v>
      </c>
      <c r="E3949" s="4">
        <f>IFERROR(VLOOKUP(A3949, 工作表1!A:B, 2, FALSE), "未找到")</f>
        <v>4710036612899</v>
      </c>
    </row>
    <row r="3950" spans="1:5" x14ac:dyDescent="0.4">
      <c r="A3950" t="s">
        <v>8163</v>
      </c>
      <c r="B3950" t="s">
        <v>8162</v>
      </c>
      <c r="C3950" s="1">
        <v>129</v>
      </c>
      <c r="E3950" s="4">
        <f>IFERROR(VLOOKUP(A3950, 工作表1!A:B, 2, FALSE), "未找到")</f>
        <v>4902430900812</v>
      </c>
    </row>
    <row r="3951" spans="1:5" x14ac:dyDescent="0.4">
      <c r="A3951" t="s">
        <v>8165</v>
      </c>
      <c r="B3951" t="s">
        <v>8164</v>
      </c>
      <c r="C3951" s="1">
        <v>87</v>
      </c>
      <c r="E3951" s="4">
        <f>IFERROR(VLOOKUP(A3951, 工作表1!A:B, 2, FALSE), "未找到")</f>
        <v>4710049750021</v>
      </c>
    </row>
    <row r="3952" spans="1:5" x14ac:dyDescent="0.4">
      <c r="A3952" t="s">
        <v>8167</v>
      </c>
      <c r="B3952" t="s">
        <v>8166</v>
      </c>
      <c r="C3952" s="1">
        <v>87</v>
      </c>
      <c r="E3952" s="4">
        <f>IFERROR(VLOOKUP(A3952, 工作表1!A:B, 2, FALSE), "未找到")</f>
        <v>4710049750038</v>
      </c>
    </row>
    <row r="3953" spans="1:5" x14ac:dyDescent="0.4">
      <c r="A3953" t="s">
        <v>8169</v>
      </c>
      <c r="B3953" t="s">
        <v>8168</v>
      </c>
      <c r="C3953" s="1">
        <v>73</v>
      </c>
      <c r="D3953" t="s">
        <v>8058</v>
      </c>
      <c r="E3953" s="4">
        <f>IFERROR(VLOOKUP(A3953, 工作表1!A:B, 2, FALSE), "未找到")</f>
        <v>4710054148561</v>
      </c>
    </row>
    <row r="3954" spans="1:5" x14ac:dyDescent="0.4">
      <c r="A3954" t="s">
        <v>8171</v>
      </c>
      <c r="B3954" t="s">
        <v>8170</v>
      </c>
      <c r="C3954" s="1">
        <v>99</v>
      </c>
      <c r="E3954" s="4">
        <f>IFERROR(VLOOKUP(A3954, 工作表1!A:B, 2, FALSE), "未找到")</f>
        <v>4710054158508</v>
      </c>
    </row>
    <row r="3955" spans="1:5" x14ac:dyDescent="0.4">
      <c r="A3955" t="s">
        <v>8173</v>
      </c>
      <c r="B3955" t="s">
        <v>8172</v>
      </c>
      <c r="C3955" s="1">
        <v>69</v>
      </c>
      <c r="D3955" t="s">
        <v>8174</v>
      </c>
      <c r="E3955" s="4">
        <f>IFERROR(VLOOKUP(A3955, 工作表1!A:B, 2, FALSE), "未找到")</f>
        <v>4710036598827</v>
      </c>
    </row>
    <row r="3956" spans="1:5" x14ac:dyDescent="0.4">
      <c r="A3956" t="s">
        <v>8176</v>
      </c>
      <c r="B3956" t="s">
        <v>8175</v>
      </c>
      <c r="C3956" s="1">
        <v>73</v>
      </c>
      <c r="D3956" t="s">
        <v>8058</v>
      </c>
      <c r="E3956" s="4">
        <f>IFERROR(VLOOKUP(A3956, 工作表1!A:B, 2, FALSE), "未找到")</f>
        <v>4710054149568</v>
      </c>
    </row>
    <row r="3957" spans="1:5" x14ac:dyDescent="0.4">
      <c r="A3957" t="s">
        <v>8178</v>
      </c>
      <c r="B3957" t="s">
        <v>8177</v>
      </c>
      <c r="C3957" s="1">
        <v>89</v>
      </c>
      <c r="D3957" t="s">
        <v>8179</v>
      </c>
      <c r="E3957" s="4">
        <f>IFERROR(VLOOKUP(A3957, 工作表1!A:B, 2, FALSE), "未找到")</f>
        <v>4710036614060</v>
      </c>
    </row>
    <row r="3958" spans="1:5" x14ac:dyDescent="0.4">
      <c r="A3958" t="s">
        <v>8181</v>
      </c>
      <c r="B3958" t="s">
        <v>8180</v>
      </c>
      <c r="C3958" s="1">
        <v>69</v>
      </c>
      <c r="D3958" t="s">
        <v>8174</v>
      </c>
      <c r="E3958" s="4">
        <f>IFERROR(VLOOKUP(A3958, 工作表1!A:B, 2, FALSE), "未找到")</f>
        <v>4710036555196</v>
      </c>
    </row>
    <row r="3959" spans="1:5" x14ac:dyDescent="0.4">
      <c r="A3959" t="s">
        <v>8183</v>
      </c>
      <c r="B3959" t="s">
        <v>8182</v>
      </c>
      <c r="C3959" s="1">
        <v>69</v>
      </c>
      <c r="D3959" t="s">
        <v>8174</v>
      </c>
      <c r="E3959" s="4" t="str">
        <f>IFERROR(VLOOKUP(A3959, 工作表1!A:B, 2, FALSE), "未找到")</f>
        <v>未找到</v>
      </c>
    </row>
    <row r="3960" spans="1:5" x14ac:dyDescent="0.4">
      <c r="A3960" t="s">
        <v>8185</v>
      </c>
      <c r="B3960" t="s">
        <v>8184</v>
      </c>
      <c r="C3960" s="1">
        <v>118</v>
      </c>
      <c r="E3960" s="4">
        <f>IFERROR(VLOOKUP(A3960, 工作表1!A:B, 2, FALSE), "未找到")</f>
        <v>4710054153619</v>
      </c>
    </row>
    <row r="3961" spans="1:5" x14ac:dyDescent="0.4">
      <c r="A3961" t="s">
        <v>8187</v>
      </c>
      <c r="B3961" t="s">
        <v>8186</v>
      </c>
      <c r="C3961" s="1">
        <v>99</v>
      </c>
      <c r="E3961" s="4">
        <f>IFERROR(VLOOKUP(A3961, 工作表1!A:B, 2, FALSE), "未找到")</f>
        <v>4710054158515</v>
      </c>
    </row>
    <row r="3962" spans="1:5" x14ac:dyDescent="0.4">
      <c r="A3962" t="s">
        <v>8189</v>
      </c>
      <c r="B3962" t="s">
        <v>8188</v>
      </c>
      <c r="C3962" s="1">
        <v>90</v>
      </c>
      <c r="D3962" t="s">
        <v>1871</v>
      </c>
      <c r="E3962" s="4">
        <f>IFERROR(VLOOKUP(A3962, 工作表1!A:B, 2, FALSE), "未找到")</f>
        <v>4710054138463</v>
      </c>
    </row>
    <row r="3963" spans="1:5" x14ac:dyDescent="0.4">
      <c r="A3963" t="s">
        <v>8191</v>
      </c>
      <c r="B3963" t="s">
        <v>8190</v>
      </c>
      <c r="C3963" s="1">
        <v>118</v>
      </c>
      <c r="E3963" s="4">
        <f>IFERROR(VLOOKUP(A3963, 工作表1!A:B, 2, FALSE), "未找到")</f>
        <v>4710054153626</v>
      </c>
    </row>
    <row r="3964" spans="1:5" x14ac:dyDescent="0.4">
      <c r="A3964" t="s">
        <v>8193</v>
      </c>
      <c r="B3964" t="s">
        <v>8192</v>
      </c>
      <c r="C3964" s="1">
        <v>89</v>
      </c>
      <c r="D3964" t="s">
        <v>8179</v>
      </c>
      <c r="E3964" s="4">
        <f>IFERROR(VLOOKUP(A3964, 工作表1!A:B, 2, FALSE), "未找到")</f>
        <v>4710036614121</v>
      </c>
    </row>
    <row r="3965" spans="1:5" x14ac:dyDescent="0.4">
      <c r="A3965" t="s">
        <v>8195</v>
      </c>
      <c r="B3965" t="s">
        <v>8194</v>
      </c>
      <c r="C3965" s="1">
        <v>59</v>
      </c>
      <c r="E3965" s="4">
        <f>IFERROR(VLOOKUP(A3965, 工作表1!A:B, 2, FALSE), "未找到")</f>
        <v>4710036613216</v>
      </c>
    </row>
    <row r="3966" spans="1:5" x14ac:dyDescent="0.4">
      <c r="A3966" t="s">
        <v>8197</v>
      </c>
      <c r="B3966" t="s">
        <v>8196</v>
      </c>
      <c r="C3966" s="1">
        <v>59</v>
      </c>
      <c r="E3966" s="4">
        <f>IFERROR(VLOOKUP(A3966, 工作表1!A:B, 2, FALSE), "未找到")</f>
        <v>4710036614237</v>
      </c>
    </row>
    <row r="3967" spans="1:5" x14ac:dyDescent="0.4">
      <c r="A3967" t="s">
        <v>8199</v>
      </c>
      <c r="B3967" t="s">
        <v>8198</v>
      </c>
      <c r="C3967" s="1">
        <v>72</v>
      </c>
      <c r="D3967" t="s">
        <v>8200</v>
      </c>
      <c r="E3967" s="4">
        <f>IFERROR(VLOOKUP(A3967, 工作表1!A:B, 2, FALSE), "未找到")</f>
        <v>4710054148363</v>
      </c>
    </row>
    <row r="3968" spans="1:5" x14ac:dyDescent="0.4">
      <c r="A3968" t="s">
        <v>8202</v>
      </c>
      <c r="B3968" t="s">
        <v>8201</v>
      </c>
      <c r="C3968" s="1">
        <v>89</v>
      </c>
      <c r="D3968" t="s">
        <v>8179</v>
      </c>
      <c r="E3968" s="4">
        <f>IFERROR(VLOOKUP(A3968, 工作表1!A:B, 2, FALSE), "未找到")</f>
        <v>4710036614053</v>
      </c>
    </row>
    <row r="3969" spans="1:5" x14ac:dyDescent="0.4">
      <c r="A3969" t="s">
        <v>8204</v>
      </c>
      <c r="B3969" t="s">
        <v>8203</v>
      </c>
      <c r="C3969" s="1">
        <v>59</v>
      </c>
      <c r="E3969" s="4">
        <f>IFERROR(VLOOKUP(A3969, 工作表1!A:B, 2, FALSE), "未找到")</f>
        <v>4710036613698</v>
      </c>
    </row>
    <row r="3970" spans="1:5" x14ac:dyDescent="0.4">
      <c r="A3970" t="s">
        <v>8206</v>
      </c>
      <c r="B3970" t="s">
        <v>8205</v>
      </c>
      <c r="C3970" s="1">
        <v>90</v>
      </c>
      <c r="D3970" t="s">
        <v>1871</v>
      </c>
      <c r="E3970" s="4">
        <f>IFERROR(VLOOKUP(A3970, 工作表1!A:B, 2, FALSE), "未找到")</f>
        <v>4710054139460</v>
      </c>
    </row>
    <row r="3971" spans="1:5" x14ac:dyDescent="0.4">
      <c r="A3971" t="s">
        <v>8208</v>
      </c>
      <c r="B3971" t="s">
        <v>8207</v>
      </c>
      <c r="C3971" s="1">
        <v>59</v>
      </c>
      <c r="E3971" s="4">
        <f>IFERROR(VLOOKUP(A3971, 工作表1!A:B, 2, FALSE), "未找到")</f>
        <v>4710036551655</v>
      </c>
    </row>
    <row r="3972" spans="1:5" x14ac:dyDescent="0.4">
      <c r="A3972" t="s">
        <v>8210</v>
      </c>
      <c r="B3972" t="s">
        <v>8209</v>
      </c>
      <c r="C3972" s="1">
        <v>99</v>
      </c>
      <c r="E3972" s="4">
        <f>IFERROR(VLOOKUP(A3972, 工作表1!A:B, 2, FALSE), "未找到")</f>
        <v>4710049004711</v>
      </c>
    </row>
    <row r="3973" spans="1:5" x14ac:dyDescent="0.4">
      <c r="A3973" t="s">
        <v>8212</v>
      </c>
      <c r="B3973" t="s">
        <v>8211</v>
      </c>
      <c r="C3973" s="1">
        <v>99</v>
      </c>
      <c r="E3973" s="4">
        <f>IFERROR(VLOOKUP(A3973, 工作表1!A:B, 2, FALSE), "未找到")</f>
        <v>4710049750540</v>
      </c>
    </row>
    <row r="3974" spans="1:5" x14ac:dyDescent="0.4">
      <c r="A3974" t="s">
        <v>8214</v>
      </c>
      <c r="B3974" t="s">
        <v>8213</v>
      </c>
      <c r="C3974" s="1">
        <v>67</v>
      </c>
      <c r="E3974" s="4">
        <f>IFERROR(VLOOKUP(A3974, 工作表1!A:B, 2, FALSE), "未找到")</f>
        <v>4710054160235</v>
      </c>
    </row>
    <row r="3975" spans="1:5" x14ac:dyDescent="0.4">
      <c r="A3975" t="s">
        <v>8216</v>
      </c>
      <c r="B3975" t="s">
        <v>8215</v>
      </c>
      <c r="C3975" s="1">
        <v>118</v>
      </c>
      <c r="E3975" s="4">
        <f>IFERROR(VLOOKUP(A3975, 工作表1!A:B, 2, FALSE), "未找到")</f>
        <v>4710054153633</v>
      </c>
    </row>
    <row r="3976" spans="1:5" x14ac:dyDescent="0.4">
      <c r="A3976" t="s">
        <v>8218</v>
      </c>
      <c r="B3976" t="s">
        <v>8217</v>
      </c>
      <c r="C3976" s="1">
        <v>90</v>
      </c>
      <c r="D3976" t="s">
        <v>8219</v>
      </c>
      <c r="E3976" s="4">
        <f>IFERROR(VLOOKUP(A3976, 工作表1!A:B, 2, FALSE), "未找到")</f>
        <v>4710054145423</v>
      </c>
    </row>
    <row r="3977" spans="1:5" x14ac:dyDescent="0.4">
      <c r="A3977" t="s">
        <v>8221</v>
      </c>
      <c r="B3977" t="s">
        <v>8220</v>
      </c>
      <c r="C3977" s="1">
        <v>71</v>
      </c>
      <c r="E3977" s="4">
        <f>IFERROR(VLOOKUP(A3977, 工作表1!A:B, 2, FALSE), "未找到")</f>
        <v>4710054148226</v>
      </c>
    </row>
    <row r="3978" spans="1:5" x14ac:dyDescent="0.4">
      <c r="A3978" t="s">
        <v>8223</v>
      </c>
      <c r="B3978" t="s">
        <v>8222</v>
      </c>
      <c r="C3978" s="1">
        <v>69</v>
      </c>
      <c r="E3978" s="4" t="str">
        <f>IFERROR(VLOOKUP(A3978, 工作表1!A:B, 2, FALSE), "未找到")</f>
        <v>未找到</v>
      </c>
    </row>
    <row r="3979" spans="1:5" x14ac:dyDescent="0.4">
      <c r="A3979" t="s">
        <v>8225</v>
      </c>
      <c r="B3979" t="s">
        <v>8224</v>
      </c>
      <c r="C3979" s="1">
        <v>59</v>
      </c>
      <c r="D3979" t="s">
        <v>7857</v>
      </c>
      <c r="E3979" s="4">
        <f>IFERROR(VLOOKUP(A3979, 工作表1!A:B, 2, FALSE), "未找到")</f>
        <v>4712933908235</v>
      </c>
    </row>
    <row r="3980" spans="1:5" x14ac:dyDescent="0.4">
      <c r="A3980" t="s">
        <v>8227</v>
      </c>
      <c r="B3980" t="s">
        <v>8226</v>
      </c>
      <c r="C3980" s="1">
        <v>55</v>
      </c>
      <c r="E3980" s="4">
        <f>IFERROR(VLOOKUP(A3980, 工作表1!A:B, 2, FALSE), "未找到")</f>
        <v>4710049600869</v>
      </c>
    </row>
    <row r="3981" spans="1:5" x14ac:dyDescent="0.4">
      <c r="A3981" t="s">
        <v>8229</v>
      </c>
      <c r="B3981" t="s">
        <v>8228</v>
      </c>
      <c r="C3981" s="1">
        <v>49</v>
      </c>
      <c r="E3981" s="4" t="str">
        <f>IFERROR(VLOOKUP(A3981, 工作表1!A:B, 2, FALSE), "未找到")</f>
        <v>未找到</v>
      </c>
    </row>
    <row r="3982" spans="1:5" x14ac:dyDescent="0.4">
      <c r="A3982" t="s">
        <v>8231</v>
      </c>
      <c r="B3982" t="s">
        <v>8230</v>
      </c>
      <c r="C3982" s="1">
        <v>79</v>
      </c>
      <c r="E3982" s="4" t="str">
        <f>IFERROR(VLOOKUP(A3982, 工作表1!A:B, 2, FALSE), "未找到")</f>
        <v>未找到</v>
      </c>
    </row>
    <row r="3983" spans="1:5" x14ac:dyDescent="0.4">
      <c r="A3983" t="s">
        <v>8233</v>
      </c>
      <c r="B3983" t="s">
        <v>8232</v>
      </c>
      <c r="C3983" s="1">
        <v>95</v>
      </c>
      <c r="E3983" s="4">
        <f>IFERROR(VLOOKUP(A3983, 工作表1!A:B, 2, FALSE), "未找到")</f>
        <v>4710049750113</v>
      </c>
    </row>
    <row r="3984" spans="1:5" x14ac:dyDescent="0.4">
      <c r="A3984" t="s">
        <v>8235</v>
      </c>
      <c r="B3984" t="s">
        <v>8234</v>
      </c>
      <c r="C3984" s="1">
        <v>99</v>
      </c>
      <c r="E3984" s="4">
        <f>IFERROR(VLOOKUP(A3984, 工作表1!A:B, 2, FALSE), "未找到")</f>
        <v>4710049750571</v>
      </c>
    </row>
    <row r="3985" spans="1:5" x14ac:dyDescent="0.4">
      <c r="A3985" t="s">
        <v>8237</v>
      </c>
      <c r="B3985" t="s">
        <v>8236</v>
      </c>
      <c r="C3985" s="1">
        <v>88</v>
      </c>
      <c r="E3985" s="4">
        <f>IFERROR(VLOOKUP(A3985, 工作表1!A:B, 2, FALSE), "未找到")</f>
        <v>8809016368584</v>
      </c>
    </row>
    <row r="3986" spans="1:5" x14ac:dyDescent="0.4">
      <c r="A3986" t="s">
        <v>8239</v>
      </c>
      <c r="B3986" t="s">
        <v>8238</v>
      </c>
      <c r="C3986" s="1">
        <v>155</v>
      </c>
      <c r="E3986" s="4" t="str">
        <f>IFERROR(VLOOKUP(A3986, 工作表1!A:B, 2, FALSE), "未找到")</f>
        <v>未找到</v>
      </c>
    </row>
    <row r="3987" spans="1:5" x14ac:dyDescent="0.4">
      <c r="A3987" t="s">
        <v>8241</v>
      </c>
      <c r="B3987" t="s">
        <v>8240</v>
      </c>
      <c r="C3987" s="1">
        <v>145</v>
      </c>
      <c r="E3987" s="4" t="str">
        <f>IFERROR(VLOOKUP(A3987, 工作表1!A:B, 2, FALSE), "未找到")</f>
        <v>未找到</v>
      </c>
    </row>
    <row r="3988" spans="1:5" x14ac:dyDescent="0.4">
      <c r="A3988" t="s">
        <v>8243</v>
      </c>
      <c r="B3988" t="s">
        <v>8242</v>
      </c>
      <c r="C3988" s="1">
        <v>216</v>
      </c>
      <c r="E3988" s="4" t="str">
        <f>IFERROR(VLOOKUP(A3988, 工作表1!A:B, 2, FALSE), "未找到")</f>
        <v>未找到</v>
      </c>
    </row>
    <row r="3989" spans="1:5" x14ac:dyDescent="0.4">
      <c r="A3989" t="s">
        <v>8245</v>
      </c>
      <c r="B3989" t="s">
        <v>8244</v>
      </c>
      <c r="C3989" s="1">
        <v>231</v>
      </c>
      <c r="E3989" s="4" t="str">
        <f>IFERROR(VLOOKUP(A3989, 工作表1!A:B, 2, FALSE), "未找到")</f>
        <v>未找到</v>
      </c>
    </row>
    <row r="3990" spans="1:5" x14ac:dyDescent="0.4">
      <c r="A3990" t="s">
        <v>8247</v>
      </c>
      <c r="B3990" t="s">
        <v>8246</v>
      </c>
      <c r="C3990" s="1">
        <v>179</v>
      </c>
      <c r="E3990" s="4" t="str">
        <f>IFERROR(VLOOKUP(A3990, 工作表1!A:B, 2, FALSE), "未找到")</f>
        <v>未找到</v>
      </c>
    </row>
    <row r="3991" spans="1:5" x14ac:dyDescent="0.4">
      <c r="A3991" t="s">
        <v>8249</v>
      </c>
      <c r="B3991" t="s">
        <v>8248</v>
      </c>
      <c r="C3991" s="1">
        <v>175</v>
      </c>
      <c r="E3991" s="4" t="str">
        <f>IFERROR(VLOOKUP(A3991, 工作表1!A:B, 2, FALSE), "未找到")</f>
        <v>未找到</v>
      </c>
    </row>
    <row r="3992" spans="1:5" x14ac:dyDescent="0.4">
      <c r="A3992" t="s">
        <v>8251</v>
      </c>
      <c r="B3992" t="s">
        <v>8250</v>
      </c>
      <c r="C3992" s="1">
        <v>195</v>
      </c>
      <c r="E3992" s="4" t="str">
        <f>IFERROR(VLOOKUP(A3992, 工作表1!A:B, 2, FALSE), "未找到")</f>
        <v>未找到</v>
      </c>
    </row>
    <row r="3993" spans="1:5" x14ac:dyDescent="0.4">
      <c r="A3993" t="s">
        <v>8253</v>
      </c>
      <c r="B3993" t="s">
        <v>8252</v>
      </c>
      <c r="C3993" s="1">
        <v>95</v>
      </c>
      <c r="E3993" s="4" t="str">
        <f>IFERROR(VLOOKUP(A3993, 工作表1!A:B, 2, FALSE), "未找到")</f>
        <v>未找到</v>
      </c>
    </row>
    <row r="3994" spans="1:5" x14ac:dyDescent="0.4">
      <c r="A3994" t="s">
        <v>8255</v>
      </c>
      <c r="B3994" t="s">
        <v>8254</v>
      </c>
      <c r="C3994" s="1">
        <v>259</v>
      </c>
      <c r="E3994" s="4" t="str">
        <f>IFERROR(VLOOKUP(A3994, 工作表1!A:B, 2, FALSE), "未找到")</f>
        <v>未找到</v>
      </c>
    </row>
    <row r="3995" spans="1:5" x14ac:dyDescent="0.4">
      <c r="A3995" t="s">
        <v>8257</v>
      </c>
      <c r="B3995" t="s">
        <v>8256</v>
      </c>
      <c r="C3995" s="1">
        <v>199</v>
      </c>
      <c r="E3995" s="4" t="str">
        <f>IFERROR(VLOOKUP(A3995, 工作表1!A:B, 2, FALSE), "未找到")</f>
        <v>未找到</v>
      </c>
    </row>
    <row r="3996" spans="1:5" x14ac:dyDescent="0.4">
      <c r="A3996" t="s">
        <v>8259</v>
      </c>
      <c r="B3996" t="s">
        <v>8258</v>
      </c>
      <c r="C3996" s="1">
        <v>168</v>
      </c>
      <c r="E3996" s="4" t="str">
        <f>IFERROR(VLOOKUP(A3996, 工作表1!A:B, 2, FALSE), "未找到")</f>
        <v>未找到</v>
      </c>
    </row>
    <row r="3997" spans="1:5" x14ac:dyDescent="0.4">
      <c r="A3997" t="s">
        <v>8261</v>
      </c>
      <c r="B3997" t="s">
        <v>8260</v>
      </c>
      <c r="C3997" s="1">
        <v>250</v>
      </c>
      <c r="E3997" s="4" t="str">
        <f>IFERROR(VLOOKUP(A3997, 工作表1!A:B, 2, FALSE), "未找到")</f>
        <v>未找到</v>
      </c>
    </row>
    <row r="3998" spans="1:5" x14ac:dyDescent="0.4">
      <c r="A3998" t="s">
        <v>8263</v>
      </c>
      <c r="B3998" t="s">
        <v>8262</v>
      </c>
      <c r="C3998" s="1">
        <v>359</v>
      </c>
      <c r="E3998" s="4" t="str">
        <f>IFERROR(VLOOKUP(A3998, 工作表1!A:B, 2, FALSE), "未找到")</f>
        <v>未找到</v>
      </c>
    </row>
    <row r="3999" spans="1:5" x14ac:dyDescent="0.4">
      <c r="A3999" t="s">
        <v>8265</v>
      </c>
      <c r="B3999" t="s">
        <v>8264</v>
      </c>
      <c r="C3999" s="1">
        <v>216</v>
      </c>
      <c r="E3999" s="4" t="str">
        <f>IFERROR(VLOOKUP(A3999, 工作表1!A:B, 2, FALSE), "未找到")</f>
        <v>未找到</v>
      </c>
    </row>
    <row r="4000" spans="1:5" x14ac:dyDescent="0.4">
      <c r="A4000" t="s">
        <v>8267</v>
      </c>
      <c r="B4000" t="s">
        <v>8266</v>
      </c>
      <c r="C4000" s="1">
        <v>420</v>
      </c>
      <c r="E4000" s="4" t="str">
        <f>IFERROR(VLOOKUP(A4000, 工作表1!A:B, 2, FALSE), "未找到")</f>
        <v>未找到</v>
      </c>
    </row>
    <row r="4001" spans="1:5" x14ac:dyDescent="0.4">
      <c r="A4001" t="s">
        <v>8269</v>
      </c>
      <c r="B4001" t="s">
        <v>8268</v>
      </c>
      <c r="C4001" s="1">
        <v>375</v>
      </c>
      <c r="E4001" s="4" t="str">
        <f>IFERROR(VLOOKUP(A4001, 工作表1!A:B, 2, FALSE), "未找到")</f>
        <v>未找到</v>
      </c>
    </row>
    <row r="4002" spans="1:5" x14ac:dyDescent="0.4">
      <c r="A4002" t="s">
        <v>8271</v>
      </c>
      <c r="B4002" t="s">
        <v>8270</v>
      </c>
      <c r="C4002" s="1">
        <v>209</v>
      </c>
      <c r="D4002" t="s">
        <v>8272</v>
      </c>
      <c r="E4002" s="4">
        <f>IFERROR(VLOOKUP(A4002, 工作表1!A:B, 2, FALSE), "未找到")</f>
        <v>4710054701070</v>
      </c>
    </row>
    <row r="4003" spans="1:5" x14ac:dyDescent="0.4">
      <c r="A4003" t="s">
        <v>8274</v>
      </c>
      <c r="B4003" t="s">
        <v>8273</v>
      </c>
      <c r="C4003" s="1">
        <v>329</v>
      </c>
      <c r="E4003" s="4">
        <f>IFERROR(VLOOKUP(A4003, 工作表1!A:B, 2, FALSE), "未找到")</f>
        <v>4903111079414</v>
      </c>
    </row>
    <row r="4004" spans="1:5" x14ac:dyDescent="0.4">
      <c r="A4004" t="s">
        <v>8276</v>
      </c>
      <c r="B4004" t="s">
        <v>8275</v>
      </c>
      <c r="C4004" s="1">
        <v>222</v>
      </c>
      <c r="D4004" t="s">
        <v>8277</v>
      </c>
      <c r="E4004" s="4">
        <f>IFERROR(VLOOKUP(A4004, 工作表1!A:B, 2, FALSE), "未找到")</f>
        <v>4710054841608</v>
      </c>
    </row>
    <row r="4005" spans="1:5" x14ac:dyDescent="0.4">
      <c r="A4005" t="s">
        <v>8279</v>
      </c>
      <c r="B4005" t="s">
        <v>8278</v>
      </c>
      <c r="C4005" s="1">
        <v>329</v>
      </c>
      <c r="E4005" s="4">
        <f>IFERROR(VLOOKUP(A4005, 工作表1!A:B, 2, FALSE), "未找到")</f>
        <v>4903111079421</v>
      </c>
    </row>
    <row r="4006" spans="1:5" x14ac:dyDescent="0.4">
      <c r="A4006" t="s">
        <v>8281</v>
      </c>
      <c r="B4006" t="s">
        <v>8280</v>
      </c>
      <c r="C4006" s="1">
        <v>216</v>
      </c>
      <c r="E4006" s="4">
        <f>IFERROR(VLOOKUP(A4006, 工作表1!A:B, 2, FALSE), "未找到")</f>
        <v>4710020741130</v>
      </c>
    </row>
    <row r="4007" spans="1:5" x14ac:dyDescent="0.4">
      <c r="A4007" t="s">
        <v>8283</v>
      </c>
      <c r="B4007" t="s">
        <v>8282</v>
      </c>
      <c r="C4007" s="1">
        <v>144</v>
      </c>
      <c r="E4007" s="4">
        <f>IFERROR(VLOOKUP(A4007, 工作表1!A:B, 2, FALSE), "未找到")</f>
        <v>4710054701018</v>
      </c>
    </row>
    <row r="4008" spans="1:5" x14ac:dyDescent="0.4">
      <c r="A4008" t="s">
        <v>8285</v>
      </c>
      <c r="B4008" t="s">
        <v>8284</v>
      </c>
      <c r="C4008" s="1">
        <v>216</v>
      </c>
      <c r="E4008" s="4">
        <f>IFERROR(VLOOKUP(A4008, 工作表1!A:B, 2, FALSE), "未找到")</f>
        <v>4710020941325</v>
      </c>
    </row>
    <row r="4009" spans="1:5" x14ac:dyDescent="0.4">
      <c r="A4009" t="s">
        <v>8287</v>
      </c>
      <c r="B4009" t="s">
        <v>8286</v>
      </c>
      <c r="C4009" s="1">
        <v>329</v>
      </c>
      <c r="E4009" s="4">
        <f>IFERROR(VLOOKUP(A4009, 工作表1!A:B, 2, FALSE), "未找到")</f>
        <v>4903111079438</v>
      </c>
    </row>
    <row r="4010" spans="1:5" x14ac:dyDescent="0.4">
      <c r="A4010" t="s">
        <v>8289</v>
      </c>
      <c r="B4010" t="s">
        <v>8288</v>
      </c>
      <c r="C4010" s="1">
        <v>349</v>
      </c>
      <c r="D4010" t="s">
        <v>8290</v>
      </c>
      <c r="E4010" s="4">
        <f>IFERROR(VLOOKUP(A4010, 工作表1!A:B, 2, FALSE), "未找到")</f>
        <v>4903111047581</v>
      </c>
    </row>
    <row r="4011" spans="1:5" x14ac:dyDescent="0.4">
      <c r="A4011" t="s">
        <v>8292</v>
      </c>
      <c r="B4011" t="s">
        <v>8291</v>
      </c>
      <c r="C4011" s="1">
        <v>349</v>
      </c>
      <c r="D4011" t="s">
        <v>8290</v>
      </c>
      <c r="E4011" s="4">
        <f>IFERROR(VLOOKUP(A4011, 工作表1!A:B, 2, FALSE), "未找到")</f>
        <v>4903111047666</v>
      </c>
    </row>
    <row r="4012" spans="1:5" x14ac:dyDescent="0.4">
      <c r="A4012" t="s">
        <v>8294</v>
      </c>
      <c r="B4012" t="s">
        <v>8293</v>
      </c>
      <c r="C4012" s="1">
        <v>389</v>
      </c>
      <c r="D4012" t="s">
        <v>8295</v>
      </c>
      <c r="E4012" s="4">
        <f>IFERROR(VLOOKUP(A4012, 工作表1!A:B, 2, FALSE), "未找到")</f>
        <v>4903111537327</v>
      </c>
    </row>
    <row r="4013" spans="1:5" x14ac:dyDescent="0.4">
      <c r="A4013" t="s">
        <v>8297</v>
      </c>
      <c r="B4013" t="s">
        <v>8296</v>
      </c>
      <c r="C4013" s="1">
        <v>305</v>
      </c>
      <c r="D4013" t="s">
        <v>8298</v>
      </c>
      <c r="E4013" s="4">
        <f>IFERROR(VLOOKUP(A4013, 工作表1!A:B, 2, FALSE), "未找到")</f>
        <v>4710020245096</v>
      </c>
    </row>
    <row r="4014" spans="1:5" x14ac:dyDescent="0.4">
      <c r="A4014" t="s">
        <v>8300</v>
      </c>
      <c r="B4014" t="s">
        <v>8299</v>
      </c>
      <c r="C4014" s="1">
        <v>210</v>
      </c>
      <c r="D4014" t="s">
        <v>8301</v>
      </c>
      <c r="E4014" s="4">
        <f>IFERROR(VLOOKUP(A4014, 工作表1!A:B, 2, FALSE), "未找到")</f>
        <v>7322540789232</v>
      </c>
    </row>
    <row r="4015" spans="1:5" x14ac:dyDescent="0.4">
      <c r="A4015" t="s">
        <v>8303</v>
      </c>
      <c r="B4015" t="s">
        <v>8302</v>
      </c>
      <c r="C4015" s="1">
        <v>389</v>
      </c>
      <c r="D4015" t="s">
        <v>8295</v>
      </c>
      <c r="E4015" s="4">
        <f>IFERROR(VLOOKUP(A4015, 工作表1!A:B, 2, FALSE), "未找到")</f>
        <v>4903111537242</v>
      </c>
    </row>
    <row r="4016" spans="1:5" x14ac:dyDescent="0.4">
      <c r="A4016" t="s">
        <v>8305</v>
      </c>
      <c r="B4016" t="s">
        <v>8304</v>
      </c>
      <c r="C4016" s="1">
        <v>305</v>
      </c>
      <c r="D4016" t="s">
        <v>8298</v>
      </c>
      <c r="E4016" s="4">
        <f>IFERROR(VLOOKUP(A4016, 工作表1!A:B, 2, FALSE), "未找到")</f>
        <v>4710020245102</v>
      </c>
    </row>
    <row r="4017" spans="1:5" x14ac:dyDescent="0.4">
      <c r="A4017" t="s">
        <v>8307</v>
      </c>
      <c r="B4017" t="s">
        <v>8306</v>
      </c>
      <c r="C4017" s="1">
        <v>349</v>
      </c>
      <c r="D4017" t="s">
        <v>8290</v>
      </c>
      <c r="E4017" s="4">
        <f>IFERROR(VLOOKUP(A4017, 工作表1!A:B, 2, FALSE), "未找到")</f>
        <v>4903111047437</v>
      </c>
    </row>
    <row r="4018" spans="1:5" x14ac:dyDescent="0.4">
      <c r="A4018" t="s">
        <v>8309</v>
      </c>
      <c r="B4018" t="s">
        <v>8308</v>
      </c>
      <c r="C4018" s="1">
        <v>205</v>
      </c>
      <c r="D4018" t="s">
        <v>8310</v>
      </c>
      <c r="E4018" s="4">
        <f>IFERROR(VLOOKUP(A4018, 工作表1!A:B, 2, FALSE), "未找到")</f>
        <v>4710020244815</v>
      </c>
    </row>
    <row r="4019" spans="1:5" x14ac:dyDescent="0.4">
      <c r="A4019" t="s">
        <v>8312</v>
      </c>
      <c r="B4019" t="s">
        <v>8311</v>
      </c>
      <c r="C4019" s="1">
        <v>389</v>
      </c>
      <c r="D4019" t="s">
        <v>8295</v>
      </c>
      <c r="E4019" s="4">
        <f>IFERROR(VLOOKUP(A4019, 工作表1!A:B, 2, FALSE), "未找到")</f>
        <v>4903111937295</v>
      </c>
    </row>
    <row r="4020" spans="1:5" x14ac:dyDescent="0.4">
      <c r="A4020" t="s">
        <v>8314</v>
      </c>
      <c r="B4020" t="s">
        <v>8313</v>
      </c>
      <c r="C4020" s="1">
        <v>190</v>
      </c>
      <c r="E4020" s="4">
        <f>IFERROR(VLOOKUP(A4020, 工作表1!A:B, 2, FALSE), "未找到")</f>
        <v>4710049802010</v>
      </c>
    </row>
    <row r="4021" spans="1:5" x14ac:dyDescent="0.4">
      <c r="A4021" t="s">
        <v>8316</v>
      </c>
      <c r="B4021" t="s">
        <v>8315</v>
      </c>
      <c r="C4021" s="1">
        <v>129</v>
      </c>
      <c r="E4021" s="4">
        <f>IFERROR(VLOOKUP(A4021, 工作表1!A:B, 2, FALSE), "未找到")</f>
        <v>4710049950322</v>
      </c>
    </row>
    <row r="4022" spans="1:5" x14ac:dyDescent="0.4">
      <c r="A4022" t="s">
        <v>8318</v>
      </c>
      <c r="B4022" t="s">
        <v>8317</v>
      </c>
      <c r="C4022" s="1">
        <v>199</v>
      </c>
      <c r="E4022" s="4">
        <f>IFERROR(VLOOKUP(A4022, 工作表1!A:B, 2, FALSE), "未找到")</f>
        <v>4903111532766</v>
      </c>
    </row>
    <row r="4023" spans="1:5" x14ac:dyDescent="0.4">
      <c r="A4023" t="s">
        <v>8320</v>
      </c>
      <c r="B4023" t="s">
        <v>8319</v>
      </c>
      <c r="C4023" s="1">
        <v>329</v>
      </c>
      <c r="E4023" s="4">
        <f>IFERROR(VLOOKUP(A4023, 工作表1!A:B, 2, FALSE), "未找到")</f>
        <v>4903111957064</v>
      </c>
    </row>
    <row r="4024" spans="1:5" x14ac:dyDescent="0.4">
      <c r="A4024" t="s">
        <v>8322</v>
      </c>
      <c r="B4024" t="s">
        <v>8321</v>
      </c>
      <c r="C4024" s="1">
        <v>199</v>
      </c>
      <c r="E4024" s="4">
        <f>IFERROR(VLOOKUP(A4024, 工作表1!A:B, 2, FALSE), "未找到")</f>
        <v>4903111532384</v>
      </c>
    </row>
    <row r="4025" spans="1:5" x14ac:dyDescent="0.4">
      <c r="A4025" t="s">
        <v>8324</v>
      </c>
      <c r="B4025" t="s">
        <v>8323</v>
      </c>
      <c r="C4025" s="1">
        <v>190</v>
      </c>
      <c r="E4025" s="4">
        <f>IFERROR(VLOOKUP(A4025, 工作表1!A:B, 2, FALSE), "未找到")</f>
        <v>4710049802003</v>
      </c>
    </row>
    <row r="4026" spans="1:5" x14ac:dyDescent="0.4">
      <c r="A4026" t="s">
        <v>8326</v>
      </c>
      <c r="B4026" t="s">
        <v>8325</v>
      </c>
      <c r="C4026" s="1">
        <v>289</v>
      </c>
      <c r="D4026" t="s">
        <v>8327</v>
      </c>
      <c r="E4026" s="4">
        <f>IFERROR(VLOOKUP(A4026, 工作表1!A:B, 2, FALSE), "未找到")</f>
        <v>4710020245614</v>
      </c>
    </row>
    <row r="4027" spans="1:5" x14ac:dyDescent="0.4">
      <c r="A4027" t="s">
        <v>8329</v>
      </c>
      <c r="B4027" t="s">
        <v>8328</v>
      </c>
      <c r="C4027" s="1">
        <v>163</v>
      </c>
      <c r="D4027" t="s">
        <v>8330</v>
      </c>
      <c r="E4027" s="4">
        <f>IFERROR(VLOOKUP(A4027, 工作表1!A:B, 2, FALSE), "未找到")</f>
        <v>4710054841578</v>
      </c>
    </row>
    <row r="4028" spans="1:5" x14ac:dyDescent="0.4">
      <c r="A4028" t="s">
        <v>8332</v>
      </c>
      <c r="B4028" t="s">
        <v>8331</v>
      </c>
      <c r="C4028" s="1">
        <v>129</v>
      </c>
      <c r="E4028" s="4">
        <f>IFERROR(VLOOKUP(A4028, 工作表1!A:B, 2, FALSE), "未找到")</f>
        <v>4710049802027</v>
      </c>
    </row>
    <row r="4029" spans="1:5" x14ac:dyDescent="0.4">
      <c r="A4029" t="s">
        <v>8334</v>
      </c>
      <c r="B4029" t="s">
        <v>8333</v>
      </c>
      <c r="C4029" s="1">
        <v>219</v>
      </c>
      <c r="D4029" t="s">
        <v>8301</v>
      </c>
      <c r="E4029" s="4">
        <f>IFERROR(VLOOKUP(A4029, 工作表1!A:B, 2, FALSE), "未找到")</f>
        <v>4903111289851</v>
      </c>
    </row>
    <row r="4030" spans="1:5" x14ac:dyDescent="0.4">
      <c r="A4030" t="s">
        <v>8336</v>
      </c>
      <c r="B4030" t="s">
        <v>8335</v>
      </c>
      <c r="C4030" s="1">
        <v>132</v>
      </c>
      <c r="D4030" t="s">
        <v>6026</v>
      </c>
      <c r="E4030" s="4">
        <f>IFERROR(VLOOKUP(A4030, 工作表1!A:B, 2, FALSE), "未找到")</f>
        <v>4710020050218</v>
      </c>
    </row>
    <row r="4031" spans="1:5" x14ac:dyDescent="0.4">
      <c r="A4031" t="s">
        <v>8338</v>
      </c>
      <c r="B4031" t="s">
        <v>8337</v>
      </c>
      <c r="C4031" s="1">
        <v>289</v>
      </c>
      <c r="D4031" t="s">
        <v>8327</v>
      </c>
      <c r="E4031" s="4">
        <f>IFERROR(VLOOKUP(A4031, 工作表1!A:B, 2, FALSE), "未找到")</f>
        <v>4710020245607</v>
      </c>
    </row>
    <row r="4032" spans="1:5" x14ac:dyDescent="0.4">
      <c r="A4032" t="s">
        <v>8340</v>
      </c>
      <c r="B4032" t="s">
        <v>8339</v>
      </c>
      <c r="C4032" s="1">
        <v>279</v>
      </c>
      <c r="D4032" t="s">
        <v>8341</v>
      </c>
      <c r="E4032" s="4">
        <f>IFERROR(VLOOKUP(A4032, 工作表1!A:B, 2, FALSE), "未找到")</f>
        <v>4710054941568</v>
      </c>
    </row>
    <row r="4033" spans="1:5" x14ac:dyDescent="0.4">
      <c r="A4033" t="s">
        <v>8343</v>
      </c>
      <c r="B4033" t="s">
        <v>8342</v>
      </c>
      <c r="C4033" s="1">
        <v>210</v>
      </c>
      <c r="D4033" t="s">
        <v>8301</v>
      </c>
      <c r="E4033" s="4">
        <f>IFERROR(VLOOKUP(A4033, 工作表1!A:B, 2, FALSE), "未找到")</f>
        <v>7322540789218</v>
      </c>
    </row>
    <row r="4034" spans="1:5" x14ac:dyDescent="0.4">
      <c r="A4034" t="s">
        <v>8345</v>
      </c>
      <c r="B4034" t="s">
        <v>8344</v>
      </c>
      <c r="C4034" s="1">
        <v>265</v>
      </c>
      <c r="D4034" t="s">
        <v>8346</v>
      </c>
      <c r="E4034" s="4">
        <f>IFERROR(VLOOKUP(A4034, 工作表1!A:B, 2, FALSE), "未找到")</f>
        <v>4710020244846</v>
      </c>
    </row>
    <row r="4035" spans="1:5" x14ac:dyDescent="0.4">
      <c r="A4035" t="s">
        <v>8348</v>
      </c>
      <c r="B4035" t="s">
        <v>8347</v>
      </c>
      <c r="C4035" s="1">
        <v>399</v>
      </c>
      <c r="E4035" s="4">
        <f>IFERROR(VLOOKUP(A4035, 工作表1!A:B, 2, FALSE), "未找到")</f>
        <v>4903111047239</v>
      </c>
    </row>
    <row r="4036" spans="1:5" x14ac:dyDescent="0.4">
      <c r="A4036" t="s">
        <v>8350</v>
      </c>
      <c r="B4036" t="s">
        <v>8349</v>
      </c>
      <c r="C4036" s="1">
        <v>156</v>
      </c>
      <c r="E4036" s="4">
        <f>IFERROR(VLOOKUP(A4036, 工作表1!A:B, 2, FALSE), "未找到")</f>
        <v>4903111841882</v>
      </c>
    </row>
    <row r="4037" spans="1:5" x14ac:dyDescent="0.4">
      <c r="A4037" t="s">
        <v>8352</v>
      </c>
      <c r="B4037" t="s">
        <v>8351</v>
      </c>
      <c r="C4037" s="1">
        <v>225</v>
      </c>
      <c r="D4037" t="s">
        <v>8353</v>
      </c>
      <c r="E4037" s="4">
        <f>IFERROR(VLOOKUP(A4037, 工作表1!A:B, 2, FALSE), "未找到")</f>
        <v>4710020331737</v>
      </c>
    </row>
    <row r="4038" spans="1:5" x14ac:dyDescent="0.4">
      <c r="A4038" t="s">
        <v>8355</v>
      </c>
      <c r="B4038" t="s">
        <v>8354</v>
      </c>
      <c r="C4038" s="1">
        <v>219</v>
      </c>
      <c r="D4038" t="s">
        <v>8301</v>
      </c>
      <c r="E4038" s="4">
        <f>IFERROR(VLOOKUP(A4038, 工作表1!A:B, 2, FALSE), "未找到")</f>
        <v>4903111289332</v>
      </c>
    </row>
    <row r="4039" spans="1:5" x14ac:dyDescent="0.4">
      <c r="A4039" t="s">
        <v>8357</v>
      </c>
      <c r="B4039" t="s">
        <v>8356</v>
      </c>
      <c r="C4039" s="1">
        <v>279</v>
      </c>
      <c r="D4039" t="s">
        <v>8341</v>
      </c>
      <c r="E4039" s="4">
        <f>IFERROR(VLOOKUP(A4039, 工作表1!A:B, 2, FALSE), "未找到")</f>
        <v>4710054942565</v>
      </c>
    </row>
    <row r="4040" spans="1:5" x14ac:dyDescent="0.4">
      <c r="A4040" t="s">
        <v>8359</v>
      </c>
      <c r="B4040" t="s">
        <v>8358</v>
      </c>
      <c r="C4040" s="1">
        <v>235</v>
      </c>
      <c r="D4040" t="s">
        <v>8360</v>
      </c>
      <c r="E4040" s="4">
        <f>IFERROR(VLOOKUP(A4040, 工作表1!A:B, 2, FALSE), "未找到")</f>
        <v>4710020330563</v>
      </c>
    </row>
    <row r="4041" spans="1:5" x14ac:dyDescent="0.4">
      <c r="A4041" t="s">
        <v>8362</v>
      </c>
      <c r="B4041" t="s">
        <v>8361</v>
      </c>
      <c r="C4041" s="1">
        <v>349</v>
      </c>
      <c r="D4041" t="s">
        <v>8290</v>
      </c>
      <c r="E4041" s="4">
        <f>IFERROR(VLOOKUP(A4041, 工作表1!A:B, 2, FALSE), "未找到")</f>
        <v>4903111047802</v>
      </c>
    </row>
    <row r="4042" spans="1:5" x14ac:dyDescent="0.4">
      <c r="A4042" t="s">
        <v>8364</v>
      </c>
      <c r="B4042" t="s">
        <v>8363</v>
      </c>
      <c r="C4042" s="1">
        <v>399</v>
      </c>
      <c r="E4042" s="4">
        <f>IFERROR(VLOOKUP(A4042, 工作表1!A:B, 2, FALSE), "未找到")</f>
        <v>4903111047338</v>
      </c>
    </row>
    <row r="4043" spans="1:5" x14ac:dyDescent="0.4">
      <c r="A4043" t="s">
        <v>8366</v>
      </c>
      <c r="B4043" t="s">
        <v>8365</v>
      </c>
      <c r="C4043" s="1">
        <v>225</v>
      </c>
      <c r="D4043" t="s">
        <v>8353</v>
      </c>
      <c r="E4043" s="4">
        <f>IFERROR(VLOOKUP(A4043, 工作表1!A:B, 2, FALSE), "未找到")</f>
        <v>4710020331720</v>
      </c>
    </row>
    <row r="4044" spans="1:5" x14ac:dyDescent="0.4">
      <c r="A4044" t="s">
        <v>8368</v>
      </c>
      <c r="B4044" t="s">
        <v>8367</v>
      </c>
      <c r="C4044" s="1">
        <v>139</v>
      </c>
      <c r="D4044" t="s">
        <v>2386</v>
      </c>
      <c r="E4044" s="4">
        <f>IFERROR(VLOOKUP(A4044, 工作表1!A:B, 2, FALSE), "未找到")</f>
        <v>4710020050386</v>
      </c>
    </row>
    <row r="4045" spans="1:5" x14ac:dyDescent="0.4">
      <c r="A4045" t="s">
        <v>8370</v>
      </c>
      <c r="B4045" t="s">
        <v>8369</v>
      </c>
      <c r="C4045" s="1">
        <v>265</v>
      </c>
      <c r="D4045" t="s">
        <v>8346</v>
      </c>
      <c r="E4045" s="4">
        <f>IFERROR(VLOOKUP(A4045, 工作表1!A:B, 2, FALSE), "未找到")</f>
        <v>4710020245416</v>
      </c>
    </row>
    <row r="4046" spans="1:5" x14ac:dyDescent="0.4">
      <c r="A4046" t="s">
        <v>8372</v>
      </c>
      <c r="B4046" t="s">
        <v>8371</v>
      </c>
      <c r="C4046" s="1">
        <v>289</v>
      </c>
      <c r="D4046" t="s">
        <v>8373</v>
      </c>
      <c r="E4046" s="4">
        <f>IFERROR(VLOOKUP(A4046, 工作表1!A:B, 2, FALSE), "未找到")</f>
        <v>4710020245140</v>
      </c>
    </row>
    <row r="4047" spans="1:5" x14ac:dyDescent="0.4">
      <c r="A4047" t="s">
        <v>8375</v>
      </c>
      <c r="B4047" t="s">
        <v>8374</v>
      </c>
      <c r="C4047" s="1">
        <v>289</v>
      </c>
      <c r="D4047" t="s">
        <v>8373</v>
      </c>
      <c r="E4047" s="4">
        <f>IFERROR(VLOOKUP(A4047, 工作表1!A:B, 2, FALSE), "未找到")</f>
        <v>4710020245133</v>
      </c>
    </row>
    <row r="4048" spans="1:5" x14ac:dyDescent="0.4">
      <c r="A4048" t="s">
        <v>8377</v>
      </c>
      <c r="B4048" t="s">
        <v>8376</v>
      </c>
      <c r="C4048" s="1">
        <v>199</v>
      </c>
      <c r="D4048" t="s">
        <v>8378</v>
      </c>
      <c r="E4048" s="4">
        <f>IFERROR(VLOOKUP(A4048, 工作表1!A:B, 2, FALSE), "未找到")</f>
        <v>4901121496900</v>
      </c>
    </row>
    <row r="4049" spans="1:5" x14ac:dyDescent="0.4">
      <c r="A4049" t="s">
        <v>8380</v>
      </c>
      <c r="B4049" t="s">
        <v>8379</v>
      </c>
      <c r="C4049" s="1">
        <v>235</v>
      </c>
      <c r="D4049" t="s">
        <v>8360</v>
      </c>
      <c r="E4049" s="4">
        <f>IFERROR(VLOOKUP(A4049, 工作表1!A:B, 2, FALSE), "未找到")</f>
        <v>4710020330556</v>
      </c>
    </row>
    <row r="4050" spans="1:5" x14ac:dyDescent="0.4">
      <c r="A4050" t="s">
        <v>8382</v>
      </c>
      <c r="B4050" t="s">
        <v>8381</v>
      </c>
      <c r="C4050" s="1">
        <v>199</v>
      </c>
      <c r="D4050" t="s">
        <v>8378</v>
      </c>
      <c r="E4050" s="4">
        <f>IFERROR(VLOOKUP(A4050, 工作表1!A:B, 2, FALSE), "未找到")</f>
        <v>4901121498904</v>
      </c>
    </row>
    <row r="4051" spans="1:5" x14ac:dyDescent="0.4">
      <c r="A4051" t="s">
        <v>8384</v>
      </c>
      <c r="B4051" t="s">
        <v>8383</v>
      </c>
      <c r="C4051" s="1">
        <v>149</v>
      </c>
      <c r="D4051" t="s">
        <v>2357</v>
      </c>
      <c r="E4051" s="4">
        <f>IFERROR(VLOOKUP(A4051, 工作表1!A:B, 2, FALSE), "未找到")</f>
        <v>4710020331751</v>
      </c>
    </row>
    <row r="4052" spans="1:5" x14ac:dyDescent="0.4">
      <c r="A4052" t="s">
        <v>8386</v>
      </c>
      <c r="B4052" t="s">
        <v>8385</v>
      </c>
      <c r="C4052" s="1">
        <v>270</v>
      </c>
      <c r="E4052" s="4">
        <f>IFERROR(VLOOKUP(A4052, 工作表1!A:B, 2, FALSE), "未找到")</f>
        <v>4900054871013</v>
      </c>
    </row>
    <row r="4053" spans="1:5" x14ac:dyDescent="0.4">
      <c r="A4053" t="s">
        <v>8388</v>
      </c>
      <c r="B4053" t="s">
        <v>8387</v>
      </c>
      <c r="C4053" s="1">
        <v>139</v>
      </c>
      <c r="E4053" s="4">
        <f>IFERROR(VLOOKUP(A4053, 工作表1!A:B, 2, FALSE), "未找到")</f>
        <v>4903111576012</v>
      </c>
    </row>
    <row r="4054" spans="1:5" x14ac:dyDescent="0.4">
      <c r="A4054" t="s">
        <v>8390</v>
      </c>
      <c r="B4054" t="s">
        <v>8389</v>
      </c>
      <c r="C4054" s="1">
        <v>99</v>
      </c>
      <c r="D4054" t="s">
        <v>8391</v>
      </c>
      <c r="E4054" s="4">
        <f>IFERROR(VLOOKUP(A4054, 工作表1!A:B, 2, FALSE), "未找到")</f>
        <v>4800096474503</v>
      </c>
    </row>
    <row r="4055" spans="1:5" x14ac:dyDescent="0.4">
      <c r="A4055" t="s">
        <v>8393</v>
      </c>
      <c r="B4055" t="s">
        <v>8392</v>
      </c>
      <c r="C4055" s="1">
        <v>59</v>
      </c>
      <c r="E4055" s="4">
        <f>IFERROR(VLOOKUP(A4055, 工作表1!A:B, 2, FALSE), "未找到")</f>
        <v>4903111041398</v>
      </c>
    </row>
    <row r="4056" spans="1:5" x14ac:dyDescent="0.4">
      <c r="A4056" t="s">
        <v>8395</v>
      </c>
      <c r="B4056" t="s">
        <v>8394</v>
      </c>
      <c r="C4056" s="1">
        <v>59</v>
      </c>
      <c r="E4056" s="4">
        <f>IFERROR(VLOOKUP(A4056, 工作表1!A:B, 2, FALSE), "未找到")</f>
        <v>4903111041336</v>
      </c>
    </row>
    <row r="4057" spans="1:5" x14ac:dyDescent="0.4">
      <c r="A4057" t="s">
        <v>8397</v>
      </c>
      <c r="B4057" t="s">
        <v>8396</v>
      </c>
      <c r="C4057" s="1">
        <v>59</v>
      </c>
      <c r="E4057" s="4">
        <f>IFERROR(VLOOKUP(A4057, 工作表1!A:B, 2, FALSE), "未找到")</f>
        <v>4903111041350</v>
      </c>
    </row>
    <row r="4058" spans="1:5" x14ac:dyDescent="0.4">
      <c r="A4058" t="s">
        <v>8399</v>
      </c>
      <c r="B4058" t="s">
        <v>8398</v>
      </c>
      <c r="C4058" s="1">
        <v>59</v>
      </c>
      <c r="E4058" s="4">
        <f>IFERROR(VLOOKUP(A4058, 工作表1!A:B, 2, FALSE), "未找到")</f>
        <v>4903111041381</v>
      </c>
    </row>
    <row r="4059" spans="1:5" x14ac:dyDescent="0.4">
      <c r="A4059" t="s">
        <v>8401</v>
      </c>
      <c r="B4059" t="s">
        <v>8400</v>
      </c>
      <c r="C4059" s="1">
        <v>59</v>
      </c>
      <c r="E4059" s="4">
        <f>IFERROR(VLOOKUP(A4059, 工作表1!A:B, 2, FALSE), "未找到")</f>
        <v>4903111041374</v>
      </c>
    </row>
    <row r="4060" spans="1:5" x14ac:dyDescent="0.4">
      <c r="A4060" t="s">
        <v>8403</v>
      </c>
      <c r="B4060" t="s">
        <v>8402</v>
      </c>
      <c r="C4060" s="1">
        <v>59</v>
      </c>
      <c r="E4060" s="4">
        <f>IFERROR(VLOOKUP(A4060, 工作表1!A:B, 2, FALSE), "未找到")</f>
        <v>4903111041343</v>
      </c>
    </row>
    <row r="4061" spans="1:5" x14ac:dyDescent="0.4">
      <c r="A4061" t="s">
        <v>8405</v>
      </c>
      <c r="B4061" t="s">
        <v>8404</v>
      </c>
      <c r="C4061" s="1">
        <v>99</v>
      </c>
      <c r="E4061" s="4">
        <f>IFERROR(VLOOKUP(A4061, 工作表1!A:B, 2, FALSE), "未找到")</f>
        <v>4710049802034</v>
      </c>
    </row>
    <row r="4062" spans="1:5" x14ac:dyDescent="0.4">
      <c r="A4062" t="s">
        <v>8407</v>
      </c>
      <c r="B4062" t="s">
        <v>8406</v>
      </c>
      <c r="C4062" s="1">
        <v>59</v>
      </c>
      <c r="E4062" s="4">
        <f>IFERROR(VLOOKUP(A4062, 工作表1!A:B, 2, FALSE), "未找到")</f>
        <v>4710036561623</v>
      </c>
    </row>
    <row r="4063" spans="1:5" x14ac:dyDescent="0.4">
      <c r="A4063" t="s">
        <v>8409</v>
      </c>
      <c r="B4063" t="s">
        <v>8408</v>
      </c>
      <c r="C4063" s="1">
        <v>69</v>
      </c>
      <c r="E4063" s="4">
        <f>IFERROR(VLOOKUP(A4063, 工作表1!A:B, 2, FALSE), "未找到")</f>
        <v>4710036561630</v>
      </c>
    </row>
    <row r="4064" spans="1:5" x14ac:dyDescent="0.4">
      <c r="A4064" t="s">
        <v>8411</v>
      </c>
      <c r="B4064" t="s">
        <v>8410</v>
      </c>
      <c r="C4064" s="1">
        <v>65</v>
      </c>
      <c r="E4064" s="4">
        <f>IFERROR(VLOOKUP(A4064, 工作表1!A:B, 2, FALSE), "未找到")</f>
        <v>7322541502892</v>
      </c>
    </row>
    <row r="4065" spans="1:5" x14ac:dyDescent="0.4">
      <c r="A4065" t="s">
        <v>8413</v>
      </c>
      <c r="B4065" t="s">
        <v>8412</v>
      </c>
      <c r="C4065" s="1">
        <v>119</v>
      </c>
      <c r="E4065" s="4">
        <f>IFERROR(VLOOKUP(A4065, 工作表1!A:B, 2, FALSE), "未找到")</f>
        <v>4903111524198</v>
      </c>
    </row>
    <row r="4066" spans="1:5" x14ac:dyDescent="0.4">
      <c r="A4066" t="s">
        <v>8415</v>
      </c>
      <c r="B4066" t="s">
        <v>8414</v>
      </c>
      <c r="C4066" s="1">
        <v>93</v>
      </c>
      <c r="D4066" t="s">
        <v>8416</v>
      </c>
      <c r="E4066" s="4">
        <f>IFERROR(VLOOKUP(A4066, 工作表1!A:B, 2, FALSE), "未找到")</f>
        <v>4903111524181</v>
      </c>
    </row>
    <row r="4067" spans="1:5" x14ac:dyDescent="0.4">
      <c r="A4067" t="s">
        <v>8418</v>
      </c>
      <c r="B4067" t="s">
        <v>8417</v>
      </c>
      <c r="C4067" s="1">
        <v>94</v>
      </c>
      <c r="E4067" s="4">
        <f>IFERROR(VLOOKUP(A4067, 工作表1!A:B, 2, FALSE), "未找到")</f>
        <v>4710049100789</v>
      </c>
    </row>
    <row r="4068" spans="1:5" x14ac:dyDescent="0.4">
      <c r="A4068" t="s">
        <v>8420</v>
      </c>
      <c r="B4068" t="s">
        <v>8419</v>
      </c>
      <c r="C4068" s="1">
        <v>65</v>
      </c>
      <c r="E4068" s="4">
        <f>IFERROR(VLOOKUP(A4068, 工作表1!A:B, 2, FALSE), "未找到")</f>
        <v>7322541326221</v>
      </c>
    </row>
    <row r="4069" spans="1:5" x14ac:dyDescent="0.4">
      <c r="A4069" t="s">
        <v>8422</v>
      </c>
      <c r="B4069" t="s">
        <v>8421</v>
      </c>
      <c r="C4069" s="1">
        <v>69</v>
      </c>
      <c r="D4069" t="s">
        <v>8423</v>
      </c>
      <c r="E4069" s="4">
        <f>IFERROR(VLOOKUP(A4069, 工作表1!A:B, 2, FALSE), "未找到")</f>
        <v>7310791273747</v>
      </c>
    </row>
    <row r="4070" spans="1:5" x14ac:dyDescent="0.4">
      <c r="A4070" t="s">
        <v>8425</v>
      </c>
      <c r="B4070" t="s">
        <v>8424</v>
      </c>
      <c r="C4070" s="1">
        <v>119</v>
      </c>
      <c r="E4070" s="4">
        <f>IFERROR(VLOOKUP(A4070, 工作表1!A:B, 2, FALSE), "未找到")</f>
        <v>4903111524235</v>
      </c>
    </row>
    <row r="4071" spans="1:5" x14ac:dyDescent="0.4">
      <c r="A4071" t="s">
        <v>8427</v>
      </c>
      <c r="B4071" t="s">
        <v>8426</v>
      </c>
      <c r="C4071" s="1">
        <v>114</v>
      </c>
      <c r="E4071" s="4">
        <f>IFERROR(VLOOKUP(A4071, 工作表1!A:B, 2, FALSE), "未找到")</f>
        <v>4903111524211</v>
      </c>
    </row>
    <row r="4072" spans="1:5" x14ac:dyDescent="0.4">
      <c r="A4072" t="s">
        <v>8429</v>
      </c>
      <c r="B4072" t="s">
        <v>8428</v>
      </c>
      <c r="C4072" s="1">
        <v>271</v>
      </c>
      <c r="E4072" s="4">
        <f>IFERROR(VLOOKUP(A4072, 工作表1!A:B, 2, FALSE), "未找到")</f>
        <v>4710054518111</v>
      </c>
    </row>
    <row r="4073" spans="1:5" x14ac:dyDescent="0.4">
      <c r="A4073" t="s">
        <v>8431</v>
      </c>
      <c r="B4073" t="s">
        <v>8430</v>
      </c>
      <c r="C4073" s="1">
        <v>369</v>
      </c>
      <c r="D4073" t="s">
        <v>8432</v>
      </c>
      <c r="E4073" s="4">
        <f>IFERROR(VLOOKUP(A4073, 工作表1!A:B, 2, FALSE), "未找到")</f>
        <v>4710054532551</v>
      </c>
    </row>
    <row r="4074" spans="1:5" x14ac:dyDescent="0.4">
      <c r="A4074" t="s">
        <v>8434</v>
      </c>
      <c r="B4074" t="s">
        <v>8433</v>
      </c>
      <c r="C4074" s="1">
        <v>369</v>
      </c>
      <c r="D4074" t="s">
        <v>8432</v>
      </c>
      <c r="E4074" s="4">
        <f>IFERROR(VLOOKUP(A4074, 工作表1!A:B, 2, FALSE), "未找到")</f>
        <v>4710054532117</v>
      </c>
    </row>
    <row r="4075" spans="1:5" x14ac:dyDescent="0.4">
      <c r="A4075" t="s">
        <v>8436</v>
      </c>
      <c r="B4075" t="s">
        <v>8435</v>
      </c>
      <c r="C4075" s="1">
        <v>299</v>
      </c>
      <c r="D4075" t="s">
        <v>8437</v>
      </c>
      <c r="E4075" s="4">
        <f>IFERROR(VLOOKUP(A4075, 工作表1!A:B, 2, FALSE), "未找到")</f>
        <v>4710054550517</v>
      </c>
    </row>
    <row r="4076" spans="1:5" x14ac:dyDescent="0.4">
      <c r="A4076" t="s">
        <v>8439</v>
      </c>
      <c r="B4076" t="s">
        <v>8438</v>
      </c>
      <c r="C4076" s="1">
        <v>271</v>
      </c>
      <c r="E4076" s="4">
        <f>IFERROR(VLOOKUP(A4076, 工作表1!A:B, 2, FALSE), "未找到")</f>
        <v>4710054518210</v>
      </c>
    </row>
    <row r="4077" spans="1:5" x14ac:dyDescent="0.4">
      <c r="A4077" t="s">
        <v>8441</v>
      </c>
      <c r="B4077" t="s">
        <v>8440</v>
      </c>
      <c r="C4077" s="1">
        <v>329</v>
      </c>
      <c r="D4077" t="s">
        <v>8442</v>
      </c>
      <c r="E4077" s="4">
        <f>IFERROR(VLOOKUP(A4077, 工作表1!A:B, 2, FALSE), "未找到")</f>
        <v>4710036395259</v>
      </c>
    </row>
    <row r="4078" spans="1:5" x14ac:dyDescent="0.4">
      <c r="A4078" t="s">
        <v>8444</v>
      </c>
      <c r="B4078" t="s">
        <v>8443</v>
      </c>
      <c r="C4078" s="1">
        <v>329</v>
      </c>
      <c r="D4078" t="s">
        <v>7285</v>
      </c>
      <c r="E4078" s="4">
        <f>IFERROR(VLOOKUP(A4078, 工作表1!A:B, 2, FALSE), "未找到")</f>
        <v>4710036395242</v>
      </c>
    </row>
    <row r="4079" spans="1:5" x14ac:dyDescent="0.4">
      <c r="A4079" t="s">
        <v>8446</v>
      </c>
      <c r="B4079" t="s">
        <v>8445</v>
      </c>
      <c r="C4079" s="1">
        <v>419</v>
      </c>
      <c r="D4079" t="s">
        <v>8447</v>
      </c>
      <c r="E4079" s="4" t="str">
        <f>IFERROR(VLOOKUP(A4079, 工作表1!A:B, 2, FALSE), "未找到")</f>
        <v>未找到</v>
      </c>
    </row>
    <row r="4080" spans="1:5" x14ac:dyDescent="0.4">
      <c r="A4080" t="s">
        <v>8449</v>
      </c>
      <c r="B4080" t="s">
        <v>8448</v>
      </c>
      <c r="C4080" s="1">
        <v>299</v>
      </c>
      <c r="D4080" t="s">
        <v>8450</v>
      </c>
      <c r="E4080" s="4">
        <f>IFERROR(VLOOKUP(A4080, 工作表1!A:B, 2, FALSE), "未找到")</f>
        <v>4902430739290</v>
      </c>
    </row>
    <row r="4081" spans="1:5" x14ac:dyDescent="0.4">
      <c r="A4081" t="s">
        <v>8452</v>
      </c>
      <c r="B4081" t="s">
        <v>8451</v>
      </c>
      <c r="C4081" s="1">
        <v>399</v>
      </c>
      <c r="E4081" s="4">
        <f>IFERROR(VLOOKUP(A4081, 工作表1!A:B, 2, FALSE), "未找到")</f>
        <v>4710054532216</v>
      </c>
    </row>
    <row r="4082" spans="1:5" x14ac:dyDescent="0.4">
      <c r="A4082" t="s">
        <v>8454</v>
      </c>
      <c r="B4082" t="s">
        <v>8453</v>
      </c>
      <c r="C4082" s="1">
        <v>399</v>
      </c>
      <c r="E4082" s="4">
        <f>IFERROR(VLOOKUP(A4082, 工作表1!A:B, 2, FALSE), "未找到")</f>
        <v>4710363350334</v>
      </c>
    </row>
    <row r="4083" spans="1:5" x14ac:dyDescent="0.4">
      <c r="A4083" t="s">
        <v>8456</v>
      </c>
      <c r="B4083" t="s">
        <v>8455</v>
      </c>
      <c r="C4083" s="1">
        <v>400</v>
      </c>
      <c r="E4083" s="4">
        <f>IFERROR(VLOOKUP(A4083, 工作表1!A:B, 2, FALSE), "未找到")</f>
        <v>4710363999304</v>
      </c>
    </row>
    <row r="4084" spans="1:5" x14ac:dyDescent="0.4">
      <c r="A4084" t="s">
        <v>8458</v>
      </c>
      <c r="B4084" t="s">
        <v>8457</v>
      </c>
      <c r="C4084" s="1">
        <v>329</v>
      </c>
      <c r="D4084" t="s">
        <v>8442</v>
      </c>
      <c r="E4084" s="4">
        <f>IFERROR(VLOOKUP(A4084, 工作表1!A:B, 2, FALSE), "未找到")</f>
        <v>4710036395235</v>
      </c>
    </row>
    <row r="4085" spans="1:5" x14ac:dyDescent="0.4">
      <c r="A4085" t="s">
        <v>8460</v>
      </c>
      <c r="B4085" t="s">
        <v>8459</v>
      </c>
      <c r="C4085" s="1">
        <v>379</v>
      </c>
      <c r="D4085" t="s">
        <v>8461</v>
      </c>
      <c r="E4085" s="4">
        <f>IFERROR(VLOOKUP(A4085, 工作表1!A:B, 2, FALSE), "未找到")</f>
        <v>4710054532711</v>
      </c>
    </row>
    <row r="4086" spans="1:5" x14ac:dyDescent="0.4">
      <c r="A4086" t="s">
        <v>8463</v>
      </c>
      <c r="B4086" t="s">
        <v>8462</v>
      </c>
      <c r="C4086" s="1">
        <v>299</v>
      </c>
      <c r="D4086" t="s">
        <v>8450</v>
      </c>
      <c r="E4086" s="4">
        <f>IFERROR(VLOOKUP(A4086, 工作表1!A:B, 2, FALSE), "未找到")</f>
        <v>4902430739887</v>
      </c>
    </row>
    <row r="4087" spans="1:5" x14ac:dyDescent="0.4">
      <c r="A4087" t="s">
        <v>8465</v>
      </c>
      <c r="B4087" t="s">
        <v>8464</v>
      </c>
      <c r="C4087" s="1">
        <v>249</v>
      </c>
      <c r="E4087" s="4">
        <f>IFERROR(VLOOKUP(A4087, 工作表1!A:B, 2, FALSE), "未找到")</f>
        <v>4710049800719</v>
      </c>
    </row>
    <row r="4088" spans="1:5" x14ac:dyDescent="0.4">
      <c r="A4088" t="s">
        <v>8467</v>
      </c>
      <c r="B4088" t="s">
        <v>8466</v>
      </c>
      <c r="C4088" s="1">
        <v>399</v>
      </c>
      <c r="E4088" s="4">
        <f>IFERROR(VLOOKUP(A4088, 工作表1!A:B, 2, FALSE), "未找到")</f>
        <v>4903111110711</v>
      </c>
    </row>
    <row r="4089" spans="1:5" x14ac:dyDescent="0.4">
      <c r="A4089" t="s">
        <v>8469</v>
      </c>
      <c r="B4089" t="s">
        <v>8468</v>
      </c>
      <c r="C4089" s="1">
        <v>400</v>
      </c>
      <c r="E4089" s="4">
        <f>IFERROR(VLOOKUP(A4089, 工作表1!A:B, 2, FALSE), "未找到")</f>
        <v>4710363350259</v>
      </c>
    </row>
    <row r="4090" spans="1:5" x14ac:dyDescent="0.4">
      <c r="A4090" t="s">
        <v>8471</v>
      </c>
      <c r="B4090" t="s">
        <v>8470</v>
      </c>
      <c r="C4090" s="1">
        <v>435</v>
      </c>
      <c r="D4090" t="s">
        <v>8472</v>
      </c>
      <c r="E4090" s="4">
        <f>IFERROR(VLOOKUP(A4090, 工作表1!A:B, 2, FALSE), "未找到")</f>
        <v>4903111204557</v>
      </c>
    </row>
    <row r="4091" spans="1:5" x14ac:dyDescent="0.4">
      <c r="A4091" t="s">
        <v>8474</v>
      </c>
      <c r="B4091" t="s">
        <v>8473</v>
      </c>
      <c r="C4091" s="1">
        <v>249</v>
      </c>
      <c r="E4091" s="4">
        <f>IFERROR(VLOOKUP(A4091, 工作表1!A:B, 2, FALSE), "未找到")</f>
        <v>4710049800696</v>
      </c>
    </row>
    <row r="4092" spans="1:5" x14ac:dyDescent="0.4">
      <c r="A4092" t="s">
        <v>8476</v>
      </c>
      <c r="B4092" t="s">
        <v>8475</v>
      </c>
      <c r="C4092" s="1">
        <v>271</v>
      </c>
      <c r="E4092" s="4">
        <f>IFERROR(VLOOKUP(A4092, 工作表1!A:B, 2, FALSE), "未找到")</f>
        <v>4710054518371</v>
      </c>
    </row>
    <row r="4093" spans="1:5" x14ac:dyDescent="0.4">
      <c r="A4093" t="s">
        <v>8478</v>
      </c>
      <c r="B4093" t="s">
        <v>8477</v>
      </c>
      <c r="C4093" s="1">
        <v>419</v>
      </c>
      <c r="D4093" t="s">
        <v>8447</v>
      </c>
      <c r="E4093" s="4" t="str">
        <f>IFERROR(VLOOKUP(A4093, 工作表1!A:B, 2, FALSE), "未找到")</f>
        <v>未找到</v>
      </c>
    </row>
    <row r="4094" spans="1:5" x14ac:dyDescent="0.4">
      <c r="A4094" t="s">
        <v>8480</v>
      </c>
      <c r="B4094" t="s">
        <v>8479</v>
      </c>
      <c r="C4094" s="1">
        <v>439</v>
      </c>
      <c r="E4094" s="4">
        <f>IFERROR(VLOOKUP(A4094, 工作表1!A:B, 2, FALSE), "未找到")</f>
        <v>6903148358108</v>
      </c>
    </row>
    <row r="4095" spans="1:5" x14ac:dyDescent="0.4">
      <c r="A4095" t="s">
        <v>8482</v>
      </c>
      <c r="B4095" t="s">
        <v>8481</v>
      </c>
      <c r="C4095" s="1">
        <v>379</v>
      </c>
      <c r="D4095" t="s">
        <v>8461</v>
      </c>
      <c r="E4095" s="4">
        <f>IFERROR(VLOOKUP(A4095, 工作表1!A:B, 2, FALSE), "未找到")</f>
        <v>4710054532728</v>
      </c>
    </row>
    <row r="4096" spans="1:5" x14ac:dyDescent="0.4">
      <c r="A4096" t="s">
        <v>8484</v>
      </c>
      <c r="B4096" t="s">
        <v>8483</v>
      </c>
      <c r="C4096" s="1">
        <v>249</v>
      </c>
      <c r="E4096" s="4">
        <f>IFERROR(VLOOKUP(A4096, 工作表1!A:B, 2, FALSE), "未找到")</f>
        <v>4710049800702</v>
      </c>
    </row>
    <row r="4097" spans="1:5" x14ac:dyDescent="0.4">
      <c r="A4097" t="s">
        <v>8486</v>
      </c>
      <c r="B4097" t="s">
        <v>8485</v>
      </c>
      <c r="C4097" s="1">
        <v>399</v>
      </c>
      <c r="D4097" t="s">
        <v>8487</v>
      </c>
      <c r="E4097" s="4">
        <f>IFERROR(VLOOKUP(A4097, 工作表1!A:B, 2, FALSE), "未找到")</f>
        <v>4710054516117</v>
      </c>
    </row>
    <row r="4098" spans="1:5" x14ac:dyDescent="0.4">
      <c r="A4098" t="s">
        <v>8489</v>
      </c>
      <c r="B4098" t="s">
        <v>8488</v>
      </c>
      <c r="C4098" s="1">
        <v>400</v>
      </c>
      <c r="E4098" s="4">
        <f>IFERROR(VLOOKUP(A4098, 工作表1!A:B, 2, FALSE), "未找到")</f>
        <v>4710363999298</v>
      </c>
    </row>
    <row r="4099" spans="1:5" x14ac:dyDescent="0.4">
      <c r="A4099" t="s">
        <v>8491</v>
      </c>
      <c r="B4099" t="s">
        <v>8490</v>
      </c>
      <c r="C4099" s="1">
        <v>439</v>
      </c>
      <c r="E4099" s="4">
        <f>IFERROR(VLOOKUP(A4099, 工作表1!A:B, 2, FALSE), "未找到")</f>
        <v>6903148358009</v>
      </c>
    </row>
    <row r="4100" spans="1:5" x14ac:dyDescent="0.4">
      <c r="A4100" t="s">
        <v>8493</v>
      </c>
      <c r="B4100" t="s">
        <v>8492</v>
      </c>
      <c r="C4100" s="1">
        <v>399</v>
      </c>
      <c r="D4100" t="s">
        <v>8487</v>
      </c>
      <c r="E4100" s="4">
        <f>IFERROR(VLOOKUP(A4100, 工作表1!A:B, 2, FALSE), "未找到")</f>
        <v>4710054516315</v>
      </c>
    </row>
    <row r="4101" spans="1:5" x14ac:dyDescent="0.4">
      <c r="A4101" t="s">
        <v>8495</v>
      </c>
      <c r="B4101" t="s">
        <v>8494</v>
      </c>
      <c r="C4101" s="1">
        <v>399</v>
      </c>
      <c r="D4101" t="s">
        <v>8290</v>
      </c>
      <c r="E4101" s="4">
        <f>IFERROR(VLOOKUP(A4101, 工作表1!A:B, 2, FALSE), "未找到")</f>
        <v>4987176232892</v>
      </c>
    </row>
    <row r="4102" spans="1:5" x14ac:dyDescent="0.4">
      <c r="A4102" t="s">
        <v>8497</v>
      </c>
      <c r="B4102" t="s">
        <v>8496</v>
      </c>
      <c r="C4102" s="1">
        <v>329</v>
      </c>
      <c r="E4102" s="4">
        <f>IFERROR(VLOOKUP(A4102, 工作表1!A:B, 2, FALSE), "未找到")</f>
        <v>4901301436979</v>
      </c>
    </row>
    <row r="4103" spans="1:5" x14ac:dyDescent="0.4">
      <c r="A4103" t="s">
        <v>8499</v>
      </c>
      <c r="B4103" t="s">
        <v>8498</v>
      </c>
      <c r="C4103" s="1">
        <v>409</v>
      </c>
      <c r="D4103" t="s">
        <v>8500</v>
      </c>
      <c r="E4103" s="4">
        <f>IFERROR(VLOOKUP(A4103, 工作表1!A:B, 2, FALSE), "未找到")</f>
        <v>4903111204380</v>
      </c>
    </row>
    <row r="4104" spans="1:5" x14ac:dyDescent="0.4">
      <c r="A4104" t="s">
        <v>8502</v>
      </c>
      <c r="B4104" t="s">
        <v>8501</v>
      </c>
      <c r="C4104" s="1">
        <v>399</v>
      </c>
      <c r="D4104" t="s">
        <v>8487</v>
      </c>
      <c r="E4104" s="4">
        <f>IFERROR(VLOOKUP(A4104, 工作表1!A:B, 2, FALSE), "未找到")</f>
        <v>4710054516216</v>
      </c>
    </row>
    <row r="4105" spans="1:5" x14ac:dyDescent="0.4">
      <c r="A4105" t="s">
        <v>8504</v>
      </c>
      <c r="B4105" t="s">
        <v>8503</v>
      </c>
      <c r="C4105" s="1">
        <v>522</v>
      </c>
      <c r="D4105" t="s">
        <v>8505</v>
      </c>
      <c r="E4105" s="4">
        <f>IFERROR(VLOOKUP(A4105, 工作表1!A:B, 2, FALSE), "未找到")</f>
        <v>4903111129263</v>
      </c>
    </row>
    <row r="4106" spans="1:5" x14ac:dyDescent="0.4">
      <c r="A4106" t="s">
        <v>8507</v>
      </c>
      <c r="B4106" t="s">
        <v>8506</v>
      </c>
      <c r="C4106" s="1">
        <v>399</v>
      </c>
      <c r="D4106" t="s">
        <v>8290</v>
      </c>
      <c r="E4106" s="4">
        <f>IFERROR(VLOOKUP(A4106, 工作表1!A:B, 2, FALSE), "未找到")</f>
        <v>4987176232878</v>
      </c>
    </row>
    <row r="4107" spans="1:5" x14ac:dyDescent="0.4">
      <c r="A4107" t="s">
        <v>8509</v>
      </c>
      <c r="B4107" t="s">
        <v>8508</v>
      </c>
      <c r="C4107" s="1">
        <v>419</v>
      </c>
      <c r="D4107" t="s">
        <v>8447</v>
      </c>
      <c r="E4107" s="4">
        <f>IFERROR(VLOOKUP(A4107, 工作表1!A:B, 2, FALSE), "未找到")</f>
        <v>4902430894425</v>
      </c>
    </row>
    <row r="4108" spans="1:5" x14ac:dyDescent="0.4">
      <c r="A4108" t="s">
        <v>8511</v>
      </c>
      <c r="B4108" t="s">
        <v>8510</v>
      </c>
      <c r="C4108" s="1">
        <v>184</v>
      </c>
      <c r="E4108" s="4">
        <f>IFERROR(VLOOKUP(A4108, 工作表1!A:B, 2, FALSE), "未找到")</f>
        <v>4710363999281</v>
      </c>
    </row>
    <row r="4109" spans="1:5" x14ac:dyDescent="0.4">
      <c r="A4109" t="s">
        <v>8513</v>
      </c>
      <c r="B4109" t="s">
        <v>8512</v>
      </c>
      <c r="C4109" s="1">
        <v>399</v>
      </c>
      <c r="E4109" s="4">
        <f>IFERROR(VLOOKUP(A4109, 工作表1!A:B, 2, FALSE), "未找到")</f>
        <v>4903111110834</v>
      </c>
    </row>
    <row r="4110" spans="1:5" x14ac:dyDescent="0.4">
      <c r="A4110" t="s">
        <v>8515</v>
      </c>
      <c r="B4110" t="s">
        <v>8514</v>
      </c>
      <c r="C4110" s="1">
        <v>415</v>
      </c>
      <c r="E4110" s="4">
        <f>IFERROR(VLOOKUP(A4110, 工作表1!A:B, 2, FALSE), "未找到")</f>
        <v>4902430894418</v>
      </c>
    </row>
    <row r="4111" spans="1:5" x14ac:dyDescent="0.4">
      <c r="A4111" t="s">
        <v>8517</v>
      </c>
      <c r="B4111" t="s">
        <v>8516</v>
      </c>
      <c r="C4111" s="1">
        <v>519</v>
      </c>
      <c r="E4111" s="4">
        <f>IFERROR(VLOOKUP(A4111, 工作表1!A:B, 2, FALSE), "未找到")</f>
        <v>6903148358252</v>
      </c>
    </row>
    <row r="4112" spans="1:5" x14ac:dyDescent="0.4">
      <c r="A4112" t="s">
        <v>8519</v>
      </c>
      <c r="B4112" t="s">
        <v>8518</v>
      </c>
      <c r="C4112" s="1">
        <v>419</v>
      </c>
      <c r="D4112" t="s">
        <v>8447</v>
      </c>
      <c r="E4112" s="4">
        <f>IFERROR(VLOOKUP(A4112, 工作表1!A:B, 2, FALSE), "未找到")</f>
        <v>4902430894432</v>
      </c>
    </row>
    <row r="4113" spans="1:5" x14ac:dyDescent="0.4">
      <c r="A4113" t="s">
        <v>8521</v>
      </c>
      <c r="B4113" t="s">
        <v>8520</v>
      </c>
      <c r="C4113" s="1">
        <v>389</v>
      </c>
      <c r="E4113" s="4">
        <f>IFERROR(VLOOKUP(A4113, 工作表1!A:B, 2, FALSE), "未找到")</f>
        <v>4710054513413</v>
      </c>
    </row>
    <row r="4114" spans="1:5" x14ac:dyDescent="0.4">
      <c r="A4114" t="s">
        <v>8523</v>
      </c>
      <c r="B4114" t="s">
        <v>8522</v>
      </c>
      <c r="C4114" s="1">
        <v>407</v>
      </c>
      <c r="E4114" s="4">
        <f>IFERROR(VLOOKUP(A4114, 工作表1!A:B, 2, FALSE), "未找到")</f>
        <v>4710054513512</v>
      </c>
    </row>
    <row r="4115" spans="1:5" x14ac:dyDescent="0.4">
      <c r="A4115" t="s">
        <v>8525</v>
      </c>
      <c r="B4115" t="s">
        <v>8524</v>
      </c>
      <c r="C4115" s="1">
        <v>469</v>
      </c>
      <c r="D4115" t="s">
        <v>8526</v>
      </c>
      <c r="E4115" s="4">
        <f>IFERROR(VLOOKUP(A4115, 工作表1!A:B, 2, FALSE), "未找到")</f>
        <v>6903148358047</v>
      </c>
    </row>
    <row r="4116" spans="1:5" x14ac:dyDescent="0.4">
      <c r="A4116" t="s">
        <v>8528</v>
      </c>
      <c r="B4116" t="s">
        <v>8527</v>
      </c>
      <c r="C4116" s="1">
        <v>499</v>
      </c>
      <c r="E4116" s="4">
        <f>IFERROR(VLOOKUP(A4116, 工作表1!A:B, 2, FALSE), "未找到")</f>
        <v>4901301436986</v>
      </c>
    </row>
    <row r="4117" spans="1:5" x14ac:dyDescent="0.4">
      <c r="A4117" t="s">
        <v>8530</v>
      </c>
      <c r="B4117" t="s">
        <v>8529</v>
      </c>
      <c r="C4117" s="1">
        <v>469</v>
      </c>
      <c r="D4117" t="s">
        <v>8526</v>
      </c>
      <c r="E4117" s="4">
        <f>IFERROR(VLOOKUP(A4117, 工作表1!A:B, 2, FALSE), "未找到")</f>
        <v>6903148358115</v>
      </c>
    </row>
    <row r="4118" spans="1:5" x14ac:dyDescent="0.4">
      <c r="A4118" t="s">
        <v>8532</v>
      </c>
      <c r="B4118" t="s">
        <v>8531</v>
      </c>
      <c r="C4118" s="1">
        <v>522</v>
      </c>
      <c r="D4118" t="s">
        <v>8505</v>
      </c>
      <c r="E4118" s="4">
        <f>IFERROR(VLOOKUP(A4118, 工作表1!A:B, 2, FALSE), "未找到")</f>
        <v>4903111128754</v>
      </c>
    </row>
    <row r="4119" spans="1:5" x14ac:dyDescent="0.4">
      <c r="A4119" t="s">
        <v>8534</v>
      </c>
      <c r="B4119" t="s">
        <v>8533</v>
      </c>
      <c r="C4119" s="1">
        <v>469</v>
      </c>
      <c r="D4119" t="s">
        <v>8526</v>
      </c>
      <c r="E4119" s="4">
        <f>IFERROR(VLOOKUP(A4119, 工作表1!A:B, 2, FALSE), "未找到")</f>
        <v>6903148358054</v>
      </c>
    </row>
    <row r="4120" spans="1:5" x14ac:dyDescent="0.4">
      <c r="A4120" t="s">
        <v>8536</v>
      </c>
      <c r="B4120" t="s">
        <v>8535</v>
      </c>
      <c r="C4120" s="1">
        <v>329</v>
      </c>
      <c r="E4120" s="4">
        <f>IFERROR(VLOOKUP(A4120, 工作表1!A:B, 2, FALSE), "未找到")</f>
        <v>4901301436962</v>
      </c>
    </row>
    <row r="4121" spans="1:5" x14ac:dyDescent="0.4">
      <c r="A4121" t="s">
        <v>8538</v>
      </c>
      <c r="B4121" t="s">
        <v>8537</v>
      </c>
      <c r="C4121" s="1">
        <v>469</v>
      </c>
      <c r="D4121" t="s">
        <v>8526</v>
      </c>
      <c r="E4121" s="4">
        <f>IFERROR(VLOOKUP(A4121, 工作表1!A:B, 2, FALSE), "未找到")</f>
        <v>4987176203441</v>
      </c>
    </row>
    <row r="4122" spans="1:5" x14ac:dyDescent="0.4">
      <c r="A4122" t="s">
        <v>8540</v>
      </c>
      <c r="B4122" t="s">
        <v>8539</v>
      </c>
      <c r="C4122" s="1">
        <v>469</v>
      </c>
      <c r="D4122" t="s">
        <v>8526</v>
      </c>
      <c r="E4122" s="4">
        <f>IFERROR(VLOOKUP(A4122, 工作表1!A:B, 2, FALSE), "未找到")</f>
        <v>4987176203458</v>
      </c>
    </row>
    <row r="4123" spans="1:5" x14ac:dyDescent="0.4">
      <c r="A4123" t="s">
        <v>8542</v>
      </c>
      <c r="B4123" t="s">
        <v>8541</v>
      </c>
      <c r="C4123" s="1">
        <v>519</v>
      </c>
      <c r="E4123" s="4">
        <f>IFERROR(VLOOKUP(A4123, 工作表1!A:B, 2, FALSE), "未找到")</f>
        <v>6903148358283</v>
      </c>
    </row>
    <row r="4124" spans="1:5" x14ac:dyDescent="0.4">
      <c r="A4124" t="s">
        <v>8544</v>
      </c>
      <c r="B4124" t="s">
        <v>8543</v>
      </c>
      <c r="C4124" s="1">
        <v>399</v>
      </c>
      <c r="D4124" t="s">
        <v>8461</v>
      </c>
      <c r="E4124" s="4">
        <f>IFERROR(VLOOKUP(A4124, 工作表1!A:B, 2, FALSE), "未找到")</f>
        <v>6903148358320</v>
      </c>
    </row>
    <row r="4125" spans="1:5" x14ac:dyDescent="0.4">
      <c r="A4125" t="s">
        <v>8546</v>
      </c>
      <c r="B4125" t="s">
        <v>8545</v>
      </c>
      <c r="C4125" s="1">
        <v>399</v>
      </c>
      <c r="D4125" t="s">
        <v>8461</v>
      </c>
      <c r="E4125" s="4">
        <f>IFERROR(VLOOKUP(A4125, 工作表1!A:B, 2, FALSE), "未找到")</f>
        <v>6903148358214</v>
      </c>
    </row>
    <row r="4126" spans="1:5" x14ac:dyDescent="0.4">
      <c r="A4126" t="s">
        <v>8548</v>
      </c>
      <c r="B4126" t="s">
        <v>8547</v>
      </c>
      <c r="C4126" s="1">
        <v>239</v>
      </c>
      <c r="E4126" s="4">
        <f>IFERROR(VLOOKUP(A4126, 工作表1!A:B, 2, FALSE), "未找到")</f>
        <v>4710049801365</v>
      </c>
    </row>
    <row r="4127" spans="1:5" x14ac:dyDescent="0.4">
      <c r="A4127" t="s">
        <v>8550</v>
      </c>
      <c r="B4127" t="s">
        <v>8549</v>
      </c>
      <c r="C4127" s="1">
        <v>61</v>
      </c>
      <c r="E4127" s="4">
        <f>IFERROR(VLOOKUP(A4127, 工作表1!A:B, 2, FALSE), "未找到")</f>
        <v>4712720466948</v>
      </c>
    </row>
    <row r="4128" spans="1:5" x14ac:dyDescent="0.4">
      <c r="A4128" t="s">
        <v>8552</v>
      </c>
      <c r="B4128" t="s">
        <v>8551</v>
      </c>
      <c r="C4128" s="1">
        <v>61</v>
      </c>
      <c r="E4128" s="4">
        <f>IFERROR(VLOOKUP(A4128, 工作表1!A:B, 2, FALSE), "未找到")</f>
        <v>4712720481040</v>
      </c>
    </row>
    <row r="4129" spans="1:5" x14ac:dyDescent="0.4">
      <c r="A4129" t="s">
        <v>8554</v>
      </c>
      <c r="B4129" t="s">
        <v>8553</v>
      </c>
      <c r="C4129" s="1">
        <v>52</v>
      </c>
      <c r="E4129" s="4">
        <f>IFERROR(VLOOKUP(A4129, 工作表1!A:B, 2, FALSE), "未找到")</f>
        <v>4712720466955</v>
      </c>
    </row>
    <row r="4130" spans="1:5" x14ac:dyDescent="0.4">
      <c r="A4130" t="s">
        <v>8556</v>
      </c>
      <c r="B4130" t="s">
        <v>8555</v>
      </c>
      <c r="C4130" s="1">
        <v>52</v>
      </c>
      <c r="E4130" s="4">
        <f>IFERROR(VLOOKUP(A4130, 工作表1!A:B, 2, FALSE), "未找到")</f>
        <v>4712720466962</v>
      </c>
    </row>
    <row r="4131" spans="1:5" x14ac:dyDescent="0.4">
      <c r="A4131" t="s">
        <v>8558</v>
      </c>
      <c r="B4131" t="s">
        <v>8557</v>
      </c>
      <c r="C4131" s="1">
        <v>89</v>
      </c>
      <c r="E4131" s="4">
        <f>IFERROR(VLOOKUP(A4131, 工作表1!A:B, 2, FALSE), "未找到")</f>
        <v>4710091186335</v>
      </c>
    </row>
    <row r="4132" spans="1:5" x14ac:dyDescent="0.4">
      <c r="A4132" t="s">
        <v>8560</v>
      </c>
      <c r="B4132" t="s">
        <v>8559</v>
      </c>
      <c r="C4132" s="1">
        <v>99</v>
      </c>
      <c r="D4132" t="s">
        <v>8561</v>
      </c>
      <c r="E4132" s="4">
        <f>IFERROR(VLOOKUP(A4132, 工作表1!A:B, 2, FALSE), "未找到")</f>
        <v>4710091186342</v>
      </c>
    </row>
    <row r="4133" spans="1:5" x14ac:dyDescent="0.4">
      <c r="A4133" t="s">
        <v>8563</v>
      </c>
      <c r="B4133" t="s">
        <v>8562</v>
      </c>
      <c r="C4133" s="1">
        <v>70</v>
      </c>
      <c r="E4133" s="4">
        <f>IFERROR(VLOOKUP(A4133, 工作表1!A:B, 2, FALSE), "未找到")</f>
        <v>4712720481071</v>
      </c>
    </row>
    <row r="4134" spans="1:5" x14ac:dyDescent="0.4">
      <c r="A4134" t="s">
        <v>8565</v>
      </c>
      <c r="B4134" t="s">
        <v>8564</v>
      </c>
      <c r="C4134" s="1">
        <v>145</v>
      </c>
      <c r="D4134" t="s">
        <v>8566</v>
      </c>
      <c r="E4134" s="4">
        <f>IFERROR(VLOOKUP(A4134, 工作表1!A:B, 2, FALSE), "未找到")</f>
        <v>4710091186328</v>
      </c>
    </row>
    <row r="4135" spans="1:5" x14ac:dyDescent="0.4">
      <c r="A4135" t="s">
        <v>8568</v>
      </c>
      <c r="B4135" t="s">
        <v>8567</v>
      </c>
      <c r="C4135" s="1">
        <v>72</v>
      </c>
      <c r="D4135" t="s">
        <v>8569</v>
      </c>
      <c r="E4135" s="4">
        <f>IFERROR(VLOOKUP(A4135, 工作表1!A:B, 2, FALSE), "未找到")</f>
        <v>4710091186458</v>
      </c>
    </row>
    <row r="4136" spans="1:5" x14ac:dyDescent="0.4">
      <c r="A4136" t="s">
        <v>8571</v>
      </c>
      <c r="B4136" t="s">
        <v>8570</v>
      </c>
      <c r="C4136" s="1">
        <v>185</v>
      </c>
      <c r="D4136" t="s">
        <v>5744</v>
      </c>
      <c r="E4136" s="4" t="str">
        <f>IFERROR(VLOOKUP(A4136, 工作表1!A:B, 2, FALSE), "未找到")</f>
        <v>未找到</v>
      </c>
    </row>
    <row r="4137" spans="1:5" x14ac:dyDescent="0.4">
      <c r="A4137" t="s">
        <v>8573</v>
      </c>
      <c r="B4137" t="s">
        <v>8572</v>
      </c>
      <c r="C4137" s="1">
        <v>175</v>
      </c>
      <c r="E4137" s="4">
        <f>IFERROR(VLOOKUP(A4137, 工作表1!A:B, 2, FALSE), "未找到")</f>
        <v>4710091186359</v>
      </c>
    </row>
    <row r="4138" spans="1:5" x14ac:dyDescent="0.4">
      <c r="A4138" t="s">
        <v>8575</v>
      </c>
      <c r="B4138" t="s">
        <v>8574</v>
      </c>
      <c r="C4138" s="1">
        <v>75</v>
      </c>
      <c r="D4138" t="s">
        <v>1386</v>
      </c>
      <c r="E4138" s="4">
        <f>IFERROR(VLOOKUP(A4138, 工作表1!A:B, 2, FALSE), "未找到")</f>
        <v>4710091165231</v>
      </c>
    </row>
    <row r="4139" spans="1:5" x14ac:dyDescent="0.4">
      <c r="A4139" t="s">
        <v>8577</v>
      </c>
      <c r="B4139" t="s">
        <v>8576</v>
      </c>
      <c r="C4139" s="1">
        <v>69</v>
      </c>
      <c r="D4139" t="s">
        <v>984</v>
      </c>
      <c r="E4139" s="4">
        <f>IFERROR(VLOOKUP(A4139, 工作表1!A:B, 2, FALSE), "未找到")</f>
        <v>4710091189138</v>
      </c>
    </row>
    <row r="4140" spans="1:5" x14ac:dyDescent="0.4">
      <c r="A4140" t="s">
        <v>8579</v>
      </c>
      <c r="B4140" t="s">
        <v>8578</v>
      </c>
      <c r="C4140" s="1">
        <v>239</v>
      </c>
      <c r="D4140" t="s">
        <v>8580</v>
      </c>
      <c r="E4140" s="4">
        <f>IFERROR(VLOOKUP(A4140, 工作表1!A:B, 2, FALSE), "未找到")</f>
        <v>4710032601620</v>
      </c>
    </row>
    <row r="4141" spans="1:5" x14ac:dyDescent="0.4">
      <c r="A4141" t="s">
        <v>8582</v>
      </c>
      <c r="B4141" t="s">
        <v>8581</v>
      </c>
      <c r="C4141" s="1">
        <v>69</v>
      </c>
      <c r="E4141" s="4" t="str">
        <f>IFERROR(VLOOKUP(A4141, 工作表1!A:B, 2, FALSE), "未找到")</f>
        <v>未找到</v>
      </c>
    </row>
    <row r="4142" spans="1:5" x14ac:dyDescent="0.4">
      <c r="A4142" t="s">
        <v>8584</v>
      </c>
      <c r="B4142" t="s">
        <v>8583</v>
      </c>
      <c r="C4142" s="1">
        <v>69</v>
      </c>
      <c r="E4142" s="4" t="str">
        <f>IFERROR(VLOOKUP(A4142, 工作表1!A:B, 2, FALSE), "未找到")</f>
        <v>未找到</v>
      </c>
    </row>
    <row r="4143" spans="1:5" x14ac:dyDescent="0.4">
      <c r="A4143" t="s">
        <v>8586</v>
      </c>
      <c r="B4143" t="s">
        <v>8585</v>
      </c>
      <c r="C4143" s="1">
        <v>87</v>
      </c>
      <c r="D4143" t="s">
        <v>6307</v>
      </c>
      <c r="E4143" s="4">
        <f>IFERROR(VLOOKUP(A4143, 工作表1!A:B, 2, FALSE), "未找到")</f>
        <v>4710091122661</v>
      </c>
    </row>
    <row r="4144" spans="1:5" x14ac:dyDescent="0.4">
      <c r="A4144" t="s">
        <v>8588</v>
      </c>
      <c r="B4144" t="s">
        <v>8587</v>
      </c>
      <c r="C4144" s="1">
        <v>199</v>
      </c>
      <c r="E4144" s="4">
        <f>IFERROR(VLOOKUP(A4144, 工作表1!A:B, 2, FALSE), "未找到")</f>
        <v>4718487802975</v>
      </c>
    </row>
    <row r="4145" spans="1:5" x14ac:dyDescent="0.4">
      <c r="A4145" t="s">
        <v>8590</v>
      </c>
      <c r="B4145" t="s">
        <v>8589</v>
      </c>
      <c r="C4145" s="1">
        <v>239</v>
      </c>
      <c r="D4145" t="s">
        <v>8580</v>
      </c>
      <c r="E4145" s="4" t="str">
        <f>IFERROR(VLOOKUP(A4145, 工作表1!A:B, 2, FALSE), "未找到")</f>
        <v>未找到</v>
      </c>
    </row>
    <row r="4146" spans="1:5" x14ac:dyDescent="0.4">
      <c r="A4146" t="s">
        <v>8592</v>
      </c>
      <c r="B4146" t="s">
        <v>8591</v>
      </c>
      <c r="C4146" s="1">
        <v>116</v>
      </c>
      <c r="E4146" s="4">
        <f>IFERROR(VLOOKUP(A4146, 工作表1!A:B, 2, FALSE), "未找到")</f>
        <v>4710091124139</v>
      </c>
    </row>
    <row r="4147" spans="1:5" x14ac:dyDescent="0.4">
      <c r="A4147" t="s">
        <v>8594</v>
      </c>
      <c r="B4147" t="s">
        <v>8593</v>
      </c>
      <c r="C4147" s="1">
        <v>213</v>
      </c>
      <c r="D4147" t="s">
        <v>2274</v>
      </c>
      <c r="E4147" s="4" t="str">
        <f>IFERROR(VLOOKUP(A4147, 工作表1!A:B, 2, FALSE), "未找到")</f>
        <v>未找到</v>
      </c>
    </row>
    <row r="4148" spans="1:5" x14ac:dyDescent="0.4">
      <c r="A4148" t="s">
        <v>8596</v>
      </c>
      <c r="B4148" t="s">
        <v>8595</v>
      </c>
      <c r="C4148" s="1">
        <v>98</v>
      </c>
      <c r="E4148" s="4" t="str">
        <f>IFERROR(VLOOKUP(A4148, 工作表1!A:B, 2, FALSE), "未找到")</f>
        <v>未找到</v>
      </c>
    </row>
    <row r="4149" spans="1:5" x14ac:dyDescent="0.4">
      <c r="A4149" t="s">
        <v>8598</v>
      </c>
      <c r="B4149" t="s">
        <v>8597</v>
      </c>
      <c r="C4149" s="1">
        <v>97</v>
      </c>
      <c r="E4149" s="4" t="str">
        <f>IFERROR(VLOOKUP(A4149, 工作表1!A:B, 2, FALSE), "未找到")</f>
        <v>未找到</v>
      </c>
    </row>
    <row r="4150" spans="1:5" x14ac:dyDescent="0.4">
      <c r="A4150" t="s">
        <v>8600</v>
      </c>
      <c r="B4150" t="s">
        <v>8599</v>
      </c>
      <c r="C4150" s="1">
        <v>79</v>
      </c>
      <c r="D4150" t="s">
        <v>1808</v>
      </c>
      <c r="E4150" s="4">
        <f>IFERROR(VLOOKUP(A4150, 工作表1!A:B, 2, FALSE), "未找到")</f>
        <v>4710091124450</v>
      </c>
    </row>
    <row r="4151" spans="1:5" x14ac:dyDescent="0.4">
      <c r="A4151" t="s">
        <v>8602</v>
      </c>
      <c r="B4151" t="s">
        <v>8601</v>
      </c>
      <c r="C4151" s="1">
        <v>89</v>
      </c>
      <c r="E4151" s="4">
        <f>IFERROR(VLOOKUP(A4151, 工作表1!A:B, 2, FALSE), "未找到")</f>
        <v>4710363082624</v>
      </c>
    </row>
    <row r="4152" spans="1:5" x14ac:dyDescent="0.4">
      <c r="A4152" t="s">
        <v>8604</v>
      </c>
      <c r="B4152" t="s">
        <v>8603</v>
      </c>
      <c r="C4152" s="1">
        <v>119</v>
      </c>
      <c r="E4152" s="4">
        <f>IFERROR(VLOOKUP(A4152, 工作表1!A:B, 2, FALSE), "未找到")</f>
        <v>4710076132036</v>
      </c>
    </row>
    <row r="4153" spans="1:5" x14ac:dyDescent="0.4">
      <c r="A4153" t="s">
        <v>8606</v>
      </c>
      <c r="B4153" t="s">
        <v>8605</v>
      </c>
      <c r="C4153" s="1">
        <v>218</v>
      </c>
      <c r="E4153" s="4">
        <f>IFERROR(VLOOKUP(A4153, 工作表1!A:B, 2, FALSE), "未找到")</f>
        <v>4710627844340</v>
      </c>
    </row>
    <row r="4154" spans="1:5" x14ac:dyDescent="0.4">
      <c r="A4154" t="s">
        <v>8608</v>
      </c>
      <c r="B4154" t="s">
        <v>8607</v>
      </c>
      <c r="C4154" s="1">
        <v>59</v>
      </c>
      <c r="E4154" s="4">
        <f>IFERROR(VLOOKUP(A4154, 工作表1!A:B, 2, FALSE), "未找到")</f>
        <v>4710363996457</v>
      </c>
    </row>
    <row r="4155" spans="1:5" x14ac:dyDescent="0.4">
      <c r="A4155" t="s">
        <v>8610</v>
      </c>
      <c r="B4155" t="s">
        <v>8609</v>
      </c>
      <c r="C4155" s="1">
        <v>89</v>
      </c>
      <c r="E4155" s="4">
        <f>IFERROR(VLOOKUP(A4155, 工作表1!A:B, 2, FALSE), "未找到")</f>
        <v>4710363875714</v>
      </c>
    </row>
    <row r="4156" spans="1:5" x14ac:dyDescent="0.4">
      <c r="A4156" t="s">
        <v>8612</v>
      </c>
      <c r="B4156" t="s">
        <v>8611</v>
      </c>
      <c r="C4156" s="1">
        <v>89</v>
      </c>
      <c r="E4156" s="4">
        <f>IFERROR(VLOOKUP(A4156, 工作表1!A:B, 2, FALSE), "未找到")</f>
        <v>4710363082631</v>
      </c>
    </row>
    <row r="4157" spans="1:5" x14ac:dyDescent="0.4">
      <c r="A4157" t="s">
        <v>8614</v>
      </c>
      <c r="B4157" t="s">
        <v>8613</v>
      </c>
      <c r="C4157" s="1">
        <v>99</v>
      </c>
      <c r="E4157" s="4">
        <f>IFERROR(VLOOKUP(A4157, 工作表1!A:B, 2, FALSE), "未找到")</f>
        <v>4710363082662</v>
      </c>
    </row>
    <row r="4158" spans="1:5" x14ac:dyDescent="0.4">
      <c r="A4158" t="s">
        <v>8616</v>
      </c>
      <c r="B4158" t="s">
        <v>8615</v>
      </c>
      <c r="C4158" s="1">
        <v>295</v>
      </c>
      <c r="E4158" s="4">
        <f>IFERROR(VLOOKUP(A4158, 工作表1!A:B, 2, FALSE), "未找到")</f>
        <v>4710094128349</v>
      </c>
    </row>
    <row r="4159" spans="1:5" x14ac:dyDescent="0.4">
      <c r="A4159" t="s">
        <v>8618</v>
      </c>
      <c r="B4159" t="s">
        <v>8617</v>
      </c>
      <c r="C4159" s="1">
        <v>279</v>
      </c>
      <c r="E4159" s="4">
        <f>IFERROR(VLOOKUP(A4159, 工作表1!A:B, 2, FALSE), "未找到")</f>
        <v>4711046134319</v>
      </c>
    </row>
    <row r="4160" spans="1:5" x14ac:dyDescent="0.4">
      <c r="A4160" t="s">
        <v>8620</v>
      </c>
      <c r="B4160" t="s">
        <v>8619</v>
      </c>
      <c r="C4160" s="1">
        <v>239</v>
      </c>
      <c r="D4160" t="s">
        <v>8301</v>
      </c>
      <c r="E4160" s="4">
        <f>IFERROR(VLOOKUP(A4160, 工作表1!A:B, 2, FALSE), "未找到")</f>
        <v>4902430875844</v>
      </c>
    </row>
    <row r="4161" spans="1:5" x14ac:dyDescent="0.4">
      <c r="A4161" t="s">
        <v>8622</v>
      </c>
      <c r="B4161" t="s">
        <v>8621</v>
      </c>
      <c r="C4161" s="1">
        <v>138</v>
      </c>
      <c r="D4161" t="s">
        <v>6613</v>
      </c>
      <c r="E4161" s="4">
        <f>IFERROR(VLOOKUP(A4161, 工作表1!A:B, 2, FALSE), "未找到")</f>
        <v>4987176149916</v>
      </c>
    </row>
    <row r="4162" spans="1:5" x14ac:dyDescent="0.4">
      <c r="A4162" t="s">
        <v>8624</v>
      </c>
      <c r="B4162" t="s">
        <v>8623</v>
      </c>
      <c r="C4162" s="1">
        <v>239</v>
      </c>
      <c r="D4162" t="s">
        <v>8301</v>
      </c>
      <c r="E4162" s="4">
        <f>IFERROR(VLOOKUP(A4162, 工作表1!A:B, 2, FALSE), "未找到")</f>
        <v>4902430459488</v>
      </c>
    </row>
    <row r="4163" spans="1:5" x14ac:dyDescent="0.4">
      <c r="A4163" t="s">
        <v>8626</v>
      </c>
      <c r="B4163" t="s">
        <v>8625</v>
      </c>
      <c r="C4163" s="1">
        <v>119</v>
      </c>
      <c r="E4163" s="4">
        <f>IFERROR(VLOOKUP(A4163, 工作表1!A:B, 2, FALSE), "未找到")</f>
        <v>4710186028069</v>
      </c>
    </row>
    <row r="4164" spans="1:5" x14ac:dyDescent="0.4">
      <c r="A4164" t="s">
        <v>8628</v>
      </c>
      <c r="B4164" t="s">
        <v>8627</v>
      </c>
      <c r="C4164" s="1">
        <v>299</v>
      </c>
      <c r="E4164" s="4">
        <f>IFERROR(VLOOKUP(A4164, 工作表1!A:B, 2, FALSE), "未找到")</f>
        <v>4710076175019</v>
      </c>
    </row>
    <row r="4165" spans="1:5" x14ac:dyDescent="0.4">
      <c r="A4165" t="s">
        <v>8630</v>
      </c>
      <c r="B4165" t="s">
        <v>8629</v>
      </c>
      <c r="C4165" s="1">
        <v>179</v>
      </c>
      <c r="E4165" s="4">
        <f>IFERROR(VLOOKUP(A4165, 工作表1!A:B, 2, FALSE), "未找到")</f>
        <v>4710627848997</v>
      </c>
    </row>
    <row r="4166" spans="1:5" x14ac:dyDescent="0.4">
      <c r="A4166" t="s">
        <v>8632</v>
      </c>
      <c r="B4166" t="s">
        <v>8631</v>
      </c>
      <c r="C4166" s="1">
        <v>239</v>
      </c>
      <c r="D4166" t="s">
        <v>8301</v>
      </c>
      <c r="E4166" s="4">
        <f>IFERROR(VLOOKUP(A4166, 工作表1!A:B, 2, FALSE), "未找到")</f>
        <v>4902430459471</v>
      </c>
    </row>
    <row r="4167" spans="1:5" x14ac:dyDescent="0.4">
      <c r="A4167" t="s">
        <v>8634</v>
      </c>
      <c r="B4167" t="s">
        <v>8633</v>
      </c>
      <c r="C4167" s="1">
        <v>179</v>
      </c>
      <c r="E4167" s="4">
        <f>IFERROR(VLOOKUP(A4167, 工作表1!A:B, 2, FALSE), "未找到")</f>
        <v>4710627849000</v>
      </c>
    </row>
    <row r="4168" spans="1:5" x14ac:dyDescent="0.4">
      <c r="A4168" t="s">
        <v>8636</v>
      </c>
      <c r="B4168" t="s">
        <v>8635</v>
      </c>
      <c r="C4168" s="1">
        <v>99</v>
      </c>
      <c r="E4168" s="4">
        <f>IFERROR(VLOOKUP(A4168, 工作表1!A:B, 2, FALSE), "未找到")</f>
        <v>4710363117678</v>
      </c>
    </row>
    <row r="4169" spans="1:5" x14ac:dyDescent="0.4">
      <c r="A4169" t="s">
        <v>8638</v>
      </c>
      <c r="B4169" t="s">
        <v>8637</v>
      </c>
      <c r="C4169" s="1">
        <v>295</v>
      </c>
      <c r="E4169" s="4">
        <f>IFERROR(VLOOKUP(A4169, 工作表1!A:B, 2, FALSE), "未找到")</f>
        <v>6902088965223</v>
      </c>
    </row>
    <row r="4170" spans="1:5" x14ac:dyDescent="0.4">
      <c r="A4170" t="s">
        <v>8640</v>
      </c>
      <c r="B4170" t="s">
        <v>8639</v>
      </c>
      <c r="C4170" s="1">
        <v>71</v>
      </c>
      <c r="E4170" s="4">
        <f>IFERROR(VLOOKUP(A4170, 工作表1!A:B, 2, FALSE), "未找到")</f>
        <v>4710186028083</v>
      </c>
    </row>
    <row r="4171" spans="1:5" x14ac:dyDescent="0.4">
      <c r="A4171" t="s">
        <v>8642</v>
      </c>
      <c r="B4171" t="s">
        <v>8641</v>
      </c>
      <c r="C4171" s="1">
        <v>278</v>
      </c>
      <c r="E4171" s="4">
        <f>IFERROR(VLOOKUP(A4171, 工作表1!A:B, 2, FALSE), "未找到")</f>
        <v>4711046134302</v>
      </c>
    </row>
    <row r="4172" spans="1:5" x14ac:dyDescent="0.4">
      <c r="A4172" t="s">
        <v>8644</v>
      </c>
      <c r="B4172" t="s">
        <v>8643</v>
      </c>
      <c r="C4172" s="1">
        <v>59</v>
      </c>
      <c r="E4172" s="4">
        <f>IFERROR(VLOOKUP(A4172, 工作表1!A:B, 2, FALSE), "未找到")</f>
        <v>4710363996464</v>
      </c>
    </row>
    <row r="4173" spans="1:5" x14ac:dyDescent="0.4">
      <c r="A4173" t="s">
        <v>8646</v>
      </c>
      <c r="B4173" t="s">
        <v>8645</v>
      </c>
      <c r="C4173" s="1">
        <v>218</v>
      </c>
      <c r="E4173" s="4">
        <f>IFERROR(VLOOKUP(A4173, 工作表1!A:B, 2, FALSE), "未找到")</f>
        <v>4710094118937</v>
      </c>
    </row>
    <row r="4174" spans="1:5" x14ac:dyDescent="0.4">
      <c r="A4174" t="s">
        <v>8648</v>
      </c>
      <c r="B4174" t="s">
        <v>8647</v>
      </c>
      <c r="C4174" s="1">
        <v>145</v>
      </c>
      <c r="D4174" t="s">
        <v>2371</v>
      </c>
      <c r="E4174" s="4">
        <f>IFERROR(VLOOKUP(A4174, 工作表1!A:B, 2, FALSE), "未找到")</f>
        <v>4710032520259</v>
      </c>
    </row>
    <row r="4175" spans="1:5" x14ac:dyDescent="0.4">
      <c r="A4175" t="s">
        <v>8650</v>
      </c>
      <c r="B4175" t="s">
        <v>8649</v>
      </c>
      <c r="C4175" s="1">
        <v>138</v>
      </c>
      <c r="D4175" t="s">
        <v>6613</v>
      </c>
      <c r="E4175" s="4">
        <f>IFERROR(VLOOKUP(A4175, 工作表1!A:B, 2, FALSE), "未找到")</f>
        <v>4987176149930</v>
      </c>
    </row>
    <row r="4176" spans="1:5" x14ac:dyDescent="0.4">
      <c r="A4176" t="s">
        <v>8652</v>
      </c>
      <c r="B4176" t="s">
        <v>8651</v>
      </c>
      <c r="C4176" s="1">
        <v>169</v>
      </c>
      <c r="E4176" s="4">
        <f>IFERROR(VLOOKUP(A4176, 工作表1!A:B, 2, FALSE), "未找到")</f>
        <v>4710627844715</v>
      </c>
    </row>
    <row r="4177" spans="1:5" x14ac:dyDescent="0.4">
      <c r="A4177" t="s">
        <v>8654</v>
      </c>
      <c r="B4177" t="s">
        <v>8653</v>
      </c>
      <c r="C4177" s="1">
        <v>295</v>
      </c>
      <c r="E4177" s="4">
        <f>IFERROR(VLOOKUP(A4177, 工作表1!A:B, 2, FALSE), "未找到")</f>
        <v>6902088965230</v>
      </c>
    </row>
    <row r="4178" spans="1:5" x14ac:dyDescent="0.4">
      <c r="A4178" t="s">
        <v>8656</v>
      </c>
      <c r="B4178" t="s">
        <v>8655</v>
      </c>
      <c r="C4178" s="1">
        <v>218</v>
      </c>
      <c r="E4178" s="4">
        <f>IFERROR(VLOOKUP(A4178, 工作表1!A:B, 2, FALSE), "未找到")</f>
        <v>6902088106084</v>
      </c>
    </row>
    <row r="4179" spans="1:5" x14ac:dyDescent="0.4">
      <c r="A4179" t="s">
        <v>8658</v>
      </c>
      <c r="B4179" t="s">
        <v>8657</v>
      </c>
      <c r="C4179" s="1">
        <v>199</v>
      </c>
      <c r="E4179" s="4">
        <f>IFERROR(VLOOKUP(A4179, 工作表1!A:B, 2, FALSE), "未找到")</f>
        <v>4710363240833</v>
      </c>
    </row>
    <row r="4180" spans="1:5" x14ac:dyDescent="0.4">
      <c r="A4180" t="s">
        <v>8660</v>
      </c>
      <c r="B4180" t="s">
        <v>8659</v>
      </c>
      <c r="C4180" s="1">
        <v>179</v>
      </c>
      <c r="D4180" t="s">
        <v>108</v>
      </c>
      <c r="E4180" s="4">
        <f>IFERROR(VLOOKUP(A4180, 工作表1!A:B, 2, FALSE), "未找到")</f>
        <v>4710363117616</v>
      </c>
    </row>
    <row r="4181" spans="1:5" x14ac:dyDescent="0.4">
      <c r="A4181" t="s">
        <v>8662</v>
      </c>
      <c r="B4181" t="s">
        <v>8661</v>
      </c>
      <c r="C4181" s="1">
        <v>218</v>
      </c>
      <c r="E4181" s="4">
        <f>IFERROR(VLOOKUP(A4181, 工作表1!A:B, 2, FALSE), "未找到")</f>
        <v>4710627845095</v>
      </c>
    </row>
    <row r="4182" spans="1:5" x14ac:dyDescent="0.4">
      <c r="A4182" t="s">
        <v>8664</v>
      </c>
      <c r="B4182" t="s">
        <v>8663</v>
      </c>
      <c r="C4182" s="1">
        <v>139</v>
      </c>
      <c r="E4182" s="4">
        <f>IFERROR(VLOOKUP(A4182, 工作表1!A:B, 2, FALSE), "未找到")</f>
        <v>4710363214032</v>
      </c>
    </row>
    <row r="4183" spans="1:5" x14ac:dyDescent="0.4">
      <c r="A4183" t="s">
        <v>8666</v>
      </c>
      <c r="B4183" t="s">
        <v>8665</v>
      </c>
      <c r="C4183" s="1">
        <v>149</v>
      </c>
      <c r="E4183" s="4">
        <f>IFERROR(VLOOKUP(A4183, 工作表1!A:B, 2, FALSE), "未找到")</f>
        <v>4710363871303</v>
      </c>
    </row>
    <row r="4184" spans="1:5" x14ac:dyDescent="0.4">
      <c r="A4184" t="s">
        <v>8668</v>
      </c>
      <c r="B4184" t="s">
        <v>8667</v>
      </c>
      <c r="C4184" s="1">
        <v>239</v>
      </c>
      <c r="D4184" t="s">
        <v>8301</v>
      </c>
      <c r="E4184" s="4">
        <f>IFERROR(VLOOKUP(A4184, 工作表1!A:B, 2, FALSE), "未找到")</f>
        <v>4902430875851</v>
      </c>
    </row>
    <row r="4185" spans="1:5" x14ac:dyDescent="0.4">
      <c r="A4185" t="s">
        <v>8670</v>
      </c>
      <c r="B4185" t="s">
        <v>8669</v>
      </c>
      <c r="C4185" s="1">
        <v>299</v>
      </c>
      <c r="E4185" s="4">
        <f>IFERROR(VLOOKUP(A4185, 工作表1!A:B, 2, FALSE), "未找到")</f>
        <v>4902430586177</v>
      </c>
    </row>
    <row r="4186" spans="1:5" x14ac:dyDescent="0.4">
      <c r="A4186" t="s">
        <v>8672</v>
      </c>
      <c r="B4186" t="s">
        <v>8671</v>
      </c>
      <c r="C4186" s="1">
        <v>180</v>
      </c>
      <c r="E4186" s="4">
        <f>IFERROR(VLOOKUP(A4186, 工作表1!A:B, 2, FALSE), "未找到")</f>
        <v>4710363837743</v>
      </c>
    </row>
    <row r="4187" spans="1:5" x14ac:dyDescent="0.4">
      <c r="A4187" t="s">
        <v>8674</v>
      </c>
      <c r="B4187" t="s">
        <v>8673</v>
      </c>
      <c r="C4187" s="1">
        <v>139</v>
      </c>
      <c r="E4187" s="4">
        <f>IFERROR(VLOOKUP(A4187, 工作表1!A:B, 2, FALSE), "未找到")</f>
        <v>4710363214018</v>
      </c>
    </row>
    <row r="4188" spans="1:5" x14ac:dyDescent="0.4">
      <c r="A4188" t="s">
        <v>8676</v>
      </c>
      <c r="B4188" t="s">
        <v>8675</v>
      </c>
      <c r="C4188" s="1">
        <v>299</v>
      </c>
      <c r="E4188" s="4">
        <f>IFERROR(VLOOKUP(A4188, 工作表1!A:B, 2, FALSE), "未找到")</f>
        <v>4710076175040</v>
      </c>
    </row>
    <row r="4189" spans="1:5" x14ac:dyDescent="0.4">
      <c r="A4189" t="s">
        <v>8678</v>
      </c>
      <c r="B4189" t="s">
        <v>8677</v>
      </c>
      <c r="C4189" s="1">
        <v>295</v>
      </c>
      <c r="E4189" s="4">
        <f>IFERROR(VLOOKUP(A4189, 工作表1!A:B, 2, FALSE), "未找到")</f>
        <v>4710094128387</v>
      </c>
    </row>
    <row r="4190" spans="1:5" x14ac:dyDescent="0.4">
      <c r="A4190" t="s">
        <v>8680</v>
      </c>
      <c r="B4190" t="s">
        <v>8679</v>
      </c>
      <c r="C4190" s="1">
        <v>319</v>
      </c>
      <c r="D4190" t="s">
        <v>8442</v>
      </c>
      <c r="E4190" s="4">
        <f>IFERROR(VLOOKUP(A4190, 工作表1!A:B, 2, FALSE), "未找到")</f>
        <v>4712818291711</v>
      </c>
    </row>
    <row r="4191" spans="1:5" x14ac:dyDescent="0.4">
      <c r="A4191" t="s">
        <v>8682</v>
      </c>
      <c r="B4191" t="s">
        <v>8681</v>
      </c>
      <c r="C4191" s="1">
        <v>119</v>
      </c>
      <c r="E4191" s="4">
        <f>IFERROR(VLOOKUP(A4191, 工作表1!A:B, 2, FALSE), "未找到")</f>
        <v>4710186028076</v>
      </c>
    </row>
    <row r="4192" spans="1:5" x14ac:dyDescent="0.4">
      <c r="A4192" t="s">
        <v>8684</v>
      </c>
      <c r="B4192" t="s">
        <v>8683</v>
      </c>
      <c r="C4192" s="1">
        <v>115</v>
      </c>
      <c r="E4192" s="4">
        <f>IFERROR(VLOOKUP(A4192, 工作表1!A:B, 2, FALSE), "未找到")</f>
        <v>4710186021961</v>
      </c>
    </row>
    <row r="4193" spans="1:5" x14ac:dyDescent="0.4">
      <c r="A4193" t="s">
        <v>8686</v>
      </c>
      <c r="B4193" t="s">
        <v>8685</v>
      </c>
      <c r="C4193" s="1">
        <v>239</v>
      </c>
      <c r="D4193" t="s">
        <v>8301</v>
      </c>
      <c r="E4193" s="4">
        <f>IFERROR(VLOOKUP(A4193, 工作表1!A:B, 2, FALSE), "未找到")</f>
        <v>4902430459693</v>
      </c>
    </row>
    <row r="4194" spans="1:5" x14ac:dyDescent="0.4">
      <c r="A4194" t="s">
        <v>8688</v>
      </c>
      <c r="B4194" t="s">
        <v>8687</v>
      </c>
      <c r="C4194" s="1">
        <v>299</v>
      </c>
      <c r="E4194" s="4">
        <f>IFERROR(VLOOKUP(A4194, 工作表1!A:B, 2, FALSE), "未找到")</f>
        <v>4710076175033</v>
      </c>
    </row>
    <row r="4195" spans="1:5" x14ac:dyDescent="0.4">
      <c r="A4195" t="s">
        <v>8690</v>
      </c>
      <c r="B4195" t="s">
        <v>8689</v>
      </c>
      <c r="C4195" s="1">
        <v>432</v>
      </c>
      <c r="E4195" s="4">
        <f>IFERROR(VLOOKUP(A4195, 工作表1!A:B, 2, FALSE), "未找到")</f>
        <v>4710076172018</v>
      </c>
    </row>
    <row r="4196" spans="1:5" x14ac:dyDescent="0.4">
      <c r="A4196" t="s">
        <v>8692</v>
      </c>
      <c r="B4196" t="s">
        <v>8691</v>
      </c>
      <c r="C4196" s="1">
        <v>239</v>
      </c>
      <c r="D4196" t="s">
        <v>8301</v>
      </c>
      <c r="E4196" s="4">
        <f>IFERROR(VLOOKUP(A4196, 工作表1!A:B, 2, FALSE), "未找到")</f>
        <v>4902430459747</v>
      </c>
    </row>
    <row r="4197" spans="1:5" x14ac:dyDescent="0.4">
      <c r="A4197" t="s">
        <v>8694</v>
      </c>
      <c r="B4197" t="s">
        <v>8693</v>
      </c>
      <c r="C4197" s="1">
        <v>199</v>
      </c>
      <c r="D4197" t="s">
        <v>8695</v>
      </c>
      <c r="E4197" s="4">
        <f>IFERROR(VLOOKUP(A4197, 工作表1!A:B, 2, FALSE), "未找到")</f>
        <v>4902430558082</v>
      </c>
    </row>
    <row r="4198" spans="1:5" x14ac:dyDescent="0.4">
      <c r="A4198" t="s">
        <v>8697</v>
      </c>
      <c r="B4198" t="s">
        <v>8696</v>
      </c>
      <c r="C4198" s="1">
        <v>263</v>
      </c>
      <c r="E4198" s="4">
        <f>IFERROR(VLOOKUP(A4198, 工作表1!A:B, 2, FALSE), "未找到")</f>
        <v>4902111746494</v>
      </c>
    </row>
    <row r="4199" spans="1:5" x14ac:dyDescent="0.4">
      <c r="A4199" t="s">
        <v>8699</v>
      </c>
      <c r="B4199" t="s">
        <v>8698</v>
      </c>
      <c r="C4199" s="1">
        <v>149</v>
      </c>
      <c r="E4199" s="4">
        <f>IFERROR(VLOOKUP(A4199, 工作表1!A:B, 2, FALSE), "未找到")</f>
        <v>4710076114513</v>
      </c>
    </row>
    <row r="4200" spans="1:5" x14ac:dyDescent="0.4">
      <c r="A4200" t="s">
        <v>8701</v>
      </c>
      <c r="B4200" t="s">
        <v>8700</v>
      </c>
      <c r="C4200" s="1">
        <v>115</v>
      </c>
      <c r="E4200" s="4">
        <f>IFERROR(VLOOKUP(A4200, 工作表1!A:B, 2, FALSE), "未找到")</f>
        <v>4710186020193</v>
      </c>
    </row>
    <row r="4201" spans="1:5" x14ac:dyDescent="0.4">
      <c r="A4201" t="s">
        <v>8703</v>
      </c>
      <c r="B4201" t="s">
        <v>8702</v>
      </c>
      <c r="C4201" s="1">
        <v>179</v>
      </c>
      <c r="D4201" t="s">
        <v>108</v>
      </c>
      <c r="E4201" s="4">
        <f>IFERROR(VLOOKUP(A4201, 工作表1!A:B, 2, FALSE), "未找到")</f>
        <v>4710363117586</v>
      </c>
    </row>
    <row r="4202" spans="1:5" x14ac:dyDescent="0.4">
      <c r="A4202" t="s">
        <v>8705</v>
      </c>
      <c r="B4202" t="s">
        <v>8704</v>
      </c>
      <c r="C4202" s="1">
        <v>119</v>
      </c>
      <c r="E4202" s="4">
        <f>IFERROR(VLOOKUP(A4202, 工作表1!A:B, 2, FALSE), "未找到")</f>
        <v>4710587972749</v>
      </c>
    </row>
    <row r="4203" spans="1:5" x14ac:dyDescent="0.4">
      <c r="A4203" t="s">
        <v>8707</v>
      </c>
      <c r="B4203" t="s">
        <v>8706</v>
      </c>
      <c r="C4203" s="1">
        <v>169</v>
      </c>
      <c r="E4203" s="4">
        <f>IFERROR(VLOOKUP(A4203, 工作表1!A:B, 2, FALSE), "未找到")</f>
        <v>4710627846931</v>
      </c>
    </row>
    <row r="4204" spans="1:5" x14ac:dyDescent="0.4">
      <c r="A4204" t="s">
        <v>8709</v>
      </c>
      <c r="B4204" t="s">
        <v>8708</v>
      </c>
      <c r="C4204" s="1">
        <v>119</v>
      </c>
      <c r="E4204" s="4">
        <f>IFERROR(VLOOKUP(A4204, 工作表1!A:B, 2, FALSE), "未找到")</f>
        <v>4710186028052</v>
      </c>
    </row>
    <row r="4205" spans="1:5" x14ac:dyDescent="0.4">
      <c r="A4205" t="s">
        <v>8711</v>
      </c>
      <c r="B4205" t="s">
        <v>8710</v>
      </c>
      <c r="C4205" s="1">
        <v>299</v>
      </c>
      <c r="E4205" s="4">
        <f>IFERROR(VLOOKUP(A4205, 工作表1!A:B, 2, FALSE), "未找到")</f>
        <v>4902430661898</v>
      </c>
    </row>
    <row r="4206" spans="1:5" x14ac:dyDescent="0.4">
      <c r="A4206" t="s">
        <v>8713</v>
      </c>
      <c r="B4206" t="s">
        <v>8712</v>
      </c>
      <c r="C4206" s="1">
        <v>71</v>
      </c>
      <c r="E4206" s="4">
        <f>IFERROR(VLOOKUP(A4206, 工作表1!A:B, 2, FALSE), "未找到")</f>
        <v>4710186028106</v>
      </c>
    </row>
    <row r="4207" spans="1:5" x14ac:dyDescent="0.4">
      <c r="A4207" t="s">
        <v>8715</v>
      </c>
      <c r="B4207" t="s">
        <v>8714</v>
      </c>
      <c r="C4207" s="1">
        <v>299</v>
      </c>
      <c r="E4207" s="4">
        <f>IFERROR(VLOOKUP(A4207, 工作表1!A:B, 2, FALSE), "未找到")</f>
        <v>4987176092731</v>
      </c>
    </row>
    <row r="4208" spans="1:5" x14ac:dyDescent="0.4">
      <c r="A4208" t="s">
        <v>8717</v>
      </c>
      <c r="B4208" t="s">
        <v>8716</v>
      </c>
      <c r="C4208" s="1">
        <v>208</v>
      </c>
      <c r="E4208" s="4">
        <f>IFERROR(VLOOKUP(A4208, 工作表1!A:B, 2, FALSE), "未找到")</f>
        <v>4710094126574</v>
      </c>
    </row>
    <row r="4209" spans="1:5" x14ac:dyDescent="0.4">
      <c r="A4209" t="s">
        <v>8719</v>
      </c>
      <c r="B4209" t="s">
        <v>8718</v>
      </c>
      <c r="C4209" s="1">
        <v>99</v>
      </c>
      <c r="E4209" s="4">
        <f>IFERROR(VLOOKUP(A4209, 工作表1!A:B, 2, FALSE), "未找到")</f>
        <v>4710363214049</v>
      </c>
    </row>
    <row r="4210" spans="1:5" x14ac:dyDescent="0.4">
      <c r="A4210" t="s">
        <v>8721</v>
      </c>
      <c r="B4210" t="s">
        <v>8720</v>
      </c>
      <c r="C4210" s="1">
        <v>180</v>
      </c>
      <c r="E4210" s="4">
        <f>IFERROR(VLOOKUP(A4210, 工作表1!A:B, 2, FALSE), "未找到")</f>
        <v>4710363837750</v>
      </c>
    </row>
    <row r="4211" spans="1:5" x14ac:dyDescent="0.4">
      <c r="A4211" t="s">
        <v>8723</v>
      </c>
      <c r="B4211" t="s">
        <v>8722</v>
      </c>
      <c r="C4211" s="1">
        <v>338</v>
      </c>
      <c r="E4211" s="4">
        <f>IFERROR(VLOOKUP(A4211, 工作表1!A:B, 2, FALSE), "未找到")</f>
        <v>4902111773841</v>
      </c>
    </row>
    <row r="4212" spans="1:5" x14ac:dyDescent="0.4">
      <c r="A4212" t="s">
        <v>8725</v>
      </c>
      <c r="B4212" t="s">
        <v>8724</v>
      </c>
      <c r="C4212" s="1">
        <v>99</v>
      </c>
      <c r="E4212" s="4">
        <f>IFERROR(VLOOKUP(A4212, 工作表1!A:B, 2, FALSE), "未找到")</f>
        <v>4710363553537</v>
      </c>
    </row>
    <row r="4213" spans="1:5" x14ac:dyDescent="0.4">
      <c r="A4213" t="s">
        <v>8727</v>
      </c>
      <c r="B4213" t="s">
        <v>8726</v>
      </c>
      <c r="C4213" s="1">
        <v>279</v>
      </c>
      <c r="E4213" s="4">
        <f>IFERROR(VLOOKUP(A4213, 工作表1!A:B, 2, FALSE), "未找到")</f>
        <v>4711046134517</v>
      </c>
    </row>
    <row r="4214" spans="1:5" x14ac:dyDescent="0.4">
      <c r="A4214" t="s">
        <v>8729</v>
      </c>
      <c r="B4214" t="s">
        <v>8728</v>
      </c>
      <c r="C4214" s="1">
        <v>432</v>
      </c>
      <c r="E4214" s="4">
        <f>IFERROR(VLOOKUP(A4214, 工作表1!A:B, 2, FALSE), "未找到")</f>
        <v>4710076172032</v>
      </c>
    </row>
    <row r="4215" spans="1:5" x14ac:dyDescent="0.4">
      <c r="A4215" t="s">
        <v>8731</v>
      </c>
      <c r="B4215" t="s">
        <v>8730</v>
      </c>
      <c r="C4215" s="1">
        <v>263</v>
      </c>
      <c r="E4215" s="4">
        <f>IFERROR(VLOOKUP(A4215, 工作表1!A:B, 2, FALSE), "未找到")</f>
        <v>4902111746470</v>
      </c>
    </row>
    <row r="4216" spans="1:5" x14ac:dyDescent="0.4">
      <c r="A4216" t="s">
        <v>8733</v>
      </c>
      <c r="B4216" t="s">
        <v>8732</v>
      </c>
      <c r="C4216" s="1">
        <v>119</v>
      </c>
      <c r="E4216" s="4">
        <f>IFERROR(VLOOKUP(A4216, 工作表1!A:B, 2, FALSE), "未找到")</f>
        <v>4710186028199</v>
      </c>
    </row>
    <row r="4217" spans="1:5" x14ac:dyDescent="0.4">
      <c r="A4217" t="s">
        <v>8735</v>
      </c>
      <c r="B4217" t="s">
        <v>8734</v>
      </c>
      <c r="C4217" s="1">
        <v>169</v>
      </c>
      <c r="E4217" s="4">
        <f>IFERROR(VLOOKUP(A4217, 工作表1!A:B, 2, FALSE), "未找到")</f>
        <v>4710627844395</v>
      </c>
    </row>
    <row r="4218" spans="1:5" x14ac:dyDescent="0.4">
      <c r="A4218" t="s">
        <v>8737</v>
      </c>
      <c r="B4218" t="s">
        <v>8736</v>
      </c>
      <c r="C4218" s="1">
        <v>129</v>
      </c>
      <c r="E4218" s="4">
        <f>IFERROR(VLOOKUP(A4218, 工作表1!A:B, 2, FALSE), "未找到")</f>
        <v>4710735310102</v>
      </c>
    </row>
    <row r="4219" spans="1:5" x14ac:dyDescent="0.4">
      <c r="A4219" t="s">
        <v>8739</v>
      </c>
      <c r="B4219" t="s">
        <v>8738</v>
      </c>
      <c r="C4219" s="1">
        <v>115</v>
      </c>
      <c r="E4219" s="4">
        <f>IFERROR(VLOOKUP(A4219, 工作表1!A:B, 2, FALSE), "未找到")</f>
        <v>4710186020131</v>
      </c>
    </row>
    <row r="4220" spans="1:5" x14ac:dyDescent="0.4">
      <c r="A4220" t="s">
        <v>8741</v>
      </c>
      <c r="B4220" t="s">
        <v>8740</v>
      </c>
      <c r="C4220" s="1">
        <v>138</v>
      </c>
      <c r="D4220" t="s">
        <v>6613</v>
      </c>
      <c r="E4220" s="4">
        <f>IFERROR(VLOOKUP(A4220, 工作表1!A:B, 2, FALSE), "未找到")</f>
        <v>4987176149954</v>
      </c>
    </row>
    <row r="4221" spans="1:5" x14ac:dyDescent="0.4">
      <c r="A4221" t="s">
        <v>8743</v>
      </c>
      <c r="B4221" t="s">
        <v>8742</v>
      </c>
      <c r="C4221" s="1">
        <v>269</v>
      </c>
      <c r="E4221" s="4">
        <f>IFERROR(VLOOKUP(A4221, 工作表1!A:B, 2, FALSE), "未找到")</f>
        <v>8809685740520</v>
      </c>
    </row>
    <row r="4222" spans="1:5" x14ac:dyDescent="0.4">
      <c r="A4222" t="s">
        <v>8745</v>
      </c>
      <c r="B4222" t="s">
        <v>8744</v>
      </c>
      <c r="C4222" s="1">
        <v>199</v>
      </c>
      <c r="D4222" t="s">
        <v>8695</v>
      </c>
      <c r="E4222" s="4">
        <f>IFERROR(VLOOKUP(A4222, 工作表1!A:B, 2, FALSE), "未找到")</f>
        <v>4902430558051</v>
      </c>
    </row>
    <row r="4223" spans="1:5" x14ac:dyDescent="0.4">
      <c r="A4223" t="s">
        <v>8747</v>
      </c>
      <c r="B4223" t="s">
        <v>8746</v>
      </c>
      <c r="C4223" s="1">
        <v>138</v>
      </c>
      <c r="D4223" t="s">
        <v>6613</v>
      </c>
      <c r="E4223" s="4">
        <f>IFERROR(VLOOKUP(A4223, 工作表1!A:B, 2, FALSE), "未找到")</f>
        <v>4987176149978</v>
      </c>
    </row>
    <row r="4224" spans="1:5" x14ac:dyDescent="0.4">
      <c r="A4224" t="s">
        <v>8749</v>
      </c>
      <c r="B4224" t="s">
        <v>8748</v>
      </c>
      <c r="C4224" s="1">
        <v>199</v>
      </c>
      <c r="E4224" s="4">
        <f>IFERROR(VLOOKUP(A4224, 工作表1!A:B, 2, FALSE), "未找到")</f>
        <v>4710076175026</v>
      </c>
    </row>
    <row r="4225" spans="1:5" x14ac:dyDescent="0.4">
      <c r="A4225" t="s">
        <v>8751</v>
      </c>
      <c r="B4225" t="s">
        <v>8750</v>
      </c>
      <c r="C4225" s="1">
        <v>299</v>
      </c>
      <c r="E4225" s="4">
        <f>IFERROR(VLOOKUP(A4225, 工作表1!A:B, 2, FALSE), "未找到")</f>
        <v>4987176092724</v>
      </c>
    </row>
    <row r="4226" spans="1:5" x14ac:dyDescent="0.4">
      <c r="A4226" t="s">
        <v>8753</v>
      </c>
      <c r="B4226" t="s">
        <v>8752</v>
      </c>
      <c r="C4226" s="1">
        <v>299</v>
      </c>
      <c r="E4226" s="4">
        <f>IFERROR(VLOOKUP(A4226, 工作表1!A:B, 2, FALSE), "未找到")</f>
        <v>4987176222961</v>
      </c>
    </row>
    <row r="4227" spans="1:5" x14ac:dyDescent="0.4">
      <c r="A4227" t="s">
        <v>8755</v>
      </c>
      <c r="B4227" t="s">
        <v>8754</v>
      </c>
      <c r="C4227" s="1">
        <v>115</v>
      </c>
      <c r="E4227" s="4">
        <f>IFERROR(VLOOKUP(A4227, 工作表1!A:B, 2, FALSE), "未找到")</f>
        <v>4710186021923</v>
      </c>
    </row>
    <row r="4228" spans="1:5" x14ac:dyDescent="0.4">
      <c r="A4228" t="s">
        <v>8757</v>
      </c>
      <c r="B4228" t="s">
        <v>8756</v>
      </c>
      <c r="C4228" s="1">
        <v>218</v>
      </c>
      <c r="E4228" s="4">
        <f>IFERROR(VLOOKUP(A4228, 工作表1!A:B, 2, FALSE), "未找到")</f>
        <v>4710627845460</v>
      </c>
    </row>
    <row r="4229" spans="1:5" x14ac:dyDescent="0.4">
      <c r="A4229" t="s">
        <v>8759</v>
      </c>
      <c r="B4229" t="s">
        <v>8758</v>
      </c>
      <c r="C4229" s="1">
        <v>329</v>
      </c>
      <c r="D4229" t="s">
        <v>8760</v>
      </c>
      <c r="E4229" s="4">
        <f>IFERROR(VLOOKUP(A4229, 工作表1!A:B, 2, FALSE), "未找到")</f>
        <v>4902430900591</v>
      </c>
    </row>
    <row r="4230" spans="1:5" x14ac:dyDescent="0.4">
      <c r="A4230" t="s">
        <v>8762</v>
      </c>
      <c r="B4230" t="s">
        <v>8761</v>
      </c>
      <c r="C4230" s="1">
        <v>71</v>
      </c>
      <c r="E4230" s="4">
        <f>IFERROR(VLOOKUP(A4230, 工作表1!A:B, 2, FALSE), "未找到")</f>
        <v>4710186028090</v>
      </c>
    </row>
    <row r="4231" spans="1:5" x14ac:dyDescent="0.4">
      <c r="A4231" t="s">
        <v>8764</v>
      </c>
      <c r="B4231" t="s">
        <v>8763</v>
      </c>
      <c r="C4231" s="1">
        <v>99</v>
      </c>
      <c r="E4231" s="4">
        <f>IFERROR(VLOOKUP(A4231, 工作表1!A:B, 2, FALSE), "未找到")</f>
        <v>4710363240857</v>
      </c>
    </row>
    <row r="4232" spans="1:5" x14ac:dyDescent="0.4">
      <c r="A4232" t="s">
        <v>8766</v>
      </c>
      <c r="B4232" t="s">
        <v>8765</v>
      </c>
      <c r="C4232" s="1">
        <v>338</v>
      </c>
      <c r="E4232" s="4">
        <f>IFERROR(VLOOKUP(A4232, 工作表1!A:B, 2, FALSE), "未找到")</f>
        <v>4902111773865</v>
      </c>
    </row>
    <row r="4233" spans="1:5" x14ac:dyDescent="0.4">
      <c r="A4233" t="s">
        <v>8768</v>
      </c>
      <c r="B4233" t="s">
        <v>8767</v>
      </c>
      <c r="C4233" s="1">
        <v>299</v>
      </c>
      <c r="E4233" s="4">
        <f>IFERROR(VLOOKUP(A4233, 工作表1!A:B, 2, FALSE), "未找到")</f>
        <v>4987176186317</v>
      </c>
    </row>
    <row r="4234" spans="1:5" x14ac:dyDescent="0.4">
      <c r="A4234" t="s">
        <v>8770</v>
      </c>
      <c r="B4234" t="s">
        <v>8769</v>
      </c>
      <c r="C4234" s="1">
        <v>179</v>
      </c>
      <c r="D4234" t="s">
        <v>8771</v>
      </c>
      <c r="E4234" s="4">
        <f>IFERROR(VLOOKUP(A4234, 工作表1!A:B, 2, FALSE), "未找到")</f>
        <v>4710032520235</v>
      </c>
    </row>
    <row r="4235" spans="1:5" x14ac:dyDescent="0.4">
      <c r="A4235" t="s">
        <v>8773</v>
      </c>
      <c r="B4235" t="s">
        <v>8772</v>
      </c>
      <c r="C4235" s="1">
        <v>138</v>
      </c>
      <c r="D4235" t="s">
        <v>6613</v>
      </c>
      <c r="E4235" s="4">
        <f>IFERROR(VLOOKUP(A4235, 工作表1!A:B, 2, FALSE), "未找到")</f>
        <v>4987176150011</v>
      </c>
    </row>
    <row r="4236" spans="1:5" x14ac:dyDescent="0.4">
      <c r="A4236" t="s">
        <v>8775</v>
      </c>
      <c r="B4236" t="s">
        <v>8774</v>
      </c>
      <c r="C4236" s="1">
        <v>239</v>
      </c>
      <c r="D4236" t="s">
        <v>8301</v>
      </c>
      <c r="E4236" s="4">
        <f>IFERROR(VLOOKUP(A4236, 工作表1!A:B, 2, FALSE), "未找到")</f>
        <v>4902430459433</v>
      </c>
    </row>
    <row r="4237" spans="1:5" x14ac:dyDescent="0.4">
      <c r="A4237" t="s">
        <v>8777</v>
      </c>
      <c r="B4237" t="s">
        <v>8776</v>
      </c>
      <c r="C4237" s="1">
        <v>263</v>
      </c>
      <c r="E4237" s="4">
        <f>IFERROR(VLOOKUP(A4237, 工作表1!A:B, 2, FALSE), "未找到")</f>
        <v>4902111732664</v>
      </c>
    </row>
    <row r="4238" spans="1:5" x14ac:dyDescent="0.4">
      <c r="A4238" t="s">
        <v>8779</v>
      </c>
      <c r="B4238" t="s">
        <v>8778</v>
      </c>
      <c r="C4238" s="1">
        <v>80</v>
      </c>
      <c r="E4238" s="4">
        <f>IFERROR(VLOOKUP(A4238, 工作表1!A:B, 2, FALSE), "未找到")</f>
        <v>4710363312356</v>
      </c>
    </row>
    <row r="4239" spans="1:5" x14ac:dyDescent="0.4">
      <c r="A4239" t="s">
        <v>8781</v>
      </c>
      <c r="B4239" t="s">
        <v>8780</v>
      </c>
      <c r="C4239" s="1">
        <v>307</v>
      </c>
      <c r="E4239" s="4">
        <f>IFERROR(VLOOKUP(A4239, 工作表1!A:B, 2, FALSE), "未找到")</f>
        <v>4550516152626</v>
      </c>
    </row>
    <row r="4240" spans="1:5" x14ac:dyDescent="0.4">
      <c r="A4240" t="s">
        <v>8783</v>
      </c>
      <c r="B4240" t="s">
        <v>8782</v>
      </c>
      <c r="C4240" s="1">
        <v>199</v>
      </c>
      <c r="D4240" t="s">
        <v>8695</v>
      </c>
      <c r="E4240" s="4">
        <f>IFERROR(VLOOKUP(A4240, 工作表1!A:B, 2, FALSE), "未找到")</f>
        <v>4902430558112</v>
      </c>
    </row>
    <row r="4241" spans="1:5" x14ac:dyDescent="0.4">
      <c r="A4241" t="s">
        <v>8785</v>
      </c>
      <c r="B4241" t="s">
        <v>8784</v>
      </c>
      <c r="C4241" s="1">
        <v>149</v>
      </c>
      <c r="E4241" s="4">
        <f>IFERROR(VLOOKUP(A4241, 工作表1!A:B, 2, FALSE), "未找到")</f>
        <v>4710076114322</v>
      </c>
    </row>
    <row r="4242" spans="1:5" x14ac:dyDescent="0.4">
      <c r="A4242" t="s">
        <v>8787</v>
      </c>
      <c r="B4242" t="s">
        <v>8786</v>
      </c>
      <c r="C4242" s="1">
        <v>149</v>
      </c>
      <c r="E4242" s="4">
        <f>IFERROR(VLOOKUP(A4242, 工作表1!A:B, 2, FALSE), "未找到")</f>
        <v>4710363057462</v>
      </c>
    </row>
    <row r="4243" spans="1:5" x14ac:dyDescent="0.4">
      <c r="A4243" t="s">
        <v>8789</v>
      </c>
      <c r="B4243" t="s">
        <v>8788</v>
      </c>
      <c r="C4243" s="1">
        <v>199</v>
      </c>
      <c r="D4243" t="s">
        <v>8695</v>
      </c>
      <c r="E4243" s="4">
        <f>IFERROR(VLOOKUP(A4243, 工作表1!A:B, 2, FALSE), "未找到")</f>
        <v>4902430558105</v>
      </c>
    </row>
    <row r="4244" spans="1:5" x14ac:dyDescent="0.4">
      <c r="A4244" t="s">
        <v>8791</v>
      </c>
      <c r="B4244" t="s">
        <v>8790</v>
      </c>
      <c r="C4244" s="1">
        <v>432</v>
      </c>
      <c r="E4244" s="4">
        <f>IFERROR(VLOOKUP(A4244, 工作表1!A:B, 2, FALSE), "未找到")</f>
        <v>4710076172025</v>
      </c>
    </row>
    <row r="4245" spans="1:5" x14ac:dyDescent="0.4">
      <c r="A4245" t="s">
        <v>8793</v>
      </c>
      <c r="B4245" t="s">
        <v>8792</v>
      </c>
      <c r="C4245" s="1">
        <v>208</v>
      </c>
      <c r="E4245" s="4">
        <f>IFERROR(VLOOKUP(A4245, 工作表1!A:B, 2, FALSE), "未找到")</f>
        <v>4710094126604</v>
      </c>
    </row>
    <row r="4246" spans="1:5" x14ac:dyDescent="0.4">
      <c r="A4246" t="s">
        <v>8795</v>
      </c>
      <c r="B4246" t="s">
        <v>8794</v>
      </c>
      <c r="C4246" s="1">
        <v>307</v>
      </c>
      <c r="E4246" s="4">
        <f>IFERROR(VLOOKUP(A4246, 工作表1!A:B, 2, FALSE), "未找到")</f>
        <v>4550516152640</v>
      </c>
    </row>
    <row r="4247" spans="1:5" x14ac:dyDescent="0.4">
      <c r="A4247" t="s">
        <v>8797</v>
      </c>
      <c r="B4247" t="s">
        <v>8796</v>
      </c>
      <c r="C4247" s="1">
        <v>199</v>
      </c>
      <c r="D4247" t="s">
        <v>8695</v>
      </c>
      <c r="E4247" s="4">
        <f>IFERROR(VLOOKUP(A4247, 工作表1!A:B, 2, FALSE), "未找到")</f>
        <v>4902430558075</v>
      </c>
    </row>
    <row r="4248" spans="1:5" x14ac:dyDescent="0.4">
      <c r="A4248" t="s">
        <v>8799</v>
      </c>
      <c r="B4248" t="s">
        <v>8798</v>
      </c>
      <c r="C4248" s="1">
        <v>208</v>
      </c>
      <c r="E4248" s="4">
        <f>IFERROR(VLOOKUP(A4248, 工作表1!A:B, 2, FALSE), "未找到")</f>
        <v>4710094126581</v>
      </c>
    </row>
    <row r="4249" spans="1:5" x14ac:dyDescent="0.4">
      <c r="A4249" t="s">
        <v>8801</v>
      </c>
      <c r="B4249" t="s">
        <v>8800</v>
      </c>
      <c r="C4249" s="1">
        <v>208</v>
      </c>
      <c r="E4249" s="4">
        <f>IFERROR(VLOOKUP(A4249, 工作表1!A:B, 2, FALSE), "未找到")</f>
        <v>4710094126628</v>
      </c>
    </row>
    <row r="4250" spans="1:5" x14ac:dyDescent="0.4">
      <c r="A4250" t="s">
        <v>8803</v>
      </c>
      <c r="B4250" t="s">
        <v>8802</v>
      </c>
      <c r="C4250" s="1">
        <v>289</v>
      </c>
      <c r="E4250" s="4">
        <f>IFERROR(VLOOKUP(A4250, 工作表1!A:B, 2, FALSE), "未找到")</f>
        <v>4902430378253</v>
      </c>
    </row>
    <row r="4251" spans="1:5" x14ac:dyDescent="0.4">
      <c r="A4251" t="s">
        <v>8805</v>
      </c>
      <c r="B4251" t="s">
        <v>8804</v>
      </c>
      <c r="C4251" s="1">
        <v>229</v>
      </c>
      <c r="E4251" s="4">
        <f>IFERROR(VLOOKUP(A4251, 工作表1!A:B, 2, FALSE), "未找到")</f>
        <v>6902088952469</v>
      </c>
    </row>
    <row r="4252" spans="1:5" x14ac:dyDescent="0.4">
      <c r="A4252" t="s">
        <v>8807</v>
      </c>
      <c r="B4252" t="s">
        <v>8806</v>
      </c>
      <c r="C4252" s="1">
        <v>235</v>
      </c>
      <c r="E4252" s="4">
        <f>IFERROR(VLOOKUP(A4252, 工作表1!A:B, 2, FALSE), "未找到")</f>
        <v>4713410905679</v>
      </c>
    </row>
    <row r="4253" spans="1:5" x14ac:dyDescent="0.4">
      <c r="A4253" t="s">
        <v>8809</v>
      </c>
      <c r="B4253" t="s">
        <v>8808</v>
      </c>
      <c r="C4253" s="1">
        <v>299</v>
      </c>
      <c r="E4253" s="4">
        <f>IFERROR(VLOOKUP(A4253, 工作表1!A:B, 2, FALSE), "未找到")</f>
        <v>4987176222978</v>
      </c>
    </row>
    <row r="4254" spans="1:5" x14ac:dyDescent="0.4">
      <c r="A4254" t="s">
        <v>8811</v>
      </c>
      <c r="B4254" t="s">
        <v>8810</v>
      </c>
      <c r="C4254" s="1">
        <v>216</v>
      </c>
      <c r="D4254" t="s">
        <v>8812</v>
      </c>
      <c r="E4254" s="4">
        <f>IFERROR(VLOOKUP(A4254, 工作表1!A:B, 2, FALSE), "未找到")</f>
        <v>6920177933557</v>
      </c>
    </row>
    <row r="4255" spans="1:5" x14ac:dyDescent="0.4">
      <c r="A4255" t="s">
        <v>8814</v>
      </c>
      <c r="B4255" t="s">
        <v>8813</v>
      </c>
      <c r="C4255" s="1">
        <v>229</v>
      </c>
      <c r="E4255" s="4">
        <f>IFERROR(VLOOKUP(A4255, 工作表1!A:B, 2, FALSE), "未找到")</f>
        <v>6902088952483</v>
      </c>
    </row>
    <row r="4256" spans="1:5" x14ac:dyDescent="0.4">
      <c r="A4256" t="s">
        <v>8816</v>
      </c>
      <c r="B4256" t="s">
        <v>8815</v>
      </c>
      <c r="C4256" s="1">
        <v>414</v>
      </c>
      <c r="E4256" s="4">
        <f>IFERROR(VLOOKUP(A4256, 工作表1!A:B, 2, FALSE), "未找到")</f>
        <v>4902111773520</v>
      </c>
    </row>
    <row r="4257" spans="1:5" x14ac:dyDescent="0.4">
      <c r="A4257" t="s">
        <v>8818</v>
      </c>
      <c r="B4257" t="s">
        <v>8817</v>
      </c>
      <c r="C4257" s="1">
        <v>218</v>
      </c>
      <c r="E4257" s="4">
        <f>IFERROR(VLOOKUP(A4257, 工作表1!A:B, 2, FALSE), "未找到")</f>
        <v>4710627844364</v>
      </c>
    </row>
    <row r="4258" spans="1:5" x14ac:dyDescent="0.4">
      <c r="A4258" t="s">
        <v>8820</v>
      </c>
      <c r="B4258" t="s">
        <v>8819</v>
      </c>
      <c r="C4258" s="1">
        <v>429</v>
      </c>
      <c r="E4258" s="4">
        <f>IFERROR(VLOOKUP(A4258, 工作表1!A:B, 2, FALSE), "未找到")</f>
        <v>4710076602393</v>
      </c>
    </row>
    <row r="4259" spans="1:5" x14ac:dyDescent="0.4">
      <c r="A4259" t="s">
        <v>8822</v>
      </c>
      <c r="B4259" t="s">
        <v>8821</v>
      </c>
      <c r="C4259" s="1">
        <v>229</v>
      </c>
      <c r="E4259" s="4">
        <f>IFERROR(VLOOKUP(A4259, 工作表1!A:B, 2, FALSE), "未找到")</f>
        <v>6902088952933</v>
      </c>
    </row>
    <row r="4260" spans="1:5" x14ac:dyDescent="0.4">
      <c r="A4260" t="s">
        <v>8824</v>
      </c>
      <c r="B4260" t="s">
        <v>8823</v>
      </c>
      <c r="C4260" s="1">
        <v>289</v>
      </c>
      <c r="E4260" s="4">
        <f>IFERROR(VLOOKUP(A4260, 工作表1!A:B, 2, FALSE), "未找到")</f>
        <v>4902430378246</v>
      </c>
    </row>
    <row r="4261" spans="1:5" x14ac:dyDescent="0.4">
      <c r="A4261" t="s">
        <v>8826</v>
      </c>
      <c r="B4261" t="s">
        <v>8825</v>
      </c>
      <c r="C4261" s="1">
        <v>269</v>
      </c>
      <c r="E4261" s="4">
        <f>IFERROR(VLOOKUP(A4261, 工作表1!A:B, 2, FALSE), "未找到")</f>
        <v>8809685740544</v>
      </c>
    </row>
    <row r="4262" spans="1:5" x14ac:dyDescent="0.4">
      <c r="A4262" t="s">
        <v>8828</v>
      </c>
      <c r="B4262" t="s">
        <v>8827</v>
      </c>
      <c r="C4262" s="1">
        <v>115</v>
      </c>
      <c r="E4262" s="4">
        <f>IFERROR(VLOOKUP(A4262, 工作表1!A:B, 2, FALSE), "未找到")</f>
        <v>4710186020025</v>
      </c>
    </row>
    <row r="4263" spans="1:5" x14ac:dyDescent="0.4">
      <c r="A4263" t="s">
        <v>8830</v>
      </c>
      <c r="B4263" t="s">
        <v>8829</v>
      </c>
      <c r="C4263" s="1">
        <v>299</v>
      </c>
      <c r="E4263" s="4">
        <f>IFERROR(VLOOKUP(A4263, 工作表1!A:B, 2, FALSE), "未找到")</f>
        <v>4711046135729</v>
      </c>
    </row>
    <row r="4264" spans="1:5" x14ac:dyDescent="0.4">
      <c r="A4264" t="s">
        <v>8832</v>
      </c>
      <c r="B4264" t="s">
        <v>8831</v>
      </c>
      <c r="C4264" s="1">
        <v>199</v>
      </c>
      <c r="D4264" t="s">
        <v>5717</v>
      </c>
      <c r="E4264" s="4">
        <f>IFERROR(VLOOKUP(A4264, 工作表1!A:B, 2, FALSE), "未找到")</f>
        <v>4710587976778</v>
      </c>
    </row>
    <row r="4265" spans="1:5" x14ac:dyDescent="0.4">
      <c r="A4265" t="s">
        <v>8834</v>
      </c>
      <c r="B4265" t="s">
        <v>8833</v>
      </c>
      <c r="C4265" s="1">
        <v>269</v>
      </c>
      <c r="E4265" s="4">
        <f>IFERROR(VLOOKUP(A4265, 工作表1!A:B, 2, FALSE), "未找到")</f>
        <v>6902088119220</v>
      </c>
    </row>
    <row r="4266" spans="1:5" x14ac:dyDescent="0.4">
      <c r="A4266" t="s">
        <v>8836</v>
      </c>
      <c r="B4266" t="s">
        <v>8835</v>
      </c>
      <c r="C4266" s="1">
        <v>149</v>
      </c>
      <c r="E4266" s="4">
        <f>IFERROR(VLOOKUP(A4266, 工作表1!A:B, 2, FALSE), "未找到")</f>
        <v>4710076114735</v>
      </c>
    </row>
    <row r="4267" spans="1:5" x14ac:dyDescent="0.4">
      <c r="A4267" t="s">
        <v>8838</v>
      </c>
      <c r="B4267" t="s">
        <v>8837</v>
      </c>
      <c r="C4267" s="1">
        <v>149</v>
      </c>
      <c r="E4267" s="4">
        <f>IFERROR(VLOOKUP(A4267, 工作表1!A:B, 2, FALSE), "未找到")</f>
        <v>4710094101571</v>
      </c>
    </row>
    <row r="4268" spans="1:5" x14ac:dyDescent="0.4">
      <c r="A4268" t="s">
        <v>8840</v>
      </c>
      <c r="B4268" t="s">
        <v>8839</v>
      </c>
      <c r="C4268" s="1">
        <v>269</v>
      </c>
      <c r="E4268" s="4">
        <f>IFERROR(VLOOKUP(A4268, 工作表1!A:B, 2, FALSE), "未找到")</f>
        <v>8809685740506</v>
      </c>
    </row>
    <row r="4269" spans="1:5" x14ac:dyDescent="0.4">
      <c r="A4269" t="s">
        <v>8842</v>
      </c>
      <c r="B4269" t="s">
        <v>8841</v>
      </c>
      <c r="C4269" s="1">
        <v>414</v>
      </c>
      <c r="E4269" s="4">
        <f>IFERROR(VLOOKUP(A4269, 工作表1!A:B, 2, FALSE), "未找到")</f>
        <v>4902111773544</v>
      </c>
    </row>
    <row r="4270" spans="1:5" x14ac:dyDescent="0.4">
      <c r="A4270" t="s">
        <v>8844</v>
      </c>
      <c r="B4270" t="s">
        <v>8843</v>
      </c>
      <c r="C4270" s="1">
        <v>319</v>
      </c>
      <c r="D4270" t="s">
        <v>8442</v>
      </c>
      <c r="E4270" s="4">
        <f>IFERROR(VLOOKUP(A4270, 工作表1!A:B, 2, FALSE), "未找到")</f>
        <v>4712818291735</v>
      </c>
    </row>
    <row r="4271" spans="1:5" x14ac:dyDescent="0.4">
      <c r="A4271" t="s">
        <v>8846</v>
      </c>
      <c r="B4271" t="s">
        <v>8845</v>
      </c>
      <c r="C4271" s="1">
        <v>174</v>
      </c>
      <c r="E4271" s="4">
        <f>IFERROR(VLOOKUP(A4271, 工作表1!A:B, 2, FALSE), "未找到")</f>
        <v>4902430727747</v>
      </c>
    </row>
    <row r="4272" spans="1:5" x14ac:dyDescent="0.4">
      <c r="A4272" t="s">
        <v>8848</v>
      </c>
      <c r="B4272" t="s">
        <v>8847</v>
      </c>
      <c r="C4272" s="1">
        <v>138</v>
      </c>
      <c r="D4272" t="s">
        <v>6613</v>
      </c>
      <c r="E4272" s="4">
        <f>IFERROR(VLOOKUP(A4272, 工作表1!A:B, 2, FALSE), "未找到")</f>
        <v>4987176150004</v>
      </c>
    </row>
    <row r="4273" spans="1:5" x14ac:dyDescent="0.4">
      <c r="A4273" t="s">
        <v>8850</v>
      </c>
      <c r="B4273" t="s">
        <v>8849</v>
      </c>
      <c r="C4273" s="1">
        <v>139</v>
      </c>
      <c r="E4273" s="4">
        <f>IFERROR(VLOOKUP(A4273, 工作表1!A:B, 2, FALSE), "未找到")</f>
        <v>4710363123563</v>
      </c>
    </row>
    <row r="4274" spans="1:5" x14ac:dyDescent="0.4">
      <c r="A4274" t="s">
        <v>8852</v>
      </c>
      <c r="B4274" t="s">
        <v>8851</v>
      </c>
      <c r="C4274" s="1">
        <v>429</v>
      </c>
      <c r="E4274" s="4">
        <f>IFERROR(VLOOKUP(A4274, 工作表1!A:B, 2, FALSE), "未找到")</f>
        <v>4710076601921</v>
      </c>
    </row>
    <row r="4275" spans="1:5" x14ac:dyDescent="0.4">
      <c r="A4275" t="s">
        <v>8854</v>
      </c>
      <c r="B4275" t="s">
        <v>8853</v>
      </c>
      <c r="C4275" s="1">
        <v>199</v>
      </c>
      <c r="D4275" t="s">
        <v>8855</v>
      </c>
      <c r="E4275" s="4">
        <f>IFERROR(VLOOKUP(A4275, 工作表1!A:B, 2, FALSE), "未找到")</f>
        <v>8801051158472</v>
      </c>
    </row>
    <row r="4276" spans="1:5" x14ac:dyDescent="0.4">
      <c r="A4276" t="s">
        <v>8857</v>
      </c>
      <c r="B4276" t="s">
        <v>8856</v>
      </c>
      <c r="C4276" s="1">
        <v>199</v>
      </c>
      <c r="D4276" t="s">
        <v>5717</v>
      </c>
      <c r="E4276" s="4">
        <f>IFERROR(VLOOKUP(A4276, 工作表1!A:B, 2, FALSE), "未找到")</f>
        <v>4710587976785</v>
      </c>
    </row>
    <row r="4277" spans="1:5" x14ac:dyDescent="0.4">
      <c r="A4277" t="s">
        <v>8859</v>
      </c>
      <c r="B4277" t="s">
        <v>8858</v>
      </c>
      <c r="C4277" s="1">
        <v>199</v>
      </c>
      <c r="E4277" s="4">
        <f>IFERROR(VLOOKUP(A4277, 工作表1!A:B, 2, FALSE), "未找到")</f>
        <v>4710186025266</v>
      </c>
    </row>
    <row r="4278" spans="1:5" x14ac:dyDescent="0.4">
      <c r="A4278" t="s">
        <v>8861</v>
      </c>
      <c r="B4278" t="s">
        <v>8860</v>
      </c>
      <c r="C4278" s="1">
        <v>179</v>
      </c>
      <c r="D4278" t="s">
        <v>108</v>
      </c>
      <c r="E4278" s="4">
        <f>IFERROR(VLOOKUP(A4278, 工作表1!A:B, 2, FALSE), "未找到")</f>
        <v>4710363117623</v>
      </c>
    </row>
    <row r="4279" spans="1:5" x14ac:dyDescent="0.4">
      <c r="A4279" t="s">
        <v>8863</v>
      </c>
      <c r="B4279" t="s">
        <v>8862</v>
      </c>
      <c r="C4279" s="1">
        <v>325</v>
      </c>
      <c r="E4279" s="4">
        <f>IFERROR(VLOOKUP(A4279, 工作表1!A:B, 2, FALSE), "未找到")</f>
        <v>8806403117534</v>
      </c>
    </row>
    <row r="4280" spans="1:5" x14ac:dyDescent="0.4">
      <c r="A4280" t="s">
        <v>8865</v>
      </c>
      <c r="B4280" t="s">
        <v>8864</v>
      </c>
      <c r="C4280" s="1">
        <v>199</v>
      </c>
      <c r="D4280" t="s">
        <v>8855</v>
      </c>
      <c r="E4280" s="4">
        <f>IFERROR(VLOOKUP(A4280, 工作表1!A:B, 2, FALSE), "未找到")</f>
        <v>8801051158236</v>
      </c>
    </row>
    <row r="4281" spans="1:5" x14ac:dyDescent="0.4">
      <c r="A4281" t="s">
        <v>8867</v>
      </c>
      <c r="B4281" t="s">
        <v>8866</v>
      </c>
      <c r="C4281" s="1">
        <v>269</v>
      </c>
      <c r="E4281" s="4">
        <f>IFERROR(VLOOKUP(A4281, 工作表1!A:B, 2, FALSE), "未找到")</f>
        <v>4710094127472</v>
      </c>
    </row>
    <row r="4282" spans="1:5" x14ac:dyDescent="0.4">
      <c r="A4282" t="s">
        <v>8869</v>
      </c>
      <c r="B4282" t="s">
        <v>8868</v>
      </c>
      <c r="C4282" s="1">
        <v>299</v>
      </c>
      <c r="E4282" s="4">
        <f>IFERROR(VLOOKUP(A4282, 工作表1!A:B, 2, FALSE), "未找到")</f>
        <v>4987176273024</v>
      </c>
    </row>
    <row r="4283" spans="1:5" x14ac:dyDescent="0.4">
      <c r="A4283" t="s">
        <v>8871</v>
      </c>
      <c r="B4283" t="s">
        <v>8870</v>
      </c>
      <c r="C4283" s="1">
        <v>263</v>
      </c>
      <c r="E4283" s="4">
        <f>IFERROR(VLOOKUP(A4283, 工作表1!A:B, 2, FALSE), "未找到")</f>
        <v>4892218078157</v>
      </c>
    </row>
    <row r="4284" spans="1:5" x14ac:dyDescent="0.4">
      <c r="A4284" t="s">
        <v>8873</v>
      </c>
      <c r="B4284" t="s">
        <v>8872</v>
      </c>
      <c r="C4284" s="1">
        <v>279</v>
      </c>
      <c r="E4284" s="4">
        <f>IFERROR(VLOOKUP(A4284, 工作表1!A:B, 2, FALSE), "未找到")</f>
        <v>4711046134531</v>
      </c>
    </row>
    <row r="4285" spans="1:5" x14ac:dyDescent="0.4">
      <c r="A4285" t="s">
        <v>8875</v>
      </c>
      <c r="B4285" t="s">
        <v>8874</v>
      </c>
      <c r="C4285" s="1">
        <v>139</v>
      </c>
      <c r="E4285" s="4">
        <f>IFERROR(VLOOKUP(A4285, 工作表1!A:B, 2, FALSE), "未找到")</f>
        <v>4710363214056</v>
      </c>
    </row>
    <row r="4286" spans="1:5" x14ac:dyDescent="0.4">
      <c r="A4286" t="s">
        <v>8877</v>
      </c>
      <c r="B4286" t="s">
        <v>8876</v>
      </c>
      <c r="C4286" s="1">
        <v>109</v>
      </c>
      <c r="E4286" s="4">
        <f>IFERROR(VLOOKUP(A4286, 工作表1!A:B, 2, FALSE), "未找到")</f>
        <v>4711109011885</v>
      </c>
    </row>
    <row r="4287" spans="1:5" x14ac:dyDescent="0.4">
      <c r="A4287" t="s">
        <v>8879</v>
      </c>
      <c r="B4287" t="s">
        <v>8878</v>
      </c>
      <c r="C4287" s="1">
        <v>199</v>
      </c>
      <c r="D4287" t="s">
        <v>8695</v>
      </c>
      <c r="E4287" s="4">
        <f>IFERROR(VLOOKUP(A4287, 工作表1!A:B, 2, FALSE), "未找到")</f>
        <v>4987176106346</v>
      </c>
    </row>
    <row r="4288" spans="1:5" x14ac:dyDescent="0.4">
      <c r="A4288" t="s">
        <v>8881</v>
      </c>
      <c r="B4288" t="s">
        <v>8880</v>
      </c>
      <c r="C4288" s="1">
        <v>309</v>
      </c>
      <c r="E4288" s="4">
        <f>IFERROR(VLOOKUP(A4288, 工作表1!A:B, 2, FALSE), "未找到")</f>
        <v>4710186027093</v>
      </c>
    </row>
    <row r="4289" spans="1:5" x14ac:dyDescent="0.4">
      <c r="A4289" t="s">
        <v>8883</v>
      </c>
      <c r="B4289" t="s">
        <v>8882</v>
      </c>
      <c r="C4289" s="1">
        <v>139</v>
      </c>
      <c r="E4289" s="4">
        <f>IFERROR(VLOOKUP(A4289, 工作表1!A:B, 2, FALSE), "未找到")</f>
        <v>4710363213981</v>
      </c>
    </row>
    <row r="4290" spans="1:5" x14ac:dyDescent="0.4">
      <c r="A4290" t="s">
        <v>8885</v>
      </c>
      <c r="B4290" t="s">
        <v>8884</v>
      </c>
      <c r="C4290" s="1">
        <v>239</v>
      </c>
      <c r="E4290" s="4">
        <f>IFERROR(VLOOKUP(A4290, 工作表1!A:B, 2, FALSE), "未找到")</f>
        <v>4712815154590</v>
      </c>
    </row>
    <row r="4291" spans="1:5" x14ac:dyDescent="0.4">
      <c r="A4291" t="s">
        <v>8887</v>
      </c>
      <c r="B4291" t="s">
        <v>8886</v>
      </c>
      <c r="C4291" s="1">
        <v>235</v>
      </c>
      <c r="E4291" s="4">
        <f>IFERROR(VLOOKUP(A4291, 工作表1!A:B, 2, FALSE), "未找到")</f>
        <v>4713410905693</v>
      </c>
    </row>
    <row r="4292" spans="1:5" x14ac:dyDescent="0.4">
      <c r="A4292" t="s">
        <v>8889</v>
      </c>
      <c r="B4292" t="s">
        <v>8888</v>
      </c>
      <c r="C4292" s="1">
        <v>219</v>
      </c>
      <c r="E4292" s="4" t="str">
        <f>IFERROR(VLOOKUP(A4292, 工作表1!A:B, 2, FALSE), "未找到")</f>
        <v>未找到</v>
      </c>
    </row>
    <row r="4293" spans="1:5" x14ac:dyDescent="0.4">
      <c r="A4293" t="s">
        <v>8891</v>
      </c>
      <c r="B4293" t="s">
        <v>8890</v>
      </c>
      <c r="C4293" s="1">
        <v>65</v>
      </c>
      <c r="E4293" s="4">
        <f>IFERROR(VLOOKUP(A4293, 工作表1!A:B, 2, FALSE), "未找到")</f>
        <v>4710186010026</v>
      </c>
    </row>
    <row r="4294" spans="1:5" x14ac:dyDescent="0.4">
      <c r="A4294" t="s">
        <v>8893</v>
      </c>
      <c r="B4294" t="s">
        <v>8892</v>
      </c>
      <c r="C4294" s="1">
        <v>289</v>
      </c>
      <c r="E4294" s="4">
        <f>IFERROR(VLOOKUP(A4294, 工作表1!A:B, 2, FALSE), "未找到")</f>
        <v>4711046135637</v>
      </c>
    </row>
    <row r="4295" spans="1:5" x14ac:dyDescent="0.4">
      <c r="A4295" t="s">
        <v>8895</v>
      </c>
      <c r="B4295" t="s">
        <v>8894</v>
      </c>
      <c r="C4295" s="1">
        <v>229</v>
      </c>
      <c r="E4295" s="4">
        <f>IFERROR(VLOOKUP(A4295, 工作表1!A:B, 2, FALSE), "未找到")</f>
        <v>6902088966459</v>
      </c>
    </row>
    <row r="4296" spans="1:5" x14ac:dyDescent="0.4">
      <c r="A4296" t="s">
        <v>8897</v>
      </c>
      <c r="B4296" t="s">
        <v>8896</v>
      </c>
      <c r="C4296" s="1">
        <v>429</v>
      </c>
      <c r="E4296" s="4">
        <f>IFERROR(VLOOKUP(A4296, 工作表1!A:B, 2, FALSE), "未找到")</f>
        <v>4710076601938</v>
      </c>
    </row>
    <row r="4297" spans="1:5" x14ac:dyDescent="0.4">
      <c r="A4297" t="s">
        <v>8899</v>
      </c>
      <c r="B4297" t="s">
        <v>8898</v>
      </c>
      <c r="C4297" s="1">
        <v>279</v>
      </c>
      <c r="E4297" s="4">
        <f>IFERROR(VLOOKUP(A4297, 工作表1!A:B, 2, FALSE), "未找到")</f>
        <v>4987176153975</v>
      </c>
    </row>
    <row r="4298" spans="1:5" x14ac:dyDescent="0.4">
      <c r="A4298" t="s">
        <v>8901</v>
      </c>
      <c r="B4298" t="s">
        <v>8900</v>
      </c>
      <c r="C4298" s="1">
        <v>329</v>
      </c>
      <c r="D4298" t="s">
        <v>8760</v>
      </c>
      <c r="E4298" s="4">
        <f>IFERROR(VLOOKUP(A4298, 工作表1!A:B, 2, FALSE), "未找到")</f>
        <v>4902430825801</v>
      </c>
    </row>
    <row r="4299" spans="1:5" x14ac:dyDescent="0.4">
      <c r="A4299" t="s">
        <v>8903</v>
      </c>
      <c r="B4299" t="s">
        <v>8902</v>
      </c>
      <c r="C4299" s="1">
        <v>179</v>
      </c>
      <c r="E4299" s="4">
        <f>IFERROR(VLOOKUP(A4299, 工作表1!A:B, 2, FALSE), "未找到")</f>
        <v>6920177929758</v>
      </c>
    </row>
    <row r="4300" spans="1:5" x14ac:dyDescent="0.4">
      <c r="A4300" t="s">
        <v>8905</v>
      </c>
      <c r="B4300" t="s">
        <v>8904</v>
      </c>
      <c r="C4300" s="1">
        <v>239</v>
      </c>
      <c r="E4300" s="4">
        <f>IFERROR(VLOOKUP(A4300, 工作表1!A:B, 2, FALSE), "未找到")</f>
        <v>4712815154606</v>
      </c>
    </row>
    <row r="4301" spans="1:5" x14ac:dyDescent="0.4">
      <c r="A4301" t="s">
        <v>8907</v>
      </c>
      <c r="B4301" t="s">
        <v>8906</v>
      </c>
      <c r="C4301" s="1">
        <v>279</v>
      </c>
      <c r="E4301" s="4">
        <f>IFERROR(VLOOKUP(A4301, 工作表1!A:B, 2, FALSE), "未找到")</f>
        <v>4987176153982</v>
      </c>
    </row>
    <row r="4302" spans="1:5" x14ac:dyDescent="0.4">
      <c r="A4302" t="s">
        <v>8909</v>
      </c>
      <c r="B4302" t="s">
        <v>8908</v>
      </c>
      <c r="C4302" s="1">
        <v>199</v>
      </c>
      <c r="E4302" s="4">
        <f>IFERROR(VLOOKUP(A4302, 工作表1!A:B, 2, FALSE), "未找到")</f>
        <v>4710363131452</v>
      </c>
    </row>
    <row r="4303" spans="1:5" x14ac:dyDescent="0.4">
      <c r="A4303" t="s">
        <v>8911</v>
      </c>
      <c r="B4303" t="s">
        <v>8910</v>
      </c>
      <c r="C4303" s="1">
        <v>263</v>
      </c>
      <c r="E4303" s="4">
        <f>IFERROR(VLOOKUP(A4303, 工作表1!A:B, 2, FALSE), "未找到")</f>
        <v>4892218078171</v>
      </c>
    </row>
    <row r="4304" spans="1:5" x14ac:dyDescent="0.4">
      <c r="A4304" t="s">
        <v>8913</v>
      </c>
      <c r="B4304" t="s">
        <v>8912</v>
      </c>
      <c r="C4304" s="1">
        <v>298</v>
      </c>
      <c r="E4304" s="4">
        <f>IFERROR(VLOOKUP(A4304, 工作表1!A:B, 2, FALSE), "未找到")</f>
        <v>8851932429177</v>
      </c>
    </row>
    <row r="4305" spans="1:5" x14ac:dyDescent="0.4">
      <c r="A4305" t="s">
        <v>8915</v>
      </c>
      <c r="B4305" t="s">
        <v>8914</v>
      </c>
      <c r="C4305" s="1">
        <v>239</v>
      </c>
      <c r="E4305" s="4">
        <f>IFERROR(VLOOKUP(A4305, 工作表1!A:B, 2, FALSE), "未找到")</f>
        <v>4711046135231</v>
      </c>
    </row>
    <row r="4306" spans="1:5" x14ac:dyDescent="0.4">
      <c r="A4306" t="s">
        <v>8917</v>
      </c>
      <c r="B4306" t="s">
        <v>8916</v>
      </c>
      <c r="C4306" s="1">
        <v>299</v>
      </c>
      <c r="E4306" s="4">
        <f>IFERROR(VLOOKUP(A4306, 工作表1!A:B, 2, FALSE), "未找到")</f>
        <v>8801051092578</v>
      </c>
    </row>
    <row r="4307" spans="1:5" x14ac:dyDescent="0.4">
      <c r="A4307" t="s">
        <v>8919</v>
      </c>
      <c r="B4307" t="s">
        <v>8918</v>
      </c>
      <c r="C4307" s="1">
        <v>279</v>
      </c>
      <c r="E4307" s="4">
        <f>IFERROR(VLOOKUP(A4307, 工作表1!A:B, 2, FALSE), "未找到")</f>
        <v>4711046135620</v>
      </c>
    </row>
    <row r="4308" spans="1:5" x14ac:dyDescent="0.4">
      <c r="A4308" t="s">
        <v>8921</v>
      </c>
      <c r="B4308" t="s">
        <v>8920</v>
      </c>
      <c r="C4308" s="1">
        <v>229</v>
      </c>
      <c r="E4308" s="4">
        <f>IFERROR(VLOOKUP(A4308, 工作表1!A:B, 2, FALSE), "未找到")</f>
        <v>6902088952520</v>
      </c>
    </row>
    <row r="4309" spans="1:5" x14ac:dyDescent="0.4">
      <c r="A4309" t="s">
        <v>8923</v>
      </c>
      <c r="B4309" t="s">
        <v>8922</v>
      </c>
      <c r="C4309" s="1">
        <v>199</v>
      </c>
      <c r="D4309" t="s">
        <v>8855</v>
      </c>
      <c r="E4309" s="4">
        <f>IFERROR(VLOOKUP(A4309, 工作表1!A:B, 2, FALSE), "未找到")</f>
        <v>8801051303247</v>
      </c>
    </row>
    <row r="4310" spans="1:5" x14ac:dyDescent="0.4">
      <c r="A4310" t="s">
        <v>8925</v>
      </c>
      <c r="B4310" t="s">
        <v>8924</v>
      </c>
      <c r="C4310" s="1">
        <v>249</v>
      </c>
      <c r="E4310" s="4">
        <f>IFERROR(VLOOKUP(A4310, 工作表1!A:B, 2, FALSE), "未找到")</f>
        <v>4987176153999</v>
      </c>
    </row>
    <row r="4311" spans="1:5" x14ac:dyDescent="0.4">
      <c r="A4311" t="s">
        <v>8927</v>
      </c>
      <c r="B4311" t="s">
        <v>8926</v>
      </c>
      <c r="C4311" s="1">
        <v>329</v>
      </c>
      <c r="E4311" s="4">
        <f>IFERROR(VLOOKUP(A4311, 工作表1!A:B, 2, FALSE), "未找到")</f>
        <v>4711046135453</v>
      </c>
    </row>
    <row r="4312" spans="1:5" x14ac:dyDescent="0.4">
      <c r="A4312" t="s">
        <v>8929</v>
      </c>
      <c r="B4312" t="s">
        <v>8928</v>
      </c>
      <c r="C4312" s="1">
        <v>289</v>
      </c>
      <c r="E4312" s="4">
        <f>IFERROR(VLOOKUP(A4312, 工作表1!A:B, 2, FALSE), "未找到")</f>
        <v>4902430378277</v>
      </c>
    </row>
    <row r="4313" spans="1:5" x14ac:dyDescent="0.4">
      <c r="A4313" t="s">
        <v>8931</v>
      </c>
      <c r="B4313" t="s">
        <v>8930</v>
      </c>
      <c r="C4313" s="1">
        <v>179</v>
      </c>
      <c r="D4313" t="s">
        <v>8932</v>
      </c>
      <c r="E4313" s="4">
        <f>IFERROR(VLOOKUP(A4313, 工作表1!A:B, 2, FALSE), "未找到")</f>
        <v>4710728060700</v>
      </c>
    </row>
    <row r="4314" spans="1:5" x14ac:dyDescent="0.4">
      <c r="A4314" t="s">
        <v>8934</v>
      </c>
      <c r="B4314" t="s">
        <v>8933</v>
      </c>
      <c r="C4314" s="1">
        <v>229</v>
      </c>
      <c r="E4314" s="4">
        <f>IFERROR(VLOOKUP(A4314, 工作表1!A:B, 2, FALSE), "未找到")</f>
        <v>6902088952544</v>
      </c>
    </row>
    <row r="4315" spans="1:5" x14ac:dyDescent="0.4">
      <c r="A4315" t="s">
        <v>8936</v>
      </c>
      <c r="B4315" t="s">
        <v>8935</v>
      </c>
      <c r="C4315" s="1">
        <v>208</v>
      </c>
      <c r="E4315" s="4">
        <f>IFERROR(VLOOKUP(A4315, 工作表1!A:B, 2, FALSE), "未找到")</f>
        <v>4710094126611</v>
      </c>
    </row>
    <row r="4316" spans="1:5" x14ac:dyDescent="0.4">
      <c r="A4316" t="s">
        <v>8938</v>
      </c>
      <c r="B4316" t="s">
        <v>8937</v>
      </c>
      <c r="C4316" s="1">
        <v>179</v>
      </c>
      <c r="E4316" s="4">
        <f>IFERROR(VLOOKUP(A4316, 工作表1!A:B, 2, FALSE), "未找到")</f>
        <v>4902430798631</v>
      </c>
    </row>
    <row r="4317" spans="1:5" x14ac:dyDescent="0.4">
      <c r="A4317" t="s">
        <v>8940</v>
      </c>
      <c r="B4317" t="s">
        <v>8939</v>
      </c>
      <c r="C4317" s="1">
        <v>269</v>
      </c>
      <c r="E4317" s="4">
        <f>IFERROR(VLOOKUP(A4317, 工作表1!A:B, 2, FALSE), "未找到")</f>
        <v>6902088112863</v>
      </c>
    </row>
    <row r="4318" spans="1:5" x14ac:dyDescent="0.4">
      <c r="A4318" t="s">
        <v>8942</v>
      </c>
      <c r="B4318" t="s">
        <v>8941</v>
      </c>
      <c r="C4318" s="1">
        <v>298</v>
      </c>
      <c r="E4318" s="4">
        <f>IFERROR(VLOOKUP(A4318, 工作表1!A:B, 2, FALSE), "未找到")</f>
        <v>8851932413879</v>
      </c>
    </row>
    <row r="4319" spans="1:5" x14ac:dyDescent="0.4">
      <c r="A4319" t="s">
        <v>8944</v>
      </c>
      <c r="B4319" t="s">
        <v>8943</v>
      </c>
      <c r="C4319" s="1">
        <v>320</v>
      </c>
      <c r="E4319" s="4">
        <f>IFERROR(VLOOKUP(A4319, 工作表1!A:B, 2, FALSE), "未找到")</f>
        <v>4008666207463</v>
      </c>
    </row>
    <row r="4320" spans="1:5" x14ac:dyDescent="0.4">
      <c r="A4320" t="s">
        <v>8946</v>
      </c>
      <c r="B4320" t="s">
        <v>8945</v>
      </c>
      <c r="C4320" s="1">
        <v>199</v>
      </c>
      <c r="E4320" s="4">
        <f>IFERROR(VLOOKUP(A4320, 工作表1!A:B, 2, FALSE), "未找到")</f>
        <v>4015000981194</v>
      </c>
    </row>
    <row r="4321" spans="1:5" x14ac:dyDescent="0.4">
      <c r="A4321" t="s">
        <v>8948</v>
      </c>
      <c r="B4321" t="s">
        <v>8947</v>
      </c>
      <c r="C4321" s="1">
        <v>179</v>
      </c>
      <c r="D4321" t="s">
        <v>8932</v>
      </c>
      <c r="E4321" s="4">
        <f>IFERROR(VLOOKUP(A4321, 工作表1!A:B, 2, FALSE), "未找到")</f>
        <v>4710728060694</v>
      </c>
    </row>
    <row r="4322" spans="1:5" x14ac:dyDescent="0.4">
      <c r="A4322" t="s">
        <v>8950</v>
      </c>
      <c r="B4322" t="s">
        <v>8949</v>
      </c>
      <c r="C4322" s="1">
        <v>199</v>
      </c>
      <c r="D4322" t="s">
        <v>8855</v>
      </c>
      <c r="E4322" s="4">
        <f>IFERROR(VLOOKUP(A4322, 工作表1!A:B, 2, FALSE), "未找到")</f>
        <v>8801051192995</v>
      </c>
    </row>
    <row r="4323" spans="1:5" x14ac:dyDescent="0.4">
      <c r="A4323" t="s">
        <v>8952</v>
      </c>
      <c r="B4323" t="s">
        <v>8951</v>
      </c>
      <c r="C4323" s="1">
        <v>99</v>
      </c>
      <c r="E4323" s="4">
        <f>IFERROR(VLOOKUP(A4323, 工作表1!A:B, 2, FALSE), "未找到")</f>
        <v>4710205015186</v>
      </c>
    </row>
    <row r="4324" spans="1:5" x14ac:dyDescent="0.4">
      <c r="A4324" t="s">
        <v>8954</v>
      </c>
      <c r="B4324" t="s">
        <v>8953</v>
      </c>
      <c r="C4324" s="1">
        <v>239</v>
      </c>
      <c r="E4324" s="4">
        <f>IFERROR(VLOOKUP(A4324, 工作表1!A:B, 2, FALSE), "未找到")</f>
        <v>4550516474087</v>
      </c>
    </row>
    <row r="4325" spans="1:5" x14ac:dyDescent="0.4">
      <c r="A4325" t="s">
        <v>8956</v>
      </c>
      <c r="B4325" t="s">
        <v>8955</v>
      </c>
      <c r="C4325" s="1">
        <v>269</v>
      </c>
      <c r="E4325" s="4">
        <f>IFERROR(VLOOKUP(A4325, 工作表1!A:B, 2, FALSE), "未找到")</f>
        <v>4710094127489</v>
      </c>
    </row>
    <row r="4326" spans="1:5" x14ac:dyDescent="0.4">
      <c r="A4326" t="s">
        <v>8958</v>
      </c>
      <c r="B4326" t="s">
        <v>8957</v>
      </c>
      <c r="C4326" s="1">
        <v>249</v>
      </c>
      <c r="D4326" t="s">
        <v>8855</v>
      </c>
      <c r="E4326" s="4">
        <f>IFERROR(VLOOKUP(A4326, 工作表1!A:B, 2, FALSE), "未找到")</f>
        <v>6920177933687</v>
      </c>
    </row>
    <row r="4327" spans="1:5" x14ac:dyDescent="0.4">
      <c r="A4327" t="s">
        <v>8960</v>
      </c>
      <c r="B4327" t="s">
        <v>8959</v>
      </c>
      <c r="C4327" s="1">
        <v>367</v>
      </c>
      <c r="D4327" t="s">
        <v>8961</v>
      </c>
      <c r="E4327" s="4">
        <f>IFERROR(VLOOKUP(A4327, 工作表1!A:B, 2, FALSE), "未找到")</f>
        <v>4714483602113</v>
      </c>
    </row>
    <row r="4328" spans="1:5" x14ac:dyDescent="0.4">
      <c r="A4328" t="s">
        <v>8963</v>
      </c>
      <c r="B4328" t="s">
        <v>8962</v>
      </c>
      <c r="C4328" s="1">
        <v>229</v>
      </c>
      <c r="E4328" s="4">
        <f>IFERROR(VLOOKUP(A4328, 工作表1!A:B, 2, FALSE), "未找到")</f>
        <v>6902088952568</v>
      </c>
    </row>
    <row r="4329" spans="1:5" x14ac:dyDescent="0.4">
      <c r="A4329" t="s">
        <v>8965</v>
      </c>
      <c r="B4329" t="s">
        <v>8964</v>
      </c>
      <c r="C4329" s="1">
        <v>289</v>
      </c>
      <c r="E4329" s="4">
        <f>IFERROR(VLOOKUP(A4329, 工作表1!A:B, 2, FALSE), "未找到")</f>
        <v>4711046135736</v>
      </c>
    </row>
    <row r="4330" spans="1:5" x14ac:dyDescent="0.4">
      <c r="A4330" t="s">
        <v>8967</v>
      </c>
      <c r="B4330" t="s">
        <v>8966</v>
      </c>
      <c r="C4330" s="1">
        <v>199</v>
      </c>
      <c r="E4330" s="4">
        <f>IFERROR(VLOOKUP(A4330, 工作表1!A:B, 2, FALSE), "未找到")</f>
        <v>4710186025327</v>
      </c>
    </row>
    <row r="4331" spans="1:5" x14ac:dyDescent="0.4">
      <c r="A4331" t="s">
        <v>8969</v>
      </c>
      <c r="B4331" t="s">
        <v>8968</v>
      </c>
      <c r="C4331" s="1">
        <v>269</v>
      </c>
      <c r="E4331" s="4">
        <f>IFERROR(VLOOKUP(A4331, 工作表1!A:B, 2, FALSE), "未找到")</f>
        <v>8809949541221</v>
      </c>
    </row>
    <row r="4332" spans="1:5" x14ac:dyDescent="0.4">
      <c r="A4332" t="s">
        <v>8971</v>
      </c>
      <c r="B4332" t="s">
        <v>8970</v>
      </c>
      <c r="C4332" s="1">
        <v>249</v>
      </c>
      <c r="D4332" t="s">
        <v>8855</v>
      </c>
      <c r="E4332" s="4">
        <f>IFERROR(VLOOKUP(A4332, 工作表1!A:B, 2, FALSE), "未找到")</f>
        <v>6920177933670</v>
      </c>
    </row>
    <row r="4333" spans="1:5" x14ac:dyDescent="0.4">
      <c r="A4333" t="s">
        <v>8973</v>
      </c>
      <c r="B4333" t="s">
        <v>8972</v>
      </c>
      <c r="C4333" s="1">
        <v>249</v>
      </c>
      <c r="D4333" t="s">
        <v>8855</v>
      </c>
      <c r="E4333" s="4">
        <f>IFERROR(VLOOKUP(A4333, 工作表1!A:B, 2, FALSE), "未找到")</f>
        <v>6920177933731</v>
      </c>
    </row>
    <row r="4334" spans="1:5" x14ac:dyDescent="0.4">
      <c r="A4334" t="s">
        <v>8975</v>
      </c>
      <c r="B4334" t="s">
        <v>8974</v>
      </c>
      <c r="C4334" s="1">
        <v>367</v>
      </c>
      <c r="D4334" t="s">
        <v>8961</v>
      </c>
      <c r="E4334" s="4">
        <f>IFERROR(VLOOKUP(A4334, 工作表1!A:B, 2, FALSE), "未找到")</f>
        <v>4714483601918</v>
      </c>
    </row>
    <row r="4335" spans="1:5" x14ac:dyDescent="0.4">
      <c r="A4335" t="s">
        <v>8977</v>
      </c>
      <c r="B4335" t="s">
        <v>8976</v>
      </c>
      <c r="C4335" s="1">
        <v>459</v>
      </c>
      <c r="D4335" t="s">
        <v>2289</v>
      </c>
      <c r="E4335" s="4">
        <f>IFERROR(VLOOKUP(A4335, 工作表1!A:B, 2, FALSE), "未找到")</f>
        <v>4008666706720</v>
      </c>
    </row>
    <row r="4336" spans="1:5" x14ac:dyDescent="0.4">
      <c r="A4336" t="s">
        <v>8979</v>
      </c>
      <c r="B4336" t="s">
        <v>8978</v>
      </c>
      <c r="C4336" s="1">
        <v>249</v>
      </c>
      <c r="D4336" t="s">
        <v>8855</v>
      </c>
      <c r="E4336" s="4">
        <f>IFERROR(VLOOKUP(A4336, 工作表1!A:B, 2, FALSE), "未找到")</f>
        <v>6920177933663</v>
      </c>
    </row>
    <row r="4337" spans="1:5" x14ac:dyDescent="0.4">
      <c r="A4337" t="s">
        <v>8981</v>
      </c>
      <c r="B4337" t="s">
        <v>8980</v>
      </c>
      <c r="C4337" s="1">
        <v>325</v>
      </c>
      <c r="E4337" s="4">
        <f>IFERROR(VLOOKUP(A4337, 工作表1!A:B, 2, FALSE), "未找到")</f>
        <v>8806403162824</v>
      </c>
    </row>
    <row r="4338" spans="1:5" x14ac:dyDescent="0.4">
      <c r="A4338" t="s">
        <v>8983</v>
      </c>
      <c r="B4338" t="s">
        <v>8982</v>
      </c>
      <c r="C4338" s="1">
        <v>249</v>
      </c>
      <c r="D4338" t="s">
        <v>8855</v>
      </c>
      <c r="E4338" s="4">
        <f>IFERROR(VLOOKUP(A4338, 工作表1!A:B, 2, FALSE), "未找到")</f>
        <v>6920177952244</v>
      </c>
    </row>
    <row r="4339" spans="1:5" x14ac:dyDescent="0.4">
      <c r="A4339" t="s">
        <v>8985</v>
      </c>
      <c r="B4339" t="s">
        <v>8984</v>
      </c>
      <c r="C4339" s="1">
        <v>269</v>
      </c>
      <c r="E4339" s="4">
        <f>IFERROR(VLOOKUP(A4339, 工作表1!A:B, 2, FALSE), "未找到")</f>
        <v>8809949541214</v>
      </c>
    </row>
    <row r="4340" spans="1:5" x14ac:dyDescent="0.4">
      <c r="A4340" t="s">
        <v>8987</v>
      </c>
      <c r="B4340" t="s">
        <v>8986</v>
      </c>
      <c r="C4340" s="1">
        <v>249</v>
      </c>
      <c r="D4340" t="s">
        <v>8855</v>
      </c>
      <c r="E4340" s="4">
        <f>IFERROR(VLOOKUP(A4340, 工作表1!A:B, 2, FALSE), "未找到")</f>
        <v>6920177933694</v>
      </c>
    </row>
    <row r="4341" spans="1:5" x14ac:dyDescent="0.4">
      <c r="A4341" t="s">
        <v>8989</v>
      </c>
      <c r="B4341" t="s">
        <v>8988</v>
      </c>
      <c r="C4341" s="1">
        <v>399</v>
      </c>
      <c r="E4341" s="4">
        <f>IFERROR(VLOOKUP(A4341, 工作表1!A:B, 2, FALSE), "未找到")</f>
        <v>4008666209672</v>
      </c>
    </row>
    <row r="4342" spans="1:5" x14ac:dyDescent="0.4">
      <c r="A4342" t="s">
        <v>8991</v>
      </c>
      <c r="B4342" t="s">
        <v>8990</v>
      </c>
      <c r="C4342" s="1">
        <v>179</v>
      </c>
      <c r="E4342" s="4">
        <f>IFERROR(VLOOKUP(A4342, 工作表1!A:B, 2, FALSE), "未找到")</f>
        <v>6920177933700</v>
      </c>
    </row>
    <row r="4343" spans="1:5" x14ac:dyDescent="0.4">
      <c r="A4343" t="s">
        <v>8993</v>
      </c>
      <c r="B4343" t="s">
        <v>8992</v>
      </c>
      <c r="C4343" s="1">
        <v>199</v>
      </c>
      <c r="D4343" t="s">
        <v>8855</v>
      </c>
      <c r="E4343" s="4">
        <f>IFERROR(VLOOKUP(A4343, 工作表1!A:B, 2, FALSE), "未找到")</f>
        <v>8801051193107</v>
      </c>
    </row>
    <row r="4344" spans="1:5" x14ac:dyDescent="0.4">
      <c r="A4344" t="s">
        <v>8995</v>
      </c>
      <c r="B4344" t="s">
        <v>8994</v>
      </c>
      <c r="C4344" s="1">
        <v>414</v>
      </c>
      <c r="E4344" s="4">
        <f>IFERROR(VLOOKUP(A4344, 工作表1!A:B, 2, FALSE), "未找到")</f>
        <v>4902111773506</v>
      </c>
    </row>
    <row r="4345" spans="1:5" x14ac:dyDescent="0.4">
      <c r="A4345" t="s">
        <v>8997</v>
      </c>
      <c r="B4345" t="s">
        <v>8996</v>
      </c>
      <c r="C4345" s="1">
        <v>269</v>
      </c>
      <c r="E4345" s="4">
        <f>IFERROR(VLOOKUP(A4345, 工作表1!A:B, 2, FALSE), "未找到")</f>
        <v>8809949546530</v>
      </c>
    </row>
    <row r="4346" spans="1:5" x14ac:dyDescent="0.4">
      <c r="A4346" t="s">
        <v>8999</v>
      </c>
      <c r="B4346" t="s">
        <v>8998</v>
      </c>
      <c r="C4346" s="1">
        <v>199</v>
      </c>
      <c r="D4346" t="s">
        <v>8855</v>
      </c>
      <c r="E4346" s="4">
        <f>IFERROR(VLOOKUP(A4346, 工作表1!A:B, 2, FALSE), "未找到")</f>
        <v>8801051193220</v>
      </c>
    </row>
    <row r="4347" spans="1:5" x14ac:dyDescent="0.4">
      <c r="A4347" t="s">
        <v>9001</v>
      </c>
      <c r="B4347" t="s">
        <v>9000</v>
      </c>
      <c r="C4347" s="1">
        <v>269</v>
      </c>
      <c r="E4347" s="4">
        <f>IFERROR(VLOOKUP(A4347, 工作表1!A:B, 2, FALSE), "未找到")</f>
        <v>8809949546547</v>
      </c>
    </row>
    <row r="4348" spans="1:5" x14ac:dyDescent="0.4">
      <c r="A4348" t="s">
        <v>9003</v>
      </c>
      <c r="B4348" t="s">
        <v>9002</v>
      </c>
      <c r="C4348" s="1">
        <v>269</v>
      </c>
      <c r="E4348" s="4">
        <f>IFERROR(VLOOKUP(A4348, 工作表1!A:B, 2, FALSE), "未找到")</f>
        <v>8809949546523</v>
      </c>
    </row>
    <row r="4349" spans="1:5" x14ac:dyDescent="0.4">
      <c r="A4349" t="s">
        <v>9005</v>
      </c>
      <c r="B4349" t="s">
        <v>9004</v>
      </c>
      <c r="C4349" s="1">
        <v>559</v>
      </c>
      <c r="D4349" t="s">
        <v>9006</v>
      </c>
      <c r="E4349" s="4">
        <f>IFERROR(VLOOKUP(A4349, 工作表1!A:B, 2, FALSE), "未找到")</f>
        <v>4714483602311</v>
      </c>
    </row>
    <row r="4350" spans="1:5" x14ac:dyDescent="0.4">
      <c r="A4350" t="s">
        <v>9008</v>
      </c>
      <c r="B4350" t="s">
        <v>9007</v>
      </c>
      <c r="C4350" s="1">
        <v>414</v>
      </c>
      <c r="E4350" s="4">
        <f>IFERROR(VLOOKUP(A4350, 工作表1!A:B, 2, FALSE), "未找到")</f>
        <v>4902111773568</v>
      </c>
    </row>
    <row r="4351" spans="1:5" x14ac:dyDescent="0.4">
      <c r="A4351" t="s">
        <v>9010</v>
      </c>
      <c r="B4351" t="s">
        <v>9009</v>
      </c>
      <c r="C4351" s="1">
        <v>156</v>
      </c>
      <c r="E4351" s="4">
        <f>IFERROR(VLOOKUP(A4351, 工作表1!A:B, 2, FALSE), "未找到")</f>
        <v>8851932365505</v>
      </c>
    </row>
    <row r="4352" spans="1:5" x14ac:dyDescent="0.4">
      <c r="A4352" t="s">
        <v>9012</v>
      </c>
      <c r="B4352" t="s">
        <v>9011</v>
      </c>
      <c r="C4352" s="1">
        <v>156</v>
      </c>
      <c r="E4352" s="4">
        <f>IFERROR(VLOOKUP(A4352, 工作表1!A:B, 2, FALSE), "未找到")</f>
        <v>8851932365512</v>
      </c>
    </row>
    <row r="4353" spans="1:5" x14ac:dyDescent="0.4">
      <c r="A4353" t="s">
        <v>9014</v>
      </c>
      <c r="B4353" t="s">
        <v>9013</v>
      </c>
      <c r="C4353" s="1">
        <v>119</v>
      </c>
      <c r="E4353" s="4">
        <f>IFERROR(VLOOKUP(A4353, 工作表1!A:B, 2, FALSE), "未找到")</f>
        <v>4710186028113</v>
      </c>
    </row>
    <row r="4354" spans="1:5" x14ac:dyDescent="0.4">
      <c r="A4354" t="s">
        <v>9016</v>
      </c>
      <c r="B4354" t="s">
        <v>9015</v>
      </c>
      <c r="C4354" s="1">
        <v>99</v>
      </c>
      <c r="E4354" s="4">
        <f>IFERROR(VLOOKUP(A4354, 工作表1!A:B, 2, FALSE), "未找到")</f>
        <v>4710363082693</v>
      </c>
    </row>
    <row r="4355" spans="1:5" x14ac:dyDescent="0.4">
      <c r="A4355" t="s">
        <v>9018</v>
      </c>
      <c r="B4355" t="s">
        <v>9017</v>
      </c>
      <c r="C4355" s="1">
        <v>199</v>
      </c>
      <c r="D4355" t="s">
        <v>8695</v>
      </c>
      <c r="E4355" s="4">
        <f>IFERROR(VLOOKUP(A4355, 工作表1!A:B, 2, FALSE), "未找到")</f>
        <v>4902430558143</v>
      </c>
    </row>
    <row r="4356" spans="1:5" x14ac:dyDescent="0.4">
      <c r="A4356" t="s">
        <v>9020</v>
      </c>
      <c r="B4356" t="s">
        <v>9019</v>
      </c>
      <c r="C4356" s="1">
        <v>179</v>
      </c>
      <c r="D4356" t="s">
        <v>108</v>
      </c>
      <c r="E4356" s="4">
        <f>IFERROR(VLOOKUP(A4356, 工作表1!A:B, 2, FALSE), "未找到")</f>
        <v>4710363130653</v>
      </c>
    </row>
    <row r="4357" spans="1:5" x14ac:dyDescent="0.4">
      <c r="A4357" t="s">
        <v>9022</v>
      </c>
      <c r="B4357" t="s">
        <v>9021</v>
      </c>
      <c r="C4357" s="1">
        <v>199</v>
      </c>
      <c r="E4357" s="4">
        <f>IFERROR(VLOOKUP(A4357, 工作表1!A:B, 2, FALSE), "未找到")</f>
        <v>4902430716505</v>
      </c>
    </row>
    <row r="4358" spans="1:5" x14ac:dyDescent="0.4">
      <c r="A4358" t="s">
        <v>9024</v>
      </c>
      <c r="B4358" t="s">
        <v>9023</v>
      </c>
      <c r="C4358" s="1">
        <v>138</v>
      </c>
      <c r="D4358" t="s">
        <v>6613</v>
      </c>
      <c r="E4358" s="4">
        <f>IFERROR(VLOOKUP(A4358, 工作表1!A:B, 2, FALSE), "未找到")</f>
        <v>4987176150035</v>
      </c>
    </row>
    <row r="4359" spans="1:5" x14ac:dyDescent="0.4">
      <c r="A4359" t="s">
        <v>9026</v>
      </c>
      <c r="B4359" t="s">
        <v>9025</v>
      </c>
      <c r="C4359" s="1">
        <v>208</v>
      </c>
      <c r="E4359" s="4">
        <f>IFERROR(VLOOKUP(A4359, 工作表1!A:B, 2, FALSE), "未找到")</f>
        <v>4710094126635</v>
      </c>
    </row>
    <row r="4360" spans="1:5" x14ac:dyDescent="0.4">
      <c r="A4360" t="s">
        <v>9028</v>
      </c>
      <c r="B4360" t="s">
        <v>9027</v>
      </c>
      <c r="C4360" s="1">
        <v>199</v>
      </c>
      <c r="D4360" t="s">
        <v>8695</v>
      </c>
      <c r="E4360" s="4">
        <f>IFERROR(VLOOKUP(A4360, 工作表1!A:B, 2, FALSE), "未找到")</f>
        <v>4902430558150</v>
      </c>
    </row>
    <row r="4361" spans="1:5" x14ac:dyDescent="0.4">
      <c r="A4361" t="s">
        <v>9030</v>
      </c>
      <c r="B4361" t="s">
        <v>9029</v>
      </c>
      <c r="C4361" s="1">
        <v>199</v>
      </c>
      <c r="E4361" s="4">
        <f>IFERROR(VLOOKUP(A4361, 工作表1!A:B, 2, FALSE), "未找到")</f>
        <v>4987176040589</v>
      </c>
    </row>
    <row r="4362" spans="1:5" x14ac:dyDescent="0.4">
      <c r="A4362" t="s">
        <v>9032</v>
      </c>
      <c r="B4362" t="s">
        <v>9031</v>
      </c>
      <c r="C4362" s="1">
        <v>199</v>
      </c>
      <c r="E4362" s="4">
        <f>IFERROR(VLOOKUP(A4362, 工作表1!A:B, 2, FALSE), "未找到")</f>
        <v>4710363240840</v>
      </c>
    </row>
    <row r="4363" spans="1:5" x14ac:dyDescent="0.4">
      <c r="A4363" t="s">
        <v>9034</v>
      </c>
      <c r="B4363" t="s">
        <v>9033</v>
      </c>
      <c r="C4363" s="1">
        <v>199</v>
      </c>
      <c r="D4363" t="s">
        <v>8695</v>
      </c>
      <c r="E4363" s="4">
        <f>IFERROR(VLOOKUP(A4363, 工作表1!A:B, 2, FALSE), "未找到")</f>
        <v>4902430558174</v>
      </c>
    </row>
    <row r="4364" spans="1:5" x14ac:dyDescent="0.4">
      <c r="A4364" t="s">
        <v>9036</v>
      </c>
      <c r="B4364" t="s">
        <v>9035</v>
      </c>
      <c r="C4364" s="1">
        <v>149</v>
      </c>
      <c r="E4364" s="4">
        <f>IFERROR(VLOOKUP(A4364, 工作表1!A:B, 2, FALSE), "未找到")</f>
        <v>4710363057479</v>
      </c>
    </row>
    <row r="4365" spans="1:5" x14ac:dyDescent="0.4">
      <c r="A4365" t="s">
        <v>9038</v>
      </c>
      <c r="B4365" t="s">
        <v>9037</v>
      </c>
      <c r="C4365" s="1">
        <v>119</v>
      </c>
      <c r="E4365" s="4">
        <f>IFERROR(VLOOKUP(A4365, 工作表1!A:B, 2, FALSE), "未找到")</f>
        <v>4902430416696</v>
      </c>
    </row>
    <row r="4366" spans="1:5" x14ac:dyDescent="0.4">
      <c r="A4366" t="s">
        <v>9040</v>
      </c>
      <c r="B4366" t="s">
        <v>9039</v>
      </c>
      <c r="C4366" s="1">
        <v>179</v>
      </c>
      <c r="E4366" s="4">
        <f>IFERROR(VLOOKUP(A4366, 工作表1!A:B, 2, FALSE), "未找到")</f>
        <v>4711109001558</v>
      </c>
    </row>
    <row r="4367" spans="1:5" x14ac:dyDescent="0.4">
      <c r="A4367" t="s">
        <v>9042</v>
      </c>
      <c r="B4367" t="s">
        <v>9041</v>
      </c>
      <c r="C4367" s="1">
        <v>432</v>
      </c>
      <c r="E4367" s="4">
        <f>IFERROR(VLOOKUP(A4367, 工作表1!A:B, 2, FALSE), "未找到")</f>
        <v>4710076272015</v>
      </c>
    </row>
    <row r="4368" spans="1:5" x14ac:dyDescent="0.4">
      <c r="A4368" t="s">
        <v>9044</v>
      </c>
      <c r="B4368" t="s">
        <v>9043</v>
      </c>
      <c r="C4368" s="1">
        <v>299</v>
      </c>
      <c r="E4368" s="4">
        <f>IFERROR(VLOOKUP(A4368, 工作表1!A:B, 2, FALSE), "未找到")</f>
        <v>4902430659567</v>
      </c>
    </row>
    <row r="4369" spans="1:5" x14ac:dyDescent="0.4">
      <c r="A4369" t="s">
        <v>9046</v>
      </c>
      <c r="B4369" t="s">
        <v>9045</v>
      </c>
      <c r="C4369" s="1">
        <v>199</v>
      </c>
      <c r="D4369" t="s">
        <v>8695</v>
      </c>
      <c r="E4369" s="4">
        <f>IFERROR(VLOOKUP(A4369, 工作表1!A:B, 2, FALSE), "未找到")</f>
        <v>4987176106353</v>
      </c>
    </row>
    <row r="4370" spans="1:5" x14ac:dyDescent="0.4">
      <c r="A4370" t="s">
        <v>9048</v>
      </c>
      <c r="B4370" t="s">
        <v>9047</v>
      </c>
      <c r="C4370" s="1">
        <v>275</v>
      </c>
      <c r="E4370" s="4">
        <f>IFERROR(VLOOKUP(A4370, 工作表1!A:B, 2, FALSE), "未找到")</f>
        <v>4713410905709</v>
      </c>
    </row>
    <row r="4371" spans="1:5" x14ac:dyDescent="0.4">
      <c r="A4371" t="s">
        <v>9050</v>
      </c>
      <c r="B4371" t="s">
        <v>9049</v>
      </c>
      <c r="C4371" s="1">
        <v>199</v>
      </c>
      <c r="E4371" s="4">
        <f>IFERROR(VLOOKUP(A4371, 工作表1!A:B, 2, FALSE), "未找到")</f>
        <v>4902430732949</v>
      </c>
    </row>
    <row r="4372" spans="1:5" x14ac:dyDescent="0.4">
      <c r="A4372" t="s">
        <v>9052</v>
      </c>
      <c r="B4372" t="s">
        <v>9051</v>
      </c>
      <c r="C4372" s="1">
        <v>99</v>
      </c>
      <c r="E4372" s="4">
        <f>IFERROR(VLOOKUP(A4372, 工作表1!A:B, 2, FALSE), "未找到")</f>
        <v>4710363545617</v>
      </c>
    </row>
    <row r="4373" spans="1:5" x14ac:dyDescent="0.4">
      <c r="A4373" t="s">
        <v>9054</v>
      </c>
      <c r="B4373" t="s">
        <v>9053</v>
      </c>
      <c r="C4373" s="1">
        <v>299</v>
      </c>
      <c r="E4373" s="4">
        <f>IFERROR(VLOOKUP(A4373, 工作表1!A:B, 2, FALSE), "未找到")</f>
        <v>4902430587983</v>
      </c>
    </row>
    <row r="4374" spans="1:5" x14ac:dyDescent="0.4">
      <c r="A4374" t="s">
        <v>9056</v>
      </c>
      <c r="B4374" t="s">
        <v>9055</v>
      </c>
      <c r="C4374" s="1">
        <v>268</v>
      </c>
      <c r="E4374" s="4">
        <f>IFERROR(VLOOKUP(A4374, 工作表1!A:B, 2, FALSE), "未找到")</f>
        <v>4710094134104</v>
      </c>
    </row>
    <row r="4375" spans="1:5" x14ac:dyDescent="0.4">
      <c r="A4375" t="s">
        <v>9058</v>
      </c>
      <c r="B4375" t="s">
        <v>9057</v>
      </c>
      <c r="C4375" s="1">
        <v>329</v>
      </c>
      <c r="D4375" t="s">
        <v>8760</v>
      </c>
      <c r="E4375" s="4">
        <f>IFERROR(VLOOKUP(A4375, 工作表1!A:B, 2, FALSE), "未找到")</f>
        <v>4902430900614</v>
      </c>
    </row>
    <row r="4376" spans="1:5" x14ac:dyDescent="0.4">
      <c r="A4376" t="s">
        <v>9060</v>
      </c>
      <c r="B4376" t="s">
        <v>9059</v>
      </c>
      <c r="C4376" s="1">
        <v>989</v>
      </c>
      <c r="E4376" s="4">
        <f>IFERROR(VLOOKUP(A4376, 工作表1!A:B, 2, FALSE), "未找到")</f>
        <v>4710076375013</v>
      </c>
    </row>
    <row r="4377" spans="1:5" x14ac:dyDescent="0.4">
      <c r="A4377" t="s">
        <v>9062</v>
      </c>
      <c r="B4377" t="s">
        <v>9061</v>
      </c>
      <c r="C4377" s="1">
        <v>229</v>
      </c>
      <c r="E4377" s="4">
        <f>IFERROR(VLOOKUP(A4377, 工作表1!A:B, 2, FALSE), "未找到")</f>
        <v>6902088952940</v>
      </c>
    </row>
    <row r="4378" spans="1:5" x14ac:dyDescent="0.4">
      <c r="A4378" t="s">
        <v>9064</v>
      </c>
      <c r="B4378" t="s">
        <v>9063</v>
      </c>
      <c r="C4378" s="1">
        <v>199</v>
      </c>
      <c r="E4378" s="4">
        <f>IFERROR(VLOOKUP(A4378, 工作表1!A:B, 2, FALSE), "未找到")</f>
        <v>4987176151322</v>
      </c>
    </row>
    <row r="4379" spans="1:5" x14ac:dyDescent="0.4">
      <c r="A4379" t="s">
        <v>9066</v>
      </c>
      <c r="B4379" t="s">
        <v>9065</v>
      </c>
      <c r="C4379" s="1">
        <v>289</v>
      </c>
      <c r="E4379" s="4">
        <f>IFERROR(VLOOKUP(A4379, 工作表1!A:B, 2, FALSE), "未找到")</f>
        <v>4902430378185</v>
      </c>
    </row>
    <row r="4380" spans="1:5" x14ac:dyDescent="0.4">
      <c r="A4380" t="s">
        <v>9068</v>
      </c>
      <c r="B4380" t="s">
        <v>9067</v>
      </c>
      <c r="C4380" s="1">
        <v>209</v>
      </c>
      <c r="E4380" s="4">
        <f>IFERROR(VLOOKUP(A4380, 工作表1!A:B, 2, FALSE), "未找到")</f>
        <v>4550516475930</v>
      </c>
    </row>
    <row r="4381" spans="1:5" x14ac:dyDescent="0.4">
      <c r="A4381" t="s">
        <v>9070</v>
      </c>
      <c r="B4381" t="s">
        <v>9069</v>
      </c>
      <c r="C4381" s="1">
        <v>432</v>
      </c>
      <c r="E4381" s="4">
        <f>IFERROR(VLOOKUP(A4381, 工作表1!A:B, 2, FALSE), "未找到")</f>
        <v>4710076372029</v>
      </c>
    </row>
    <row r="4382" spans="1:5" x14ac:dyDescent="0.4">
      <c r="A4382" t="s">
        <v>9072</v>
      </c>
      <c r="B4382" t="s">
        <v>9071</v>
      </c>
      <c r="C4382" s="1">
        <v>99</v>
      </c>
      <c r="E4382" s="4">
        <f>IFERROR(VLOOKUP(A4382, 工作表1!A:B, 2, FALSE), "未找到")</f>
        <v>4710186021046</v>
      </c>
    </row>
    <row r="4383" spans="1:5" x14ac:dyDescent="0.4">
      <c r="A4383" t="s">
        <v>9074</v>
      </c>
      <c r="B4383" t="s">
        <v>9073</v>
      </c>
      <c r="C4383" s="1">
        <v>119</v>
      </c>
      <c r="E4383" s="4">
        <f>IFERROR(VLOOKUP(A4383, 工作表1!A:B, 2, FALSE), "未找到")</f>
        <v>4710186028120</v>
      </c>
    </row>
    <row r="4384" spans="1:5" x14ac:dyDescent="0.4">
      <c r="A4384" t="s">
        <v>9076</v>
      </c>
      <c r="B4384" t="s">
        <v>9075</v>
      </c>
      <c r="C4384" s="1">
        <v>196</v>
      </c>
      <c r="E4384" s="4">
        <f>IFERROR(VLOOKUP(A4384, 工作表1!A:B, 2, FALSE), "未找到")</f>
        <v>4902430680677</v>
      </c>
    </row>
    <row r="4385" spans="1:5" x14ac:dyDescent="0.4">
      <c r="A4385" t="s">
        <v>9078</v>
      </c>
      <c r="B4385" t="s">
        <v>9077</v>
      </c>
      <c r="C4385" s="1">
        <v>199</v>
      </c>
      <c r="E4385" s="4">
        <f>IFERROR(VLOOKUP(A4385, 工作表1!A:B, 2, FALSE), "未找到")</f>
        <v>4902430732932</v>
      </c>
    </row>
    <row r="4386" spans="1:5" x14ac:dyDescent="0.4">
      <c r="A4386" t="s">
        <v>9080</v>
      </c>
      <c r="B4386" t="s">
        <v>9079</v>
      </c>
      <c r="C4386" s="1">
        <v>179</v>
      </c>
      <c r="D4386" t="s">
        <v>108</v>
      </c>
      <c r="E4386" s="4">
        <f>IFERROR(VLOOKUP(A4386, 工作表1!A:B, 2, FALSE), "未找到")</f>
        <v>4710363117630</v>
      </c>
    </row>
    <row r="4387" spans="1:5" x14ac:dyDescent="0.4">
      <c r="A4387" t="s">
        <v>9082</v>
      </c>
      <c r="B4387" t="s">
        <v>9081</v>
      </c>
      <c r="C4387" s="1">
        <v>239</v>
      </c>
      <c r="D4387" t="s">
        <v>8301</v>
      </c>
      <c r="E4387" s="4">
        <f>IFERROR(VLOOKUP(A4387, 工作表1!A:B, 2, FALSE), "未找到")</f>
        <v>4902430459853</v>
      </c>
    </row>
    <row r="4388" spans="1:5" x14ac:dyDescent="0.4">
      <c r="A4388" t="s">
        <v>9084</v>
      </c>
      <c r="B4388" t="s">
        <v>9083</v>
      </c>
      <c r="C4388" s="1">
        <v>599</v>
      </c>
      <c r="E4388" s="4">
        <f>IFERROR(VLOOKUP(A4388, 工作表1!A:B, 2, FALSE), "未找到")</f>
        <v>4710076372012</v>
      </c>
    </row>
    <row r="4389" spans="1:5" x14ac:dyDescent="0.4">
      <c r="A4389" t="s">
        <v>9086</v>
      </c>
      <c r="B4389" t="s">
        <v>9085</v>
      </c>
      <c r="C4389" s="1">
        <v>138</v>
      </c>
      <c r="D4389" t="s">
        <v>6613</v>
      </c>
      <c r="E4389" s="4">
        <f>IFERROR(VLOOKUP(A4389, 工作表1!A:B, 2, FALSE), "未找到")</f>
        <v>4987176150028</v>
      </c>
    </row>
    <row r="4390" spans="1:5" x14ac:dyDescent="0.4">
      <c r="A4390" t="s">
        <v>9088</v>
      </c>
      <c r="B4390" t="s">
        <v>9087</v>
      </c>
      <c r="C4390" s="1">
        <v>199</v>
      </c>
      <c r="D4390" t="s">
        <v>2282</v>
      </c>
      <c r="E4390" s="4">
        <f>IFERROR(VLOOKUP(A4390, 工作表1!A:B, 2, FALSE), "未找到")</f>
        <v>6920177933144</v>
      </c>
    </row>
    <row r="4391" spans="1:5" x14ac:dyDescent="0.4">
      <c r="A4391" t="s">
        <v>9090</v>
      </c>
      <c r="B4391" t="s">
        <v>9089</v>
      </c>
      <c r="C4391" s="1">
        <v>263</v>
      </c>
      <c r="E4391" s="4">
        <f>IFERROR(VLOOKUP(A4391, 工作表1!A:B, 2, FALSE), "未找到")</f>
        <v>4902111746487</v>
      </c>
    </row>
    <row r="4392" spans="1:5" x14ac:dyDescent="0.4">
      <c r="A4392" t="s">
        <v>9092</v>
      </c>
      <c r="B4392" t="s">
        <v>9091</v>
      </c>
      <c r="C4392" s="1">
        <v>279</v>
      </c>
      <c r="E4392" s="4">
        <f>IFERROR(VLOOKUP(A4392, 工作表1!A:B, 2, FALSE), "未找到")</f>
        <v>4987176154026</v>
      </c>
    </row>
    <row r="4393" spans="1:5" x14ac:dyDescent="0.4">
      <c r="A4393" t="s">
        <v>9094</v>
      </c>
      <c r="B4393" t="s">
        <v>9093</v>
      </c>
      <c r="C4393" s="1">
        <v>329</v>
      </c>
      <c r="D4393" t="s">
        <v>8760</v>
      </c>
      <c r="E4393" s="4">
        <f>IFERROR(VLOOKUP(A4393, 工作表1!A:B, 2, FALSE), "未找到")</f>
        <v>4902430825856</v>
      </c>
    </row>
    <row r="4394" spans="1:5" x14ac:dyDescent="0.4">
      <c r="A4394" t="s">
        <v>9096</v>
      </c>
      <c r="B4394" t="s">
        <v>9095</v>
      </c>
      <c r="C4394" s="1">
        <v>229</v>
      </c>
      <c r="E4394" s="4">
        <f>IFERROR(VLOOKUP(A4394, 工作表1!A:B, 2, FALSE), "未找到")</f>
        <v>6902088952490</v>
      </c>
    </row>
    <row r="4395" spans="1:5" x14ac:dyDescent="0.4">
      <c r="A4395" t="s">
        <v>9098</v>
      </c>
      <c r="B4395" t="s">
        <v>9097</v>
      </c>
      <c r="C4395" s="1">
        <v>275</v>
      </c>
      <c r="E4395" s="4">
        <f>IFERROR(VLOOKUP(A4395, 工作表1!A:B, 2, FALSE), "未找到")</f>
        <v>4713410905686</v>
      </c>
    </row>
    <row r="4396" spans="1:5" x14ac:dyDescent="0.4">
      <c r="A4396" t="s">
        <v>9100</v>
      </c>
      <c r="B4396" t="s">
        <v>9099</v>
      </c>
      <c r="C4396" s="1">
        <v>180</v>
      </c>
      <c r="E4396" s="4">
        <f>IFERROR(VLOOKUP(A4396, 工作表1!A:B, 2, FALSE), "未找到")</f>
        <v>4710363837767</v>
      </c>
    </row>
    <row r="4397" spans="1:5" x14ac:dyDescent="0.4">
      <c r="A4397" t="s">
        <v>9102</v>
      </c>
      <c r="B4397" t="s">
        <v>9101</v>
      </c>
      <c r="C4397" s="1">
        <v>414</v>
      </c>
      <c r="E4397" s="4">
        <f>IFERROR(VLOOKUP(A4397, 工作表1!A:B, 2, FALSE), "未找到")</f>
        <v>4902111773537</v>
      </c>
    </row>
    <row r="4398" spans="1:5" x14ac:dyDescent="0.4">
      <c r="A4398" t="s">
        <v>9104</v>
      </c>
      <c r="B4398" t="s">
        <v>9103</v>
      </c>
      <c r="C4398" s="1">
        <v>239</v>
      </c>
      <c r="E4398" s="4">
        <f>IFERROR(VLOOKUP(A4398, 工作表1!A:B, 2, FALSE), "未找到")</f>
        <v>4711046134388</v>
      </c>
    </row>
    <row r="4399" spans="1:5" x14ac:dyDescent="0.4">
      <c r="A4399" t="s">
        <v>9106</v>
      </c>
      <c r="B4399" t="s">
        <v>9105</v>
      </c>
      <c r="C4399" s="1">
        <v>180</v>
      </c>
      <c r="E4399" s="4">
        <f>IFERROR(VLOOKUP(A4399, 工作表1!A:B, 2, FALSE), "未找到")</f>
        <v>4710363837774</v>
      </c>
    </row>
    <row r="4400" spans="1:5" x14ac:dyDescent="0.4">
      <c r="A4400" t="s">
        <v>9108</v>
      </c>
      <c r="B4400" t="s">
        <v>9107</v>
      </c>
      <c r="C4400" s="1">
        <v>149</v>
      </c>
      <c r="E4400" s="4">
        <f>IFERROR(VLOOKUP(A4400, 工作表1!A:B, 2, FALSE), "未找到")</f>
        <v>4891893032768</v>
      </c>
    </row>
    <row r="4401" spans="1:5" x14ac:dyDescent="0.4">
      <c r="A4401" t="s">
        <v>9110</v>
      </c>
      <c r="B4401" t="s">
        <v>9109</v>
      </c>
      <c r="C4401" s="1">
        <v>298</v>
      </c>
      <c r="E4401" s="4">
        <f>IFERROR(VLOOKUP(A4401, 工作表1!A:B, 2, FALSE), "未找到")</f>
        <v>8888086783466</v>
      </c>
    </row>
    <row r="4402" spans="1:5" x14ac:dyDescent="0.4">
      <c r="A4402" t="s">
        <v>9112</v>
      </c>
      <c r="B4402" t="s">
        <v>9111</v>
      </c>
      <c r="C4402" s="1">
        <v>208</v>
      </c>
      <c r="E4402" s="4">
        <f>IFERROR(VLOOKUP(A4402, 工作表1!A:B, 2, FALSE), "未找到")</f>
        <v>4710094126642</v>
      </c>
    </row>
    <row r="4403" spans="1:5" x14ac:dyDescent="0.4">
      <c r="A4403" t="s">
        <v>9114</v>
      </c>
      <c r="B4403" t="s">
        <v>9113</v>
      </c>
      <c r="C4403" s="1">
        <v>208</v>
      </c>
      <c r="E4403" s="4">
        <f>IFERROR(VLOOKUP(A4403, 工作表1!A:B, 2, FALSE), "未找到")</f>
        <v>4710094126659</v>
      </c>
    </row>
    <row r="4404" spans="1:5" x14ac:dyDescent="0.4">
      <c r="A4404" t="s">
        <v>9116</v>
      </c>
      <c r="B4404" t="s">
        <v>9115</v>
      </c>
      <c r="C4404" s="1">
        <v>199</v>
      </c>
      <c r="D4404" t="s">
        <v>8855</v>
      </c>
      <c r="E4404" s="4">
        <f>IFERROR(VLOOKUP(A4404, 工作表1!A:B, 2, FALSE), "未找到")</f>
        <v>8801051193077</v>
      </c>
    </row>
    <row r="4405" spans="1:5" x14ac:dyDescent="0.4">
      <c r="A4405" t="s">
        <v>9118</v>
      </c>
      <c r="B4405" t="s">
        <v>9117</v>
      </c>
      <c r="C4405" s="1">
        <v>208</v>
      </c>
      <c r="E4405" s="4">
        <f>IFERROR(VLOOKUP(A4405, 工作表1!A:B, 2, FALSE), "未找到")</f>
        <v>4710094126666</v>
      </c>
    </row>
    <row r="4406" spans="1:5" x14ac:dyDescent="0.4">
      <c r="A4406" t="s">
        <v>9120</v>
      </c>
      <c r="B4406" t="s">
        <v>9119</v>
      </c>
      <c r="C4406" s="1">
        <v>269</v>
      </c>
      <c r="E4406" s="4">
        <f>IFERROR(VLOOKUP(A4406, 工作表1!A:B, 2, FALSE), "未找到")</f>
        <v>8809685740513</v>
      </c>
    </row>
    <row r="4407" spans="1:5" x14ac:dyDescent="0.4">
      <c r="A4407" t="s">
        <v>9122</v>
      </c>
      <c r="B4407" t="s">
        <v>9121</v>
      </c>
      <c r="C4407" s="1">
        <v>179</v>
      </c>
      <c r="E4407" s="4">
        <f>IFERROR(VLOOKUP(A4407, 工作表1!A:B, 2, FALSE), "未找到")</f>
        <v>6920177929765</v>
      </c>
    </row>
    <row r="4408" spans="1:5" x14ac:dyDescent="0.4">
      <c r="A4408" t="s">
        <v>9124</v>
      </c>
      <c r="B4408" t="s">
        <v>9123</v>
      </c>
      <c r="C4408" s="1">
        <v>350</v>
      </c>
      <c r="E4408" s="4">
        <f>IFERROR(VLOOKUP(A4408, 工作表1!A:B, 2, FALSE), "未找到")</f>
        <v>4713410905730</v>
      </c>
    </row>
    <row r="4409" spans="1:5" x14ac:dyDescent="0.4">
      <c r="A4409" t="s">
        <v>9126</v>
      </c>
      <c r="B4409" t="s">
        <v>9125</v>
      </c>
      <c r="C4409" s="1">
        <v>229</v>
      </c>
      <c r="E4409" s="4">
        <f>IFERROR(VLOOKUP(A4409, 工作表1!A:B, 2, FALSE), "未找到")</f>
        <v>6902088952551</v>
      </c>
    </row>
    <row r="4410" spans="1:5" x14ac:dyDescent="0.4">
      <c r="A4410" t="s">
        <v>9128</v>
      </c>
      <c r="B4410" t="s">
        <v>9127</v>
      </c>
      <c r="C4410" s="1">
        <v>159</v>
      </c>
      <c r="E4410" s="4">
        <f>IFERROR(VLOOKUP(A4410, 工作表1!A:B, 2, FALSE), "未找到")</f>
        <v>4711109011908</v>
      </c>
    </row>
    <row r="4411" spans="1:5" x14ac:dyDescent="0.4">
      <c r="A4411" t="s">
        <v>9130</v>
      </c>
      <c r="B4411" t="s">
        <v>9129</v>
      </c>
      <c r="C4411" s="1">
        <v>279</v>
      </c>
      <c r="E4411" s="4">
        <f>IFERROR(VLOOKUP(A4411, 工作表1!A:B, 2, FALSE), "未找到")</f>
        <v>4987176154019</v>
      </c>
    </row>
    <row r="4412" spans="1:5" x14ac:dyDescent="0.4">
      <c r="A4412" t="s">
        <v>9132</v>
      </c>
      <c r="B4412" t="s">
        <v>9131</v>
      </c>
      <c r="C4412" s="1">
        <v>199</v>
      </c>
      <c r="D4412" t="s">
        <v>8855</v>
      </c>
      <c r="E4412" s="4">
        <f>IFERROR(VLOOKUP(A4412, 工作表1!A:B, 2, FALSE), "未找到")</f>
        <v>8801051303278</v>
      </c>
    </row>
    <row r="4413" spans="1:5" x14ac:dyDescent="0.4">
      <c r="A4413" t="s">
        <v>9134</v>
      </c>
      <c r="B4413" t="s">
        <v>9133</v>
      </c>
      <c r="C4413" s="1">
        <v>429</v>
      </c>
      <c r="E4413" s="4">
        <f>IFERROR(VLOOKUP(A4413, 工作表1!A:B, 2, FALSE), "未找到")</f>
        <v>4710076602409</v>
      </c>
    </row>
    <row r="4414" spans="1:5" x14ac:dyDescent="0.4">
      <c r="A4414" t="s">
        <v>9136</v>
      </c>
      <c r="B4414" t="s">
        <v>9135</v>
      </c>
      <c r="C4414" s="1">
        <v>199</v>
      </c>
      <c r="D4414" t="s">
        <v>8855</v>
      </c>
      <c r="E4414" s="4">
        <f>IFERROR(VLOOKUP(A4414, 工作表1!A:B, 2, FALSE), "未找到")</f>
        <v>8801051193114</v>
      </c>
    </row>
    <row r="4415" spans="1:5" x14ac:dyDescent="0.4">
      <c r="A4415" t="s">
        <v>9138</v>
      </c>
      <c r="B4415" t="s">
        <v>9137</v>
      </c>
      <c r="C4415" s="1">
        <v>199</v>
      </c>
      <c r="E4415" s="4">
        <f>IFERROR(VLOOKUP(A4415, 工作表1!A:B, 2, FALSE), "未找到")</f>
        <v>4710363131469</v>
      </c>
    </row>
    <row r="4416" spans="1:5" x14ac:dyDescent="0.4">
      <c r="A4416" t="s">
        <v>9140</v>
      </c>
      <c r="B4416" t="s">
        <v>9139</v>
      </c>
      <c r="C4416" s="1">
        <v>263</v>
      </c>
      <c r="E4416" s="4">
        <f>IFERROR(VLOOKUP(A4416, 工作表1!A:B, 2, FALSE), "未找到")</f>
        <v>4902111746500</v>
      </c>
    </row>
    <row r="4417" spans="1:5" x14ac:dyDescent="0.4">
      <c r="A4417" t="s">
        <v>9142</v>
      </c>
      <c r="B4417" t="s">
        <v>9141</v>
      </c>
      <c r="C4417" s="1">
        <v>249</v>
      </c>
      <c r="D4417" t="s">
        <v>8855</v>
      </c>
      <c r="E4417" s="4">
        <f>IFERROR(VLOOKUP(A4417, 工作表1!A:B, 2, FALSE), "未找到")</f>
        <v>6920177933748</v>
      </c>
    </row>
    <row r="4418" spans="1:5" x14ac:dyDescent="0.4">
      <c r="A4418" t="s">
        <v>9144</v>
      </c>
      <c r="B4418" t="s">
        <v>9143</v>
      </c>
      <c r="C4418" s="1">
        <v>145</v>
      </c>
      <c r="E4418" s="4">
        <f>IFERROR(VLOOKUP(A4418, 工作表1!A:B, 2, FALSE), "未找到")</f>
        <v>4711109113541</v>
      </c>
    </row>
    <row r="4419" spans="1:5" x14ac:dyDescent="0.4">
      <c r="A4419" t="s">
        <v>9146</v>
      </c>
      <c r="B4419" t="s">
        <v>9145</v>
      </c>
      <c r="C4419" s="1">
        <v>249</v>
      </c>
      <c r="E4419" s="4">
        <f>IFERROR(VLOOKUP(A4419, 工作表1!A:B, 2, FALSE), "未找到")</f>
        <v>4710186027048</v>
      </c>
    </row>
    <row r="4420" spans="1:5" x14ac:dyDescent="0.4">
      <c r="A4420" t="s">
        <v>9148</v>
      </c>
      <c r="B4420" t="s">
        <v>9147</v>
      </c>
      <c r="C4420" s="1">
        <v>279</v>
      </c>
      <c r="E4420" s="4">
        <f>IFERROR(VLOOKUP(A4420, 工作表1!A:B, 2, FALSE), "未找到")</f>
        <v>6920177929796</v>
      </c>
    </row>
    <row r="4421" spans="1:5" x14ac:dyDescent="0.4">
      <c r="A4421" t="s">
        <v>9150</v>
      </c>
      <c r="B4421" t="s">
        <v>9149</v>
      </c>
      <c r="C4421" s="1">
        <v>414</v>
      </c>
      <c r="E4421" s="4">
        <f>IFERROR(VLOOKUP(A4421, 工作表1!A:B, 2, FALSE), "未找到")</f>
        <v>4902111773575</v>
      </c>
    </row>
    <row r="4422" spans="1:5" x14ac:dyDescent="0.4">
      <c r="A4422" t="s">
        <v>9152</v>
      </c>
      <c r="B4422" t="s">
        <v>9151</v>
      </c>
      <c r="C4422" s="1">
        <v>414</v>
      </c>
      <c r="E4422" s="4">
        <f>IFERROR(VLOOKUP(A4422, 工作表1!A:B, 2, FALSE), "未找到")</f>
        <v>4902111773551</v>
      </c>
    </row>
    <row r="4423" spans="1:5" x14ac:dyDescent="0.4">
      <c r="A4423" t="s">
        <v>9154</v>
      </c>
      <c r="B4423" t="s">
        <v>9153</v>
      </c>
      <c r="C4423" s="1">
        <v>149</v>
      </c>
      <c r="E4423" s="4">
        <f>IFERROR(VLOOKUP(A4423, 工作表1!A:B, 2, FALSE), "未找到")</f>
        <v>4891893032775</v>
      </c>
    </row>
    <row r="4424" spans="1:5" x14ac:dyDescent="0.4">
      <c r="A4424" t="s">
        <v>9156</v>
      </c>
      <c r="B4424" t="s">
        <v>9155</v>
      </c>
      <c r="C4424" s="1">
        <v>199</v>
      </c>
      <c r="D4424" t="s">
        <v>8855</v>
      </c>
      <c r="E4424" s="4">
        <f>IFERROR(VLOOKUP(A4424, 工作表1!A:B, 2, FALSE), "未找到")</f>
        <v>8801051158540</v>
      </c>
    </row>
    <row r="4425" spans="1:5" x14ac:dyDescent="0.4">
      <c r="A4425" t="s">
        <v>9158</v>
      </c>
      <c r="B4425" t="s">
        <v>9157</v>
      </c>
      <c r="C4425" s="1">
        <v>149</v>
      </c>
      <c r="E4425" s="4">
        <f>IFERROR(VLOOKUP(A4425, 工作表1!A:B, 2, FALSE), "未找到")</f>
        <v>4891893032782</v>
      </c>
    </row>
    <row r="4426" spans="1:5" x14ac:dyDescent="0.4">
      <c r="A4426" t="s">
        <v>9160</v>
      </c>
      <c r="B4426" t="s">
        <v>9159</v>
      </c>
      <c r="C4426" s="1">
        <v>260</v>
      </c>
      <c r="E4426" s="4">
        <f>IFERROR(VLOOKUP(A4426, 工作表1!A:B, 2, FALSE), "未找到")</f>
        <v>4902806407211</v>
      </c>
    </row>
    <row r="4427" spans="1:5" x14ac:dyDescent="0.4">
      <c r="A4427" t="s">
        <v>9162</v>
      </c>
      <c r="B4427" t="s">
        <v>9161</v>
      </c>
      <c r="C4427" s="1">
        <v>209</v>
      </c>
      <c r="E4427" s="4">
        <f>IFERROR(VLOOKUP(A4427, 工作表1!A:B, 2, FALSE), "未找到")</f>
        <v>4902806407143</v>
      </c>
    </row>
    <row r="4428" spans="1:5" x14ac:dyDescent="0.4">
      <c r="A4428" t="s">
        <v>9164</v>
      </c>
      <c r="B4428" t="s">
        <v>9163</v>
      </c>
      <c r="C4428" s="1">
        <v>169</v>
      </c>
      <c r="E4428" s="4">
        <f>IFERROR(VLOOKUP(A4428, 工作表1!A:B, 2, FALSE), "未找到")</f>
        <v>4711109014947</v>
      </c>
    </row>
    <row r="4429" spans="1:5" x14ac:dyDescent="0.4">
      <c r="A4429" t="s">
        <v>9166</v>
      </c>
      <c r="B4429" t="s">
        <v>9165</v>
      </c>
      <c r="C4429" s="1">
        <v>313</v>
      </c>
      <c r="E4429" s="4">
        <f>IFERROR(VLOOKUP(A4429, 工作表1!A:B, 2, FALSE), "未找到")</f>
        <v>4550516474155</v>
      </c>
    </row>
    <row r="4430" spans="1:5" x14ac:dyDescent="0.4">
      <c r="A4430" t="s">
        <v>9168</v>
      </c>
      <c r="B4430" t="s">
        <v>9167</v>
      </c>
      <c r="C4430" s="1">
        <v>279</v>
      </c>
      <c r="E4430" s="4">
        <f>IFERROR(VLOOKUP(A4430, 工作表1!A:B, 2, FALSE), "未找到")</f>
        <v>4987176209764</v>
      </c>
    </row>
    <row r="4431" spans="1:5" x14ac:dyDescent="0.4">
      <c r="A4431" t="s">
        <v>9170</v>
      </c>
      <c r="B4431" t="s">
        <v>9169</v>
      </c>
      <c r="C4431" s="1">
        <v>289</v>
      </c>
      <c r="E4431" s="4">
        <f>IFERROR(VLOOKUP(A4431, 工作表1!A:B, 2, FALSE), "未找到")</f>
        <v>4902430378239</v>
      </c>
    </row>
    <row r="4432" spans="1:5" x14ac:dyDescent="0.4">
      <c r="A4432" t="s">
        <v>9172</v>
      </c>
      <c r="B4432" t="s">
        <v>9171</v>
      </c>
      <c r="C4432" s="1">
        <v>199</v>
      </c>
      <c r="D4432" t="s">
        <v>8855</v>
      </c>
      <c r="E4432" s="4">
        <f>IFERROR(VLOOKUP(A4432, 工作表1!A:B, 2, FALSE), "未找到")</f>
        <v>8801051158557</v>
      </c>
    </row>
    <row r="4433" spans="1:5" x14ac:dyDescent="0.4">
      <c r="A4433" t="s">
        <v>9174</v>
      </c>
      <c r="B4433" t="s">
        <v>9173</v>
      </c>
      <c r="C4433" s="1">
        <v>349</v>
      </c>
      <c r="E4433" s="4">
        <f>IFERROR(VLOOKUP(A4433, 工作表1!A:B, 2, FALSE), "未找到")</f>
        <v>4710094130755</v>
      </c>
    </row>
    <row r="4434" spans="1:5" x14ac:dyDescent="0.4">
      <c r="A4434" t="s">
        <v>9176</v>
      </c>
      <c r="B4434" t="s">
        <v>9175</v>
      </c>
      <c r="C4434" s="1">
        <v>429</v>
      </c>
      <c r="E4434" s="4">
        <f>IFERROR(VLOOKUP(A4434, 工作表1!A:B, 2, FALSE), "未找到")</f>
        <v>4710076602218</v>
      </c>
    </row>
    <row r="4435" spans="1:5" x14ac:dyDescent="0.4">
      <c r="A4435" t="s">
        <v>9178</v>
      </c>
      <c r="B4435" t="s">
        <v>9177</v>
      </c>
      <c r="C4435" s="1">
        <v>139</v>
      </c>
      <c r="E4435" s="4">
        <f>IFERROR(VLOOKUP(A4435, 工作表1!A:B, 2, FALSE), "未找到")</f>
        <v>4891893032751</v>
      </c>
    </row>
    <row r="4436" spans="1:5" x14ac:dyDescent="0.4">
      <c r="A4436" t="s">
        <v>9180</v>
      </c>
      <c r="B4436" t="s">
        <v>9179</v>
      </c>
      <c r="C4436" s="1">
        <v>704</v>
      </c>
      <c r="D4436" t="s">
        <v>9181</v>
      </c>
      <c r="E4436" s="4">
        <f>IFERROR(VLOOKUP(A4436, 工作表1!A:B, 2, FALSE), "未找到")</f>
        <v>4714483581111</v>
      </c>
    </row>
    <row r="4437" spans="1:5" x14ac:dyDescent="0.4">
      <c r="A4437" t="s">
        <v>9183</v>
      </c>
      <c r="B4437" t="s">
        <v>9182</v>
      </c>
      <c r="C4437" s="1">
        <v>339</v>
      </c>
      <c r="E4437" s="4">
        <f>IFERROR(VLOOKUP(A4437, 工作表1!A:B, 2, FALSE), "未找到")</f>
        <v>4711046185427</v>
      </c>
    </row>
    <row r="4438" spans="1:5" x14ac:dyDescent="0.4">
      <c r="A4438" t="s">
        <v>9185</v>
      </c>
      <c r="B4438" t="s">
        <v>9184</v>
      </c>
      <c r="C4438" s="1">
        <v>260</v>
      </c>
      <c r="E4438" s="4">
        <f>IFERROR(VLOOKUP(A4438, 工作表1!A:B, 2, FALSE), "未找到")</f>
        <v>4902806434996</v>
      </c>
    </row>
    <row r="4439" spans="1:5" x14ac:dyDescent="0.4">
      <c r="A4439" t="s">
        <v>9187</v>
      </c>
      <c r="B4439" t="s">
        <v>9186</v>
      </c>
      <c r="C4439" s="1">
        <v>279</v>
      </c>
      <c r="E4439" s="4" t="str">
        <f>IFERROR(VLOOKUP(A4439, 工作表1!A:B, 2, FALSE), "未找到")</f>
        <v>未找到</v>
      </c>
    </row>
    <row r="4440" spans="1:5" x14ac:dyDescent="0.4">
      <c r="A4440" t="s">
        <v>9189</v>
      </c>
      <c r="B4440" t="s">
        <v>9188</v>
      </c>
      <c r="C4440" s="1">
        <v>279</v>
      </c>
      <c r="E4440" s="4" t="str">
        <f>IFERROR(VLOOKUP(A4440, 工作表1!A:B, 2, FALSE), "未找到")</f>
        <v>未找到</v>
      </c>
    </row>
    <row r="4441" spans="1:5" x14ac:dyDescent="0.4">
      <c r="A4441" t="s">
        <v>9191</v>
      </c>
      <c r="B4441" t="s">
        <v>9190</v>
      </c>
      <c r="C4441" s="1">
        <v>1099</v>
      </c>
      <c r="E4441" s="4">
        <f>IFERROR(VLOOKUP(A4441, 工作表1!A:B, 2, FALSE), "未找到")</f>
        <v>4711046185434</v>
      </c>
    </row>
    <row r="4442" spans="1:5" x14ac:dyDescent="0.4">
      <c r="A4442" t="s">
        <v>9193</v>
      </c>
      <c r="B4442" t="s">
        <v>9192</v>
      </c>
      <c r="C4442" s="1">
        <v>379</v>
      </c>
      <c r="E4442" s="4">
        <f>IFERROR(VLOOKUP(A4442, 工作表1!A:B, 2, FALSE), "未找到")</f>
        <v>4901872471997</v>
      </c>
    </row>
    <row r="4443" spans="1:5" x14ac:dyDescent="0.4">
      <c r="A4443" t="s">
        <v>9195</v>
      </c>
      <c r="B4443" t="s">
        <v>9194</v>
      </c>
      <c r="C4443" s="1">
        <v>299</v>
      </c>
      <c r="E4443" s="4">
        <f>IFERROR(VLOOKUP(A4443, 工作表1!A:B, 2, FALSE), "未找到")</f>
        <v>4711441170219</v>
      </c>
    </row>
    <row r="4444" spans="1:5" x14ac:dyDescent="0.4">
      <c r="A4444" t="s">
        <v>9197</v>
      </c>
      <c r="B4444" t="s">
        <v>9196</v>
      </c>
      <c r="C4444" s="1">
        <v>414</v>
      </c>
      <c r="E4444" s="4">
        <f>IFERROR(VLOOKUP(A4444, 工作表1!A:B, 2, FALSE), "未找到")</f>
        <v>4902111773513</v>
      </c>
    </row>
    <row r="4445" spans="1:5" x14ac:dyDescent="0.4">
      <c r="A4445" t="s">
        <v>9199</v>
      </c>
      <c r="B4445" t="s">
        <v>9198</v>
      </c>
      <c r="C4445" s="1">
        <v>399</v>
      </c>
      <c r="E4445" s="4">
        <f>IFERROR(VLOOKUP(A4445, 工作表1!A:B, 2, FALSE), "未找到")</f>
        <v>4710186026225</v>
      </c>
    </row>
    <row r="4446" spans="1:5" x14ac:dyDescent="0.4">
      <c r="A4446" t="s">
        <v>9201</v>
      </c>
      <c r="B4446" t="s">
        <v>9200</v>
      </c>
      <c r="C4446" s="1">
        <v>78</v>
      </c>
      <c r="E4446" s="4">
        <f>IFERROR(VLOOKUP(A4446, 工作表1!A:B, 2, FALSE), "未找到")</f>
        <v>4901301026958</v>
      </c>
    </row>
    <row r="4447" spans="1:5" x14ac:dyDescent="0.4">
      <c r="A4447" t="s">
        <v>9203</v>
      </c>
      <c r="B4447" t="s">
        <v>9202</v>
      </c>
      <c r="C4447" s="1">
        <v>139</v>
      </c>
      <c r="E4447" s="4">
        <f>IFERROR(VLOOKUP(A4447, 工作表1!A:B, 2, FALSE), "未找到")</f>
        <v>4710186022692</v>
      </c>
    </row>
    <row r="4448" spans="1:5" x14ac:dyDescent="0.4">
      <c r="A4448" t="s">
        <v>9205</v>
      </c>
      <c r="B4448" t="s">
        <v>9204</v>
      </c>
      <c r="C4448" s="1">
        <v>169</v>
      </c>
      <c r="E4448" s="4">
        <f>IFERROR(VLOOKUP(A4448, 工作表1!A:B, 2, FALSE), "未找到")</f>
        <v>4710076615270</v>
      </c>
    </row>
    <row r="4449" spans="1:5" x14ac:dyDescent="0.4">
      <c r="A4449" t="s">
        <v>9207</v>
      </c>
      <c r="B4449" t="s">
        <v>9206</v>
      </c>
      <c r="C4449" s="1">
        <v>399</v>
      </c>
      <c r="E4449" s="4">
        <f>IFERROR(VLOOKUP(A4449, 工作表1!A:B, 2, FALSE), "未找到")</f>
        <v>4710186026232</v>
      </c>
    </row>
    <row r="4450" spans="1:5" x14ac:dyDescent="0.4">
      <c r="A4450" t="s">
        <v>9209</v>
      </c>
      <c r="B4450" t="s">
        <v>9208</v>
      </c>
      <c r="C4450" s="1">
        <v>66</v>
      </c>
      <c r="E4450" s="4">
        <f>IFERROR(VLOOKUP(A4450, 工作表1!A:B, 2, FALSE), "未找到")</f>
        <v>4710363236003</v>
      </c>
    </row>
    <row r="4451" spans="1:5" x14ac:dyDescent="0.4">
      <c r="A4451" t="s">
        <v>9211</v>
      </c>
      <c r="B4451" t="s">
        <v>9210</v>
      </c>
      <c r="C4451" s="1">
        <v>169</v>
      </c>
      <c r="E4451" s="4">
        <f>IFERROR(VLOOKUP(A4451, 工作表1!A:B, 2, FALSE), "未找到")</f>
        <v>4710076615256</v>
      </c>
    </row>
    <row r="4452" spans="1:5" x14ac:dyDescent="0.4">
      <c r="A4452" t="s">
        <v>9213</v>
      </c>
      <c r="B4452" t="s">
        <v>9212</v>
      </c>
      <c r="C4452" s="1">
        <v>399</v>
      </c>
      <c r="E4452" s="4">
        <f>IFERROR(VLOOKUP(A4452, 工作表1!A:B, 2, FALSE), "未找到")</f>
        <v>4710186026218</v>
      </c>
    </row>
    <row r="4453" spans="1:5" x14ac:dyDescent="0.4">
      <c r="A4453" t="s">
        <v>9215</v>
      </c>
      <c r="B4453" t="s">
        <v>9214</v>
      </c>
      <c r="C4453" s="1">
        <v>149</v>
      </c>
      <c r="E4453" s="4">
        <f>IFERROR(VLOOKUP(A4453, 工作表1!A:B, 2, FALSE), "未找到")</f>
        <v>4710186022722</v>
      </c>
    </row>
    <row r="4454" spans="1:5" x14ac:dyDescent="0.4">
      <c r="A4454" t="s">
        <v>9217</v>
      </c>
      <c r="B4454" t="s">
        <v>9216</v>
      </c>
      <c r="C4454" s="1">
        <v>149</v>
      </c>
      <c r="E4454" s="4">
        <f>IFERROR(VLOOKUP(A4454, 工作表1!A:B, 2, FALSE), "未找到")</f>
        <v>4710186022685</v>
      </c>
    </row>
    <row r="4455" spans="1:5" x14ac:dyDescent="0.4">
      <c r="A4455" t="s">
        <v>9219</v>
      </c>
      <c r="B4455" t="s">
        <v>9218</v>
      </c>
      <c r="C4455" s="1">
        <v>399</v>
      </c>
      <c r="E4455" s="4">
        <f>IFERROR(VLOOKUP(A4455, 工作表1!A:B, 2, FALSE), "未找到")</f>
        <v>4710076630075</v>
      </c>
    </row>
    <row r="4456" spans="1:5" x14ac:dyDescent="0.4">
      <c r="A4456" t="s">
        <v>9221</v>
      </c>
      <c r="B4456" t="s">
        <v>9220</v>
      </c>
      <c r="C4456" s="1">
        <v>399</v>
      </c>
      <c r="E4456" s="4">
        <f>IFERROR(VLOOKUP(A4456, 工作表1!A:B, 2, FALSE), "未找到")</f>
        <v>4710076630020</v>
      </c>
    </row>
    <row r="4457" spans="1:5" x14ac:dyDescent="0.4">
      <c r="A4457" t="s">
        <v>9223</v>
      </c>
      <c r="B4457" t="s">
        <v>9222</v>
      </c>
      <c r="C4457" s="1">
        <v>399</v>
      </c>
      <c r="E4457" s="4">
        <f>IFERROR(VLOOKUP(A4457, 工作表1!A:B, 2, FALSE), "未找到")</f>
        <v>4710076630037</v>
      </c>
    </row>
    <row r="4458" spans="1:5" x14ac:dyDescent="0.4">
      <c r="A4458" t="s">
        <v>9225</v>
      </c>
      <c r="B4458" t="s">
        <v>9224</v>
      </c>
      <c r="C4458" s="1">
        <v>399</v>
      </c>
      <c r="E4458" s="4">
        <f>IFERROR(VLOOKUP(A4458, 工作表1!A:B, 2, FALSE), "未找到")</f>
        <v>4710186026256</v>
      </c>
    </row>
    <row r="4459" spans="1:5" x14ac:dyDescent="0.4">
      <c r="A4459" t="s">
        <v>9227</v>
      </c>
      <c r="B4459" t="s">
        <v>9226</v>
      </c>
      <c r="C4459" s="1">
        <v>78</v>
      </c>
      <c r="E4459" s="4">
        <f>IFERROR(VLOOKUP(A4459, 工作表1!A:B, 2, FALSE), "未找到")</f>
        <v>4901301027146</v>
      </c>
    </row>
    <row r="4460" spans="1:5" x14ac:dyDescent="0.4">
      <c r="A4460" t="s">
        <v>9229</v>
      </c>
      <c r="B4460" t="s">
        <v>9228</v>
      </c>
      <c r="C4460" s="1">
        <v>139</v>
      </c>
      <c r="E4460" s="4">
        <f>IFERROR(VLOOKUP(A4460, 工作表1!A:B, 2, FALSE), "未找到")</f>
        <v>4710186022708</v>
      </c>
    </row>
    <row r="4461" spans="1:5" x14ac:dyDescent="0.4">
      <c r="A4461" t="s">
        <v>9231</v>
      </c>
      <c r="B4461" t="s">
        <v>9230</v>
      </c>
      <c r="C4461" s="1">
        <v>329</v>
      </c>
      <c r="E4461" s="4">
        <f>IFERROR(VLOOKUP(A4461, 工作表1!A:B, 2, FALSE), "未找到")</f>
        <v>4710076637104</v>
      </c>
    </row>
    <row r="4462" spans="1:5" x14ac:dyDescent="0.4">
      <c r="A4462" t="s">
        <v>9233</v>
      </c>
      <c r="B4462" t="s">
        <v>9232</v>
      </c>
      <c r="C4462" s="1">
        <v>169</v>
      </c>
      <c r="E4462" s="4">
        <f>IFERROR(VLOOKUP(A4462, 工作表1!A:B, 2, FALSE), "未找到")</f>
        <v>4710186022036</v>
      </c>
    </row>
    <row r="4463" spans="1:5" x14ac:dyDescent="0.4">
      <c r="A4463" t="s">
        <v>9235</v>
      </c>
      <c r="B4463" t="s">
        <v>9234</v>
      </c>
      <c r="C4463" s="1">
        <v>99</v>
      </c>
      <c r="E4463" s="4" t="str">
        <f>IFERROR(VLOOKUP(A4463, 工作表1!A:B, 2, FALSE), "未找到")</f>
        <v>未找到</v>
      </c>
    </row>
    <row r="4464" spans="1:5" x14ac:dyDescent="0.4">
      <c r="A4464" t="s">
        <v>9237</v>
      </c>
      <c r="B4464" t="s">
        <v>9236</v>
      </c>
      <c r="C4464" s="1">
        <v>199</v>
      </c>
      <c r="E4464" s="4">
        <f>IFERROR(VLOOKUP(A4464, 工作表1!A:B, 2, FALSE), "未找到")</f>
        <v>4710076630044</v>
      </c>
    </row>
    <row r="4465" spans="1:5" x14ac:dyDescent="0.4">
      <c r="A4465" t="s">
        <v>9239</v>
      </c>
      <c r="B4465" t="s">
        <v>9238</v>
      </c>
      <c r="C4465" s="1">
        <v>269</v>
      </c>
      <c r="E4465" s="4">
        <f>IFERROR(VLOOKUP(A4465, 工作表1!A:B, 2, FALSE), "未找到")</f>
        <v>4901301370532</v>
      </c>
    </row>
    <row r="4466" spans="1:5" x14ac:dyDescent="0.4">
      <c r="A4466" t="s">
        <v>9241</v>
      </c>
      <c r="B4466" t="s">
        <v>9240</v>
      </c>
      <c r="C4466" s="1">
        <v>99</v>
      </c>
      <c r="E4466" s="4">
        <f>IFERROR(VLOOKUP(A4466, 工作表1!A:B, 2, FALSE), "未找到")</f>
        <v>4710363573870</v>
      </c>
    </row>
    <row r="4467" spans="1:5" x14ac:dyDescent="0.4">
      <c r="A4467" t="s">
        <v>9243</v>
      </c>
      <c r="B4467" t="s">
        <v>9242</v>
      </c>
      <c r="C4467" s="1">
        <v>154</v>
      </c>
      <c r="E4467" s="4">
        <f>IFERROR(VLOOKUP(A4467, 工作表1!A:B, 2, FALSE), "未找到")</f>
        <v>4710076615935</v>
      </c>
    </row>
    <row r="4468" spans="1:5" x14ac:dyDescent="0.4">
      <c r="A4468" t="s">
        <v>9245</v>
      </c>
      <c r="B4468" t="s">
        <v>9244</v>
      </c>
      <c r="C4468" s="1">
        <v>329</v>
      </c>
      <c r="E4468" s="4">
        <f>IFERROR(VLOOKUP(A4468, 工作表1!A:B, 2, FALSE), "未找到")</f>
        <v>4901301339225</v>
      </c>
    </row>
    <row r="4469" spans="1:5" x14ac:dyDescent="0.4">
      <c r="A4469" t="s">
        <v>9247</v>
      </c>
      <c r="B4469" t="s">
        <v>9246</v>
      </c>
      <c r="C4469" s="1">
        <v>329</v>
      </c>
      <c r="E4469" s="4">
        <f>IFERROR(VLOOKUP(A4469, 工作表1!A:B, 2, FALSE), "未找到")</f>
        <v>4901301339232</v>
      </c>
    </row>
    <row r="4470" spans="1:5" x14ac:dyDescent="0.4">
      <c r="A4470" t="s">
        <v>9249</v>
      </c>
      <c r="B4470" t="s">
        <v>9248</v>
      </c>
      <c r="C4470" s="1">
        <v>169</v>
      </c>
      <c r="E4470" s="4">
        <f>IFERROR(VLOOKUP(A4470, 工作表1!A:B, 2, FALSE), "未找到")</f>
        <v>4710186022623</v>
      </c>
    </row>
    <row r="4471" spans="1:5" x14ac:dyDescent="0.4">
      <c r="A4471" t="s">
        <v>9251</v>
      </c>
      <c r="B4471" t="s">
        <v>9250</v>
      </c>
      <c r="C4471" s="1">
        <v>271</v>
      </c>
      <c r="E4471" s="4">
        <f>IFERROR(VLOOKUP(A4471, 工作表1!A:B, 2, FALSE), "未找到")</f>
        <v>4901301370495</v>
      </c>
    </row>
    <row r="4472" spans="1:5" x14ac:dyDescent="0.4">
      <c r="A4472" t="s">
        <v>9253</v>
      </c>
      <c r="B4472" t="s">
        <v>9252</v>
      </c>
      <c r="C4472" s="1">
        <v>342</v>
      </c>
      <c r="E4472" s="4">
        <f>IFERROR(VLOOKUP(A4472, 工作表1!A:B, 2, FALSE), "未找到")</f>
        <v>4901301388469</v>
      </c>
    </row>
    <row r="4473" spans="1:5" x14ac:dyDescent="0.4">
      <c r="A4473" t="s">
        <v>9255</v>
      </c>
      <c r="B4473" t="s">
        <v>9254</v>
      </c>
      <c r="C4473" s="1">
        <v>329</v>
      </c>
      <c r="E4473" s="4">
        <f>IFERROR(VLOOKUP(A4473, 工作表1!A:B, 2, FALSE), "未找到")</f>
        <v>4710076637098</v>
      </c>
    </row>
    <row r="4474" spans="1:5" x14ac:dyDescent="0.4">
      <c r="A4474" t="s">
        <v>9257</v>
      </c>
      <c r="B4474" t="s">
        <v>9256</v>
      </c>
      <c r="C4474" s="1">
        <v>329</v>
      </c>
      <c r="E4474" s="4">
        <f>IFERROR(VLOOKUP(A4474, 工作表1!A:B, 2, FALSE), "未找到")</f>
        <v>4710076637067</v>
      </c>
    </row>
    <row r="4475" spans="1:5" x14ac:dyDescent="0.4">
      <c r="A4475" t="s">
        <v>9259</v>
      </c>
      <c r="B4475" t="s">
        <v>9258</v>
      </c>
      <c r="C4475" s="1">
        <v>269</v>
      </c>
      <c r="E4475" s="4">
        <f>IFERROR(VLOOKUP(A4475, 工作表1!A:B, 2, FALSE), "未找到")</f>
        <v>4901301370501</v>
      </c>
    </row>
    <row r="4476" spans="1:5" x14ac:dyDescent="0.4">
      <c r="A4476" t="s">
        <v>9261</v>
      </c>
      <c r="B4476" t="s">
        <v>9260</v>
      </c>
      <c r="C4476" s="1">
        <v>329</v>
      </c>
      <c r="E4476" s="4">
        <f>IFERROR(VLOOKUP(A4476, 工作表1!A:B, 2, FALSE), "未找到")</f>
        <v>4710076637074</v>
      </c>
    </row>
    <row r="4477" spans="1:5" x14ac:dyDescent="0.4">
      <c r="A4477" t="s">
        <v>9263</v>
      </c>
      <c r="B4477" t="s">
        <v>9262</v>
      </c>
      <c r="C4477" s="1">
        <v>342</v>
      </c>
      <c r="E4477" s="4">
        <f>IFERROR(VLOOKUP(A4477, 工作表1!A:B, 2, FALSE), "未找到")</f>
        <v>4901301388438</v>
      </c>
    </row>
    <row r="4478" spans="1:5" x14ac:dyDescent="0.4">
      <c r="A4478" t="s">
        <v>9265</v>
      </c>
      <c r="B4478" t="s">
        <v>9264</v>
      </c>
      <c r="C4478" s="1">
        <v>329</v>
      </c>
      <c r="E4478" s="4">
        <f>IFERROR(VLOOKUP(A4478, 工作表1!A:B, 2, FALSE), "未找到")</f>
        <v>4710076637081</v>
      </c>
    </row>
    <row r="4479" spans="1:5" x14ac:dyDescent="0.4">
      <c r="A4479" t="s">
        <v>9267</v>
      </c>
      <c r="B4479" t="s">
        <v>9266</v>
      </c>
      <c r="C4479" s="1">
        <v>399</v>
      </c>
      <c r="E4479" s="4">
        <f>IFERROR(VLOOKUP(A4479, 工作表1!A:B, 2, FALSE), "未找到")</f>
        <v>4710186026201</v>
      </c>
    </row>
    <row r="4480" spans="1:5" x14ac:dyDescent="0.4">
      <c r="A4480" t="s">
        <v>9269</v>
      </c>
      <c r="B4480" t="s">
        <v>9268</v>
      </c>
      <c r="C4480" s="1">
        <v>399</v>
      </c>
      <c r="E4480" s="4">
        <f>IFERROR(VLOOKUP(A4480, 工作表1!A:B, 2, FALSE), "未找到")</f>
        <v>4710076630099</v>
      </c>
    </row>
    <row r="4481" spans="1:5" x14ac:dyDescent="0.4">
      <c r="A4481" t="s">
        <v>9271</v>
      </c>
      <c r="B4481" t="s">
        <v>9270</v>
      </c>
      <c r="C4481" s="1">
        <v>261</v>
      </c>
      <c r="E4481" s="4">
        <f>IFERROR(VLOOKUP(A4481, 工作表1!A:B, 2, FALSE), "未找到")</f>
        <v>4901301510235</v>
      </c>
    </row>
    <row r="4482" spans="1:5" x14ac:dyDescent="0.4">
      <c r="A4482" t="s">
        <v>9273</v>
      </c>
      <c r="B4482" t="s">
        <v>9272</v>
      </c>
      <c r="C4482" s="1">
        <v>169</v>
      </c>
      <c r="E4482" s="4">
        <f>IFERROR(VLOOKUP(A4482, 工作表1!A:B, 2, FALSE), "未找到")</f>
        <v>4710186022678</v>
      </c>
    </row>
    <row r="4483" spans="1:5" x14ac:dyDescent="0.4">
      <c r="A4483" t="s">
        <v>9275</v>
      </c>
      <c r="B4483" t="s">
        <v>9274</v>
      </c>
      <c r="C4483" s="1">
        <v>169</v>
      </c>
      <c r="E4483" s="4">
        <f>IFERROR(VLOOKUP(A4483, 工作表1!A:B, 2, FALSE), "未找到")</f>
        <v>4710076615287</v>
      </c>
    </row>
    <row r="4484" spans="1:5" x14ac:dyDescent="0.4">
      <c r="A4484" t="s">
        <v>9277</v>
      </c>
      <c r="B4484" t="s">
        <v>9276</v>
      </c>
      <c r="C4484" s="1">
        <v>88</v>
      </c>
      <c r="E4484" s="4">
        <f>IFERROR(VLOOKUP(A4484, 工作表1!A:B, 2, FALSE), "未找到")</f>
        <v>4710076415061</v>
      </c>
    </row>
    <row r="4485" spans="1:5" x14ac:dyDescent="0.4">
      <c r="A4485" t="s">
        <v>9279</v>
      </c>
      <c r="B4485" t="s">
        <v>9278</v>
      </c>
      <c r="C4485" s="1">
        <v>169</v>
      </c>
      <c r="E4485" s="4">
        <f>IFERROR(VLOOKUP(A4485, 工作表1!A:B, 2, FALSE), "未找到")</f>
        <v>4710186022029</v>
      </c>
    </row>
    <row r="4486" spans="1:5" x14ac:dyDescent="0.4">
      <c r="A4486" t="s">
        <v>9281</v>
      </c>
      <c r="B4486" t="s">
        <v>9280</v>
      </c>
      <c r="C4486" s="1">
        <v>261</v>
      </c>
      <c r="E4486" s="4">
        <f>IFERROR(VLOOKUP(A4486, 工作表1!A:B, 2, FALSE), "未找到")</f>
        <v>4901301510228</v>
      </c>
    </row>
    <row r="4487" spans="1:5" x14ac:dyDescent="0.4">
      <c r="A4487" t="s">
        <v>9283</v>
      </c>
      <c r="B4487" t="s">
        <v>9282</v>
      </c>
      <c r="C4487" s="1">
        <v>169</v>
      </c>
      <c r="E4487" s="4">
        <f>IFERROR(VLOOKUP(A4487, 工作表1!A:B, 2, FALSE), "未找到")</f>
        <v>4710186022043</v>
      </c>
    </row>
    <row r="4488" spans="1:5" x14ac:dyDescent="0.4">
      <c r="A4488" t="s">
        <v>9285</v>
      </c>
      <c r="B4488" t="s">
        <v>9284</v>
      </c>
      <c r="C4488" s="1">
        <v>269</v>
      </c>
      <c r="E4488" s="4">
        <f>IFERROR(VLOOKUP(A4488, 工作表1!A:B, 2, FALSE), "未找到")</f>
        <v>4901301370402</v>
      </c>
    </row>
    <row r="4489" spans="1:5" x14ac:dyDescent="0.4">
      <c r="A4489" t="s">
        <v>9287</v>
      </c>
      <c r="B4489" t="s">
        <v>9286</v>
      </c>
      <c r="C4489" s="1">
        <v>199</v>
      </c>
      <c r="E4489" s="4">
        <f>IFERROR(VLOOKUP(A4489, 工作表1!A:B, 2, FALSE), "未找到")</f>
        <v>4902430127424</v>
      </c>
    </row>
    <row r="4490" spans="1:5" x14ac:dyDescent="0.4">
      <c r="A4490" t="s">
        <v>9289</v>
      </c>
      <c r="B4490" t="s">
        <v>9288</v>
      </c>
      <c r="C4490" s="1">
        <v>169</v>
      </c>
      <c r="E4490" s="4">
        <f>IFERROR(VLOOKUP(A4490, 工作表1!A:B, 2, FALSE), "未找到")</f>
        <v>4710186022067</v>
      </c>
    </row>
    <row r="4491" spans="1:5" x14ac:dyDescent="0.4">
      <c r="A4491" t="s">
        <v>9291</v>
      </c>
      <c r="B4491" t="s">
        <v>9290</v>
      </c>
      <c r="C4491" s="1">
        <v>154</v>
      </c>
      <c r="E4491" s="4">
        <f>IFERROR(VLOOKUP(A4491, 工作表1!A:B, 2, FALSE), "未找到")</f>
        <v>4710076615942</v>
      </c>
    </row>
    <row r="4492" spans="1:5" x14ac:dyDescent="0.4">
      <c r="A4492" t="s">
        <v>9293</v>
      </c>
      <c r="B4492" t="s">
        <v>9292</v>
      </c>
      <c r="C4492" s="1">
        <v>169</v>
      </c>
      <c r="E4492" s="4">
        <f>IFERROR(VLOOKUP(A4492, 工作表1!A:B, 2, FALSE), "未找到")</f>
        <v>4710076615263</v>
      </c>
    </row>
    <row r="4493" spans="1:5" x14ac:dyDescent="0.4">
      <c r="A4493" t="s">
        <v>9295</v>
      </c>
      <c r="B4493" t="s">
        <v>9294</v>
      </c>
      <c r="C4493" s="1">
        <v>269</v>
      </c>
      <c r="E4493" s="4">
        <f>IFERROR(VLOOKUP(A4493, 工作表1!A:B, 2, FALSE), "未找到")</f>
        <v>4901301397522</v>
      </c>
    </row>
    <row r="4494" spans="1:5" x14ac:dyDescent="0.4">
      <c r="A4494" t="s">
        <v>9297</v>
      </c>
      <c r="B4494" t="s">
        <v>9296</v>
      </c>
      <c r="C4494" s="1">
        <v>169</v>
      </c>
      <c r="E4494" s="4">
        <f>IFERROR(VLOOKUP(A4494, 工作表1!A:B, 2, FALSE), "未找到")</f>
        <v>4710076615645</v>
      </c>
    </row>
    <row r="4495" spans="1:5" x14ac:dyDescent="0.4">
      <c r="A4495" t="s">
        <v>9299</v>
      </c>
      <c r="B4495" t="s">
        <v>9298</v>
      </c>
      <c r="C4495" s="1">
        <v>342</v>
      </c>
      <c r="D4495" t="s">
        <v>8378</v>
      </c>
      <c r="E4495" s="4">
        <f>IFERROR(VLOOKUP(A4495, 工作表1!A:B, 2, FALSE), "未找到")</f>
        <v>4901301423535</v>
      </c>
    </row>
    <row r="4496" spans="1:5" x14ac:dyDescent="0.4">
      <c r="A4496" t="s">
        <v>9301</v>
      </c>
      <c r="B4496" t="s">
        <v>9300</v>
      </c>
      <c r="C4496" s="1">
        <v>269</v>
      </c>
      <c r="E4496" s="4">
        <f>IFERROR(VLOOKUP(A4496, 工作表1!A:B, 2, FALSE), "未找到")</f>
        <v>4901301378897</v>
      </c>
    </row>
    <row r="4497" spans="1:5" x14ac:dyDescent="0.4">
      <c r="A4497" t="s">
        <v>9303</v>
      </c>
      <c r="B4497" t="s">
        <v>9302</v>
      </c>
      <c r="C4497" s="1">
        <v>200</v>
      </c>
      <c r="E4497" s="4">
        <f>IFERROR(VLOOKUP(A4497, 工作表1!A:B, 2, FALSE), "未找到")</f>
        <v>4902806107944</v>
      </c>
    </row>
    <row r="4498" spans="1:5" x14ac:dyDescent="0.4">
      <c r="A4498" t="s">
        <v>9305</v>
      </c>
      <c r="B4498" t="s">
        <v>9304</v>
      </c>
      <c r="C4498" s="1">
        <v>342</v>
      </c>
      <c r="E4498" s="4">
        <f>IFERROR(VLOOKUP(A4498, 工作表1!A:B, 2, FALSE), "未找到")</f>
        <v>4710363179706</v>
      </c>
    </row>
    <row r="4499" spans="1:5" x14ac:dyDescent="0.4">
      <c r="A4499" t="s">
        <v>9307</v>
      </c>
      <c r="B4499" t="s">
        <v>9306</v>
      </c>
      <c r="C4499" s="1">
        <v>139</v>
      </c>
      <c r="E4499" s="4">
        <f>IFERROR(VLOOKUP(A4499, 工作表1!A:B, 2, FALSE), "未找到")</f>
        <v>4710186022715</v>
      </c>
    </row>
    <row r="4500" spans="1:5" x14ac:dyDescent="0.4">
      <c r="A4500" t="s">
        <v>9309</v>
      </c>
      <c r="B4500" t="s">
        <v>9308</v>
      </c>
      <c r="C4500" s="1">
        <v>599</v>
      </c>
      <c r="E4500" s="4">
        <f>IFERROR(VLOOKUP(A4500, 工作表1!A:B, 2, FALSE), "未找到")</f>
        <v>4710076637111</v>
      </c>
    </row>
    <row r="4501" spans="1:5" x14ac:dyDescent="0.4">
      <c r="A4501" t="s">
        <v>9311</v>
      </c>
      <c r="B4501" t="s">
        <v>9310</v>
      </c>
      <c r="C4501" s="1">
        <v>342</v>
      </c>
      <c r="D4501" t="s">
        <v>8378</v>
      </c>
      <c r="E4501" s="4">
        <f>IFERROR(VLOOKUP(A4501, 工作表1!A:B, 2, FALSE), "未找到")</f>
        <v>4710363179782</v>
      </c>
    </row>
    <row r="4502" spans="1:5" x14ac:dyDescent="0.4">
      <c r="A4502" t="s">
        <v>9313</v>
      </c>
      <c r="B4502" t="s">
        <v>9312</v>
      </c>
      <c r="C4502" s="1">
        <v>269</v>
      </c>
      <c r="E4502" s="4">
        <f>IFERROR(VLOOKUP(A4502, 工作表1!A:B, 2, FALSE), "未找到")</f>
        <v>4901301370365</v>
      </c>
    </row>
    <row r="4503" spans="1:5" x14ac:dyDescent="0.4">
      <c r="A4503" t="s">
        <v>9315</v>
      </c>
      <c r="B4503" t="s">
        <v>9314</v>
      </c>
      <c r="C4503" s="1">
        <v>99</v>
      </c>
      <c r="E4503" s="4">
        <f>IFERROR(VLOOKUP(A4503, 工作表1!A:B, 2, FALSE), "未找到")</f>
        <v>6921439803533</v>
      </c>
    </row>
    <row r="4504" spans="1:5" x14ac:dyDescent="0.4">
      <c r="A4504" t="s">
        <v>9317</v>
      </c>
      <c r="B4504" t="s">
        <v>9316</v>
      </c>
      <c r="C4504" s="1">
        <v>169</v>
      </c>
      <c r="E4504" s="4">
        <f>IFERROR(VLOOKUP(A4504, 工作表1!A:B, 2, FALSE), "未找到")</f>
        <v>4710186022050</v>
      </c>
    </row>
    <row r="4505" spans="1:5" x14ac:dyDescent="0.4">
      <c r="A4505" t="s">
        <v>9319</v>
      </c>
      <c r="B4505" t="s">
        <v>9318</v>
      </c>
      <c r="C4505" s="1">
        <v>599</v>
      </c>
      <c r="E4505" s="4">
        <f>IFERROR(VLOOKUP(A4505, 工作表1!A:B, 2, FALSE), "未找到")</f>
        <v>4710076637128</v>
      </c>
    </row>
    <row r="4506" spans="1:5" x14ac:dyDescent="0.4">
      <c r="A4506" t="s">
        <v>9321</v>
      </c>
      <c r="B4506" t="s">
        <v>9320</v>
      </c>
      <c r="C4506" s="1">
        <v>149</v>
      </c>
      <c r="E4506" s="4">
        <f>IFERROR(VLOOKUP(A4506, 工作表1!A:B, 2, FALSE), "未找到")</f>
        <v>4710076632123</v>
      </c>
    </row>
    <row r="4507" spans="1:5" x14ac:dyDescent="0.4">
      <c r="A4507" t="s">
        <v>9323</v>
      </c>
      <c r="B4507" t="s">
        <v>9322</v>
      </c>
      <c r="C4507" s="1">
        <v>269</v>
      </c>
      <c r="E4507" s="4">
        <f>IFERROR(VLOOKUP(A4507, 工作表1!A:B, 2, FALSE), "未找到")</f>
        <v>8801051385397</v>
      </c>
    </row>
    <row r="4508" spans="1:5" x14ac:dyDescent="0.4">
      <c r="A4508" t="s">
        <v>9325</v>
      </c>
      <c r="B4508" t="s">
        <v>9324</v>
      </c>
      <c r="C4508" s="1">
        <v>218</v>
      </c>
      <c r="E4508" s="4">
        <f>IFERROR(VLOOKUP(A4508, 工作表1!A:B, 2, FALSE), "未找到")</f>
        <v>4901872447893</v>
      </c>
    </row>
    <row r="4509" spans="1:5" x14ac:dyDescent="0.4">
      <c r="A4509" t="s">
        <v>9327</v>
      </c>
      <c r="B4509" t="s">
        <v>9326</v>
      </c>
      <c r="C4509" s="1">
        <v>169</v>
      </c>
      <c r="E4509" s="4">
        <f>IFERROR(VLOOKUP(A4509, 工作表1!A:B, 2, FALSE), "未找到")</f>
        <v>4710076615652</v>
      </c>
    </row>
    <row r="4510" spans="1:5" x14ac:dyDescent="0.4">
      <c r="A4510" t="s">
        <v>9329</v>
      </c>
      <c r="B4510" t="s">
        <v>9328</v>
      </c>
      <c r="C4510" s="1">
        <v>329</v>
      </c>
      <c r="E4510" s="4">
        <f>IFERROR(VLOOKUP(A4510, 工作表1!A:B, 2, FALSE), "未找到")</f>
        <v>4710076654064</v>
      </c>
    </row>
    <row r="4511" spans="1:5" x14ac:dyDescent="0.4">
      <c r="A4511" t="s">
        <v>9331</v>
      </c>
      <c r="B4511" t="s">
        <v>9330</v>
      </c>
      <c r="C4511" s="1">
        <v>309</v>
      </c>
      <c r="E4511" s="4">
        <f>IFERROR(VLOOKUP(A4511, 工作表1!A:B, 2, FALSE), "未找到")</f>
        <v>4902806406641</v>
      </c>
    </row>
    <row r="4512" spans="1:5" x14ac:dyDescent="0.4">
      <c r="A4512" t="s">
        <v>9333</v>
      </c>
      <c r="B4512" t="s">
        <v>9332</v>
      </c>
      <c r="C4512" s="1">
        <v>269</v>
      </c>
      <c r="E4512" s="4">
        <f>IFERROR(VLOOKUP(A4512, 工作表1!A:B, 2, FALSE), "未找到")</f>
        <v>8801051385403</v>
      </c>
    </row>
    <row r="4513" spans="1:5" x14ac:dyDescent="0.4">
      <c r="A4513" t="s">
        <v>9335</v>
      </c>
      <c r="B4513" t="s">
        <v>9334</v>
      </c>
      <c r="C4513" s="1">
        <v>289</v>
      </c>
      <c r="E4513" s="4">
        <f>IFERROR(VLOOKUP(A4513, 工作表1!A:B, 2, FALSE), "未找到")</f>
        <v>4710186022876</v>
      </c>
    </row>
    <row r="4514" spans="1:5" x14ac:dyDescent="0.4">
      <c r="A4514" t="s">
        <v>9337</v>
      </c>
      <c r="B4514" t="s">
        <v>9336</v>
      </c>
      <c r="C4514" s="1">
        <v>342</v>
      </c>
      <c r="E4514" s="4">
        <f>IFERROR(VLOOKUP(A4514, 工作表1!A:B, 2, FALSE), "未找到")</f>
        <v>4710363179775</v>
      </c>
    </row>
    <row r="4515" spans="1:5" x14ac:dyDescent="0.4">
      <c r="A4515" t="s">
        <v>9339</v>
      </c>
      <c r="B4515" t="s">
        <v>9338</v>
      </c>
      <c r="C4515" s="1">
        <v>159</v>
      </c>
      <c r="D4515" t="s">
        <v>4167</v>
      </c>
      <c r="E4515" s="4">
        <f>IFERROR(VLOOKUP(A4515, 工作表1!A:B, 2, FALSE), "未找到")</f>
        <v>4710076600078</v>
      </c>
    </row>
    <row r="4516" spans="1:5" x14ac:dyDescent="0.4">
      <c r="A4516" t="s">
        <v>9341</v>
      </c>
      <c r="B4516" t="s">
        <v>9340</v>
      </c>
      <c r="C4516" s="1">
        <v>309</v>
      </c>
      <c r="E4516" s="4">
        <f>IFERROR(VLOOKUP(A4516, 工作表1!A:B, 2, FALSE), "未找到")</f>
        <v>4904651181568</v>
      </c>
    </row>
    <row r="4517" spans="1:5" x14ac:dyDescent="0.4">
      <c r="A4517" t="s">
        <v>9343</v>
      </c>
      <c r="B4517" t="s">
        <v>9342</v>
      </c>
      <c r="C4517" s="1">
        <v>279</v>
      </c>
      <c r="E4517" s="4">
        <f>IFERROR(VLOOKUP(A4517, 工作表1!A:B, 2, FALSE), "未找到")</f>
        <v>4711109017023</v>
      </c>
    </row>
    <row r="4518" spans="1:5" x14ac:dyDescent="0.4">
      <c r="A4518" t="s">
        <v>9345</v>
      </c>
      <c r="B4518" t="s">
        <v>9344</v>
      </c>
      <c r="C4518" s="1">
        <v>289</v>
      </c>
      <c r="E4518" s="4">
        <f>IFERROR(VLOOKUP(A4518, 工作表1!A:B, 2, FALSE), "未找到")</f>
        <v>4710186022883</v>
      </c>
    </row>
    <row r="4519" spans="1:5" x14ac:dyDescent="0.4">
      <c r="A4519" t="s">
        <v>9347</v>
      </c>
      <c r="B4519" t="s">
        <v>9346</v>
      </c>
      <c r="C4519" s="1">
        <v>309</v>
      </c>
      <c r="E4519" s="4">
        <f>IFERROR(VLOOKUP(A4519, 工作表1!A:B, 2, FALSE), "未找到")</f>
        <v>4904651181544</v>
      </c>
    </row>
    <row r="4520" spans="1:5" x14ac:dyDescent="0.4">
      <c r="A4520" t="s">
        <v>9349</v>
      </c>
      <c r="B4520" t="s">
        <v>9348</v>
      </c>
      <c r="C4520" s="1">
        <v>269</v>
      </c>
      <c r="E4520" s="4">
        <f>IFERROR(VLOOKUP(A4520, 工作表1!A:B, 2, FALSE), "未找到")</f>
        <v>8801051385410</v>
      </c>
    </row>
    <row r="4521" spans="1:5" x14ac:dyDescent="0.4">
      <c r="A4521" t="s">
        <v>9351</v>
      </c>
      <c r="B4521" t="s">
        <v>9350</v>
      </c>
      <c r="C4521" s="1">
        <v>329</v>
      </c>
      <c r="E4521" s="4">
        <f>IFERROR(VLOOKUP(A4521, 工作表1!A:B, 2, FALSE), "未找到")</f>
        <v>4710076654057</v>
      </c>
    </row>
    <row r="4522" spans="1:5" x14ac:dyDescent="0.4">
      <c r="A4522" t="s">
        <v>9353</v>
      </c>
      <c r="B4522" t="s">
        <v>9352</v>
      </c>
      <c r="C4522" s="1">
        <v>309</v>
      </c>
      <c r="E4522" s="4">
        <f>IFERROR(VLOOKUP(A4522, 工作表1!A:B, 2, FALSE), "未找到")</f>
        <v>4904651181551</v>
      </c>
    </row>
    <row r="4523" spans="1:5" x14ac:dyDescent="0.4">
      <c r="A4523" t="s">
        <v>9355</v>
      </c>
      <c r="B4523" t="s">
        <v>9354</v>
      </c>
      <c r="C4523" s="1">
        <v>329</v>
      </c>
      <c r="E4523" s="4">
        <f>IFERROR(VLOOKUP(A4523, 工作表1!A:B, 2, FALSE), "未找到")</f>
        <v>4710076654040</v>
      </c>
    </row>
    <row r="4524" spans="1:5" x14ac:dyDescent="0.4">
      <c r="A4524" t="s">
        <v>9357</v>
      </c>
      <c r="B4524" t="s">
        <v>9356</v>
      </c>
      <c r="C4524" s="1">
        <v>229</v>
      </c>
      <c r="E4524" s="4">
        <f>IFERROR(VLOOKUP(A4524, 工作表1!A:B, 2, FALSE), "未找到")</f>
        <v>4015100192919</v>
      </c>
    </row>
    <row r="4525" spans="1:5" x14ac:dyDescent="0.4">
      <c r="A4525" t="s">
        <v>9359</v>
      </c>
      <c r="B4525" t="s">
        <v>9358</v>
      </c>
      <c r="C4525" s="1">
        <v>299</v>
      </c>
      <c r="E4525" s="4">
        <f>IFERROR(VLOOKUP(A4525, 工作表1!A:B, 2, FALSE), "未找到")</f>
        <v>4987234362264</v>
      </c>
    </row>
    <row r="4526" spans="1:5" x14ac:dyDescent="0.4">
      <c r="A4526" t="s">
        <v>9361</v>
      </c>
      <c r="B4526" t="s">
        <v>9360</v>
      </c>
      <c r="C4526" s="1">
        <v>229</v>
      </c>
      <c r="E4526" s="4">
        <f>IFERROR(VLOOKUP(A4526, 工作表1!A:B, 2, FALSE), "未找到")</f>
        <v>4015100192902</v>
      </c>
    </row>
    <row r="4527" spans="1:5" x14ac:dyDescent="0.4">
      <c r="A4527" t="s">
        <v>9363</v>
      </c>
      <c r="B4527" t="s">
        <v>9362</v>
      </c>
      <c r="C4527" s="1">
        <v>299</v>
      </c>
      <c r="E4527" s="4">
        <f>IFERROR(VLOOKUP(A4527, 工作表1!A:B, 2, FALSE), "未找到")</f>
        <v>4902806406719</v>
      </c>
    </row>
    <row r="4528" spans="1:5" x14ac:dyDescent="0.4">
      <c r="A4528" t="s">
        <v>9365</v>
      </c>
      <c r="B4528" t="s">
        <v>9364</v>
      </c>
      <c r="C4528" s="1">
        <v>269</v>
      </c>
      <c r="E4528" s="4">
        <f>IFERROR(VLOOKUP(A4528, 工作表1!A:B, 2, FALSE), "未找到")</f>
        <v>8801051147209</v>
      </c>
    </row>
    <row r="4529" spans="1:5" x14ac:dyDescent="0.4">
      <c r="A4529" t="s">
        <v>9367</v>
      </c>
      <c r="B4529" t="s">
        <v>9366</v>
      </c>
      <c r="C4529" s="1">
        <v>342</v>
      </c>
      <c r="E4529" s="4">
        <f>IFERROR(VLOOKUP(A4529, 工作表1!A:B, 2, FALSE), "未找到")</f>
        <v>4901301388445</v>
      </c>
    </row>
    <row r="4530" spans="1:5" x14ac:dyDescent="0.4">
      <c r="A4530" t="s">
        <v>9369</v>
      </c>
      <c r="B4530" t="s">
        <v>9368</v>
      </c>
      <c r="C4530" s="1">
        <v>99</v>
      </c>
      <c r="E4530" s="4">
        <f>IFERROR(VLOOKUP(A4530, 工作表1!A:B, 2, FALSE), "未找到")</f>
        <v>4902806016666</v>
      </c>
    </row>
    <row r="4531" spans="1:5" x14ac:dyDescent="0.4">
      <c r="A4531" t="s">
        <v>9371</v>
      </c>
      <c r="B4531" t="s">
        <v>9370</v>
      </c>
      <c r="C4531" s="1">
        <v>229</v>
      </c>
      <c r="E4531" s="4">
        <f>IFERROR(VLOOKUP(A4531, 工作表1!A:B, 2, FALSE), "未找到")</f>
        <v>4015100192889</v>
      </c>
    </row>
    <row r="4532" spans="1:5" x14ac:dyDescent="0.4">
      <c r="A4532" t="s">
        <v>9373</v>
      </c>
      <c r="B4532" t="s">
        <v>9372</v>
      </c>
      <c r="C4532" s="1">
        <v>342</v>
      </c>
      <c r="E4532" s="4">
        <f>IFERROR(VLOOKUP(A4532, 工作表1!A:B, 2, FALSE), "未找到")</f>
        <v>4901301388377</v>
      </c>
    </row>
    <row r="4533" spans="1:5" x14ac:dyDescent="0.4">
      <c r="A4533" t="s">
        <v>9375</v>
      </c>
      <c r="B4533" t="s">
        <v>9374</v>
      </c>
      <c r="C4533" s="1">
        <v>119</v>
      </c>
      <c r="E4533" s="4">
        <f>IFERROR(VLOOKUP(A4533, 工作表1!A:B, 2, FALSE), "未找到")</f>
        <v>4902430942331</v>
      </c>
    </row>
    <row r="4534" spans="1:5" x14ac:dyDescent="0.4">
      <c r="A4534" t="s">
        <v>9377</v>
      </c>
      <c r="B4534" t="s">
        <v>9376</v>
      </c>
      <c r="C4534" s="1">
        <v>136</v>
      </c>
      <c r="E4534" s="4">
        <f>IFERROR(VLOOKUP(A4534, 工作表1!A:B, 2, FALSE), "未找到")</f>
        <v>4710735510007</v>
      </c>
    </row>
    <row r="4535" spans="1:5" x14ac:dyDescent="0.4">
      <c r="A4535" t="s">
        <v>9379</v>
      </c>
      <c r="B4535" t="s">
        <v>9378</v>
      </c>
      <c r="C4535" s="1">
        <v>89</v>
      </c>
      <c r="E4535" s="4">
        <f>IFERROR(VLOOKUP(A4535, 工作表1!A:B, 2, FALSE), "未找到")</f>
        <v>4710363045421</v>
      </c>
    </row>
    <row r="4536" spans="1:5" x14ac:dyDescent="0.4">
      <c r="A4536" t="s">
        <v>9381</v>
      </c>
      <c r="B4536" t="s">
        <v>9380</v>
      </c>
      <c r="C4536" s="1">
        <v>155</v>
      </c>
      <c r="D4536" t="s">
        <v>9382</v>
      </c>
      <c r="E4536" s="4">
        <f>IFERROR(VLOOKUP(A4536, 工作表1!A:B, 2, FALSE), "未找到")</f>
        <v>4710032604782</v>
      </c>
    </row>
    <row r="4537" spans="1:5" x14ac:dyDescent="0.4">
      <c r="A4537" t="s">
        <v>9384</v>
      </c>
      <c r="B4537" t="s">
        <v>9383</v>
      </c>
      <c r="C4537" s="1">
        <v>169</v>
      </c>
      <c r="E4537" s="4">
        <f>IFERROR(VLOOKUP(A4537, 工作表1!A:B, 2, FALSE), "未找到")</f>
        <v>4710627846900</v>
      </c>
    </row>
    <row r="4538" spans="1:5" x14ac:dyDescent="0.4">
      <c r="A4538" t="s">
        <v>9386</v>
      </c>
      <c r="B4538" t="s">
        <v>9385</v>
      </c>
      <c r="C4538" s="1">
        <v>99</v>
      </c>
      <c r="E4538" s="4">
        <f>IFERROR(VLOOKUP(A4538, 工作表1!A:B, 2, FALSE), "未找到")</f>
        <v>4710186052330</v>
      </c>
    </row>
    <row r="4539" spans="1:5" x14ac:dyDescent="0.4">
      <c r="A4539" t="s">
        <v>9388</v>
      </c>
      <c r="B4539" t="s">
        <v>9387</v>
      </c>
      <c r="C4539" s="1">
        <v>89</v>
      </c>
      <c r="E4539" s="4">
        <f>IFERROR(VLOOKUP(A4539, 工作表1!A:B, 2, FALSE), "未找到")</f>
        <v>4710363978170</v>
      </c>
    </row>
    <row r="4540" spans="1:5" x14ac:dyDescent="0.4">
      <c r="A4540" t="s">
        <v>9390</v>
      </c>
      <c r="B4540" t="s">
        <v>9389</v>
      </c>
      <c r="C4540" s="1">
        <v>169</v>
      </c>
      <c r="E4540" s="4">
        <f>IFERROR(VLOOKUP(A4540, 工作表1!A:B, 2, FALSE), "未找到")</f>
        <v>4710627846917</v>
      </c>
    </row>
    <row r="4541" spans="1:5" x14ac:dyDescent="0.4">
      <c r="A4541" t="s">
        <v>9392</v>
      </c>
      <c r="B4541" t="s">
        <v>9391</v>
      </c>
      <c r="C4541" s="1">
        <v>155</v>
      </c>
      <c r="D4541" t="s">
        <v>9382</v>
      </c>
      <c r="E4541" s="4">
        <f>IFERROR(VLOOKUP(A4541, 工作表1!A:B, 2, FALSE), "未找到")</f>
        <v>4710032604799</v>
      </c>
    </row>
    <row r="4542" spans="1:5" x14ac:dyDescent="0.4">
      <c r="A4542" t="s">
        <v>9394</v>
      </c>
      <c r="B4542" t="s">
        <v>9393</v>
      </c>
      <c r="C4542" s="1">
        <v>165</v>
      </c>
      <c r="E4542" s="4">
        <f>IFERROR(VLOOKUP(A4542, 工作表1!A:B, 2, FALSE), "未找到")</f>
        <v>4710735310010</v>
      </c>
    </row>
    <row r="4543" spans="1:5" x14ac:dyDescent="0.4">
      <c r="A4543" t="s">
        <v>9396</v>
      </c>
      <c r="B4543" t="s">
        <v>9395</v>
      </c>
      <c r="C4543" s="1">
        <v>139</v>
      </c>
      <c r="D4543" t="s">
        <v>5991</v>
      </c>
      <c r="E4543" s="4">
        <f>IFERROR(VLOOKUP(A4543, 工作表1!A:B, 2, FALSE), "未找到")</f>
        <v>4711035136065</v>
      </c>
    </row>
    <row r="4544" spans="1:5" x14ac:dyDescent="0.4">
      <c r="A4544" t="s">
        <v>9398</v>
      </c>
      <c r="B4544" t="s">
        <v>9397</v>
      </c>
      <c r="C4544" s="1">
        <v>258</v>
      </c>
      <c r="E4544" s="4">
        <f>IFERROR(VLOOKUP(A4544, 工作表1!A:B, 2, FALSE), "未找到")</f>
        <v>4710094113710</v>
      </c>
    </row>
    <row r="4545" spans="1:5" x14ac:dyDescent="0.4">
      <c r="A4545" t="s">
        <v>9400</v>
      </c>
      <c r="B4545" t="s">
        <v>9399</v>
      </c>
      <c r="C4545" s="1">
        <v>75</v>
      </c>
      <c r="E4545" s="4">
        <f>IFERROR(VLOOKUP(A4545, 工作表1!A:B, 2, FALSE), "未找到")</f>
        <v>4710186310638</v>
      </c>
    </row>
    <row r="4546" spans="1:5" x14ac:dyDescent="0.4">
      <c r="A4546" t="s">
        <v>9402</v>
      </c>
      <c r="B4546" t="s">
        <v>9401</v>
      </c>
      <c r="C4546" s="1">
        <v>99</v>
      </c>
      <c r="E4546" s="4">
        <f>IFERROR(VLOOKUP(A4546, 工作表1!A:B, 2, FALSE), "未找到")</f>
        <v>4710186052347</v>
      </c>
    </row>
    <row r="4547" spans="1:5" x14ac:dyDescent="0.4">
      <c r="A4547" t="s">
        <v>9404</v>
      </c>
      <c r="B4547" t="s">
        <v>9403</v>
      </c>
      <c r="C4547" s="1">
        <v>132</v>
      </c>
      <c r="E4547" s="4">
        <f>IFERROR(VLOOKUP(A4547, 工作表1!A:B, 2, FALSE), "未找到")</f>
        <v>4710735510397</v>
      </c>
    </row>
    <row r="4548" spans="1:5" x14ac:dyDescent="0.4">
      <c r="A4548" t="s">
        <v>9406</v>
      </c>
      <c r="B4548" t="s">
        <v>9405</v>
      </c>
      <c r="C4548" s="1">
        <v>215</v>
      </c>
      <c r="E4548" s="4">
        <f>IFERROR(VLOOKUP(A4548, 工作表1!A:B, 2, FALSE), "未找到")</f>
        <v>6902088957174</v>
      </c>
    </row>
    <row r="4549" spans="1:5" x14ac:dyDescent="0.4">
      <c r="A4549" t="s">
        <v>9408</v>
      </c>
      <c r="B4549" t="s">
        <v>9407</v>
      </c>
      <c r="C4549" s="1">
        <v>139</v>
      </c>
      <c r="D4549" t="s">
        <v>5991</v>
      </c>
      <c r="E4549" s="4">
        <f>IFERROR(VLOOKUP(A4549, 工作表1!A:B, 2, FALSE), "未找到")</f>
        <v>4718262032412</v>
      </c>
    </row>
    <row r="4550" spans="1:5" x14ac:dyDescent="0.4">
      <c r="A4550" t="s">
        <v>9410</v>
      </c>
      <c r="B4550" t="s">
        <v>9409</v>
      </c>
      <c r="C4550" s="1">
        <v>98</v>
      </c>
      <c r="E4550" s="4">
        <f>IFERROR(VLOOKUP(A4550, 工作表1!A:B, 2, FALSE), "未找到")</f>
        <v>4713043260206</v>
      </c>
    </row>
    <row r="4551" spans="1:5" x14ac:dyDescent="0.4">
      <c r="A4551" t="s">
        <v>9412</v>
      </c>
      <c r="B4551" t="s">
        <v>9411</v>
      </c>
      <c r="C4551" s="1">
        <v>169</v>
      </c>
      <c r="E4551" s="4">
        <f>IFERROR(VLOOKUP(A4551, 工作表1!A:B, 2, FALSE), "未找到")</f>
        <v>4710627846924</v>
      </c>
    </row>
    <row r="4552" spans="1:5" x14ac:dyDescent="0.4">
      <c r="A4552" t="s">
        <v>9414</v>
      </c>
      <c r="B4552" t="s">
        <v>9413</v>
      </c>
      <c r="C4552" s="1">
        <v>139</v>
      </c>
      <c r="E4552" s="4">
        <f>IFERROR(VLOOKUP(A4552, 工作表1!A:B, 2, FALSE), "未找到")</f>
        <v>4710363915922</v>
      </c>
    </row>
    <row r="4553" spans="1:5" x14ac:dyDescent="0.4">
      <c r="A4553" t="s">
        <v>9416</v>
      </c>
      <c r="B4553" t="s">
        <v>9415</v>
      </c>
      <c r="C4553" s="1">
        <v>258</v>
      </c>
      <c r="E4553" s="4">
        <f>IFERROR(VLOOKUP(A4553, 工作表1!A:B, 2, FALSE), "未找到")</f>
        <v>6902088937916</v>
      </c>
    </row>
    <row r="4554" spans="1:5" x14ac:dyDescent="0.4">
      <c r="A4554" t="s">
        <v>9418</v>
      </c>
      <c r="B4554" t="s">
        <v>9417</v>
      </c>
      <c r="C4554" s="1">
        <v>119</v>
      </c>
      <c r="E4554" s="4">
        <f>IFERROR(VLOOKUP(A4554, 工作表1!A:B, 2, FALSE), "未找到")</f>
        <v>4710186310621</v>
      </c>
    </row>
    <row r="4555" spans="1:5" x14ac:dyDescent="0.4">
      <c r="A4555" t="s">
        <v>9420</v>
      </c>
      <c r="B4555" t="s">
        <v>9419</v>
      </c>
      <c r="C4555" s="1">
        <v>139</v>
      </c>
      <c r="E4555" s="4">
        <f>IFERROR(VLOOKUP(A4555, 工作表1!A:B, 2, FALSE), "未找到")</f>
        <v>4710363131780</v>
      </c>
    </row>
    <row r="4556" spans="1:5" x14ac:dyDescent="0.4">
      <c r="A4556" t="s">
        <v>9422</v>
      </c>
      <c r="B4556" t="s">
        <v>9421</v>
      </c>
      <c r="C4556" s="1">
        <v>258</v>
      </c>
      <c r="E4556" s="4">
        <f>IFERROR(VLOOKUP(A4556, 工作表1!A:B, 2, FALSE), "未找到")</f>
        <v>4710094122415</v>
      </c>
    </row>
    <row r="4557" spans="1:5" x14ac:dyDescent="0.4">
      <c r="A4557" t="s">
        <v>9424</v>
      </c>
      <c r="B4557" t="s">
        <v>9423</v>
      </c>
      <c r="C4557" s="1">
        <v>169</v>
      </c>
      <c r="E4557" s="4">
        <f>IFERROR(VLOOKUP(A4557, 工作表1!A:B, 2, FALSE), "未找到")</f>
        <v>4718262105017</v>
      </c>
    </row>
    <row r="4558" spans="1:5" x14ac:dyDescent="0.4">
      <c r="A4558" t="s">
        <v>9426</v>
      </c>
      <c r="B4558" t="s">
        <v>9425</v>
      </c>
      <c r="C4558" s="1">
        <v>98</v>
      </c>
      <c r="E4558" s="4">
        <f>IFERROR(VLOOKUP(A4558, 工作表1!A:B, 2, FALSE), "未找到")</f>
        <v>4713043260121</v>
      </c>
    </row>
    <row r="4559" spans="1:5" x14ac:dyDescent="0.4">
      <c r="A4559" t="s">
        <v>9428</v>
      </c>
      <c r="B4559" t="s">
        <v>9427</v>
      </c>
      <c r="C4559" s="1">
        <v>169</v>
      </c>
      <c r="E4559" s="4">
        <f>IFERROR(VLOOKUP(A4559, 工作表1!A:B, 2, FALSE), "未找到")</f>
        <v>4710627846894</v>
      </c>
    </row>
    <row r="4560" spans="1:5" x14ac:dyDescent="0.4">
      <c r="A4560" t="s">
        <v>9430</v>
      </c>
      <c r="B4560" t="s">
        <v>9429</v>
      </c>
      <c r="C4560" s="1">
        <v>139</v>
      </c>
      <c r="E4560" s="4">
        <f>IFERROR(VLOOKUP(A4560, 工作表1!A:B, 2, FALSE), "未找到")</f>
        <v>4710363227285</v>
      </c>
    </row>
    <row r="4561" spans="1:5" x14ac:dyDescent="0.4">
      <c r="A4561" t="s">
        <v>9432</v>
      </c>
      <c r="B4561" t="s">
        <v>9431</v>
      </c>
      <c r="C4561" s="1">
        <v>139</v>
      </c>
      <c r="E4561" s="4">
        <f>IFERROR(VLOOKUP(A4561, 工作表1!A:B, 2, FALSE), "未找到")</f>
        <v>6902088957181</v>
      </c>
    </row>
    <row r="4562" spans="1:5" x14ac:dyDescent="0.4">
      <c r="A4562" t="s">
        <v>9434</v>
      </c>
      <c r="B4562" t="s">
        <v>9433</v>
      </c>
      <c r="C4562" s="1">
        <v>199</v>
      </c>
      <c r="D4562" t="s">
        <v>9435</v>
      </c>
      <c r="E4562" s="4">
        <f>IFERROR(VLOOKUP(A4562, 工作表1!A:B, 2, FALSE), "未找到")</f>
        <v>4710186071591</v>
      </c>
    </row>
    <row r="4563" spans="1:5" x14ac:dyDescent="0.4">
      <c r="A4563" t="s">
        <v>9437</v>
      </c>
      <c r="B4563" t="s">
        <v>9436</v>
      </c>
      <c r="C4563" s="1">
        <v>139</v>
      </c>
      <c r="E4563" s="4">
        <f>IFERROR(VLOOKUP(A4563, 工作表1!A:B, 2, FALSE), "未找到")</f>
        <v>4710363915908</v>
      </c>
    </row>
    <row r="4564" spans="1:5" x14ac:dyDescent="0.4">
      <c r="A4564" t="s">
        <v>9439</v>
      </c>
      <c r="B4564" t="s">
        <v>9438</v>
      </c>
      <c r="C4564" s="1">
        <v>79</v>
      </c>
      <c r="E4564" s="4">
        <f>IFERROR(VLOOKUP(A4564, 工作表1!A:B, 2, FALSE), "未找到")</f>
        <v>4710186310683</v>
      </c>
    </row>
    <row r="4565" spans="1:5" x14ac:dyDescent="0.4">
      <c r="A4565" t="s">
        <v>9441</v>
      </c>
      <c r="B4565" t="s">
        <v>9440</v>
      </c>
      <c r="C4565" s="1">
        <v>149</v>
      </c>
      <c r="E4565" s="4">
        <f>IFERROR(VLOOKUP(A4565, 工作表1!A:B, 2, FALSE), "未找到")</f>
        <v>4711035130278</v>
      </c>
    </row>
    <row r="4566" spans="1:5" x14ac:dyDescent="0.4">
      <c r="A4566" t="s">
        <v>9443</v>
      </c>
      <c r="B4566" t="s">
        <v>9442</v>
      </c>
      <c r="C4566" s="1">
        <v>181</v>
      </c>
      <c r="D4566" t="s">
        <v>15</v>
      </c>
      <c r="E4566" s="4">
        <f>IFERROR(VLOOKUP(A4566, 工作表1!A:B, 2, FALSE), "未找到")</f>
        <v>4713043260022</v>
      </c>
    </row>
    <row r="4567" spans="1:5" x14ac:dyDescent="0.4">
      <c r="A4567" t="s">
        <v>9445</v>
      </c>
      <c r="B4567" t="s">
        <v>9444</v>
      </c>
      <c r="C4567" s="1">
        <v>148</v>
      </c>
      <c r="E4567" s="4">
        <f>IFERROR(VLOOKUP(A4567, 工作表1!A:B, 2, FALSE), "未找到")</f>
        <v>4710186051104</v>
      </c>
    </row>
    <row r="4568" spans="1:5" x14ac:dyDescent="0.4">
      <c r="A4568" t="s">
        <v>9447</v>
      </c>
      <c r="B4568" t="s">
        <v>9446</v>
      </c>
      <c r="C4568" s="1">
        <v>89</v>
      </c>
      <c r="E4568" s="4">
        <f>IFERROR(VLOOKUP(A4568, 工作表1!A:B, 2, FALSE), "未找到")</f>
        <v>4710363137065</v>
      </c>
    </row>
    <row r="4569" spans="1:5" x14ac:dyDescent="0.4">
      <c r="A4569" t="s">
        <v>9449</v>
      </c>
      <c r="B4569" t="s">
        <v>9448</v>
      </c>
      <c r="C4569" s="1">
        <v>169</v>
      </c>
      <c r="E4569" s="4">
        <f>IFERROR(VLOOKUP(A4569, 工作表1!A:B, 2, FALSE), "未找到")</f>
        <v>4710032520082</v>
      </c>
    </row>
    <row r="4570" spans="1:5" x14ac:dyDescent="0.4">
      <c r="A4570" t="s">
        <v>9451</v>
      </c>
      <c r="B4570" t="s">
        <v>9450</v>
      </c>
      <c r="C4570" s="1">
        <v>175</v>
      </c>
      <c r="E4570" s="4">
        <f>IFERROR(VLOOKUP(A4570, 工作表1!A:B, 2, FALSE), "未找到")</f>
        <v>4710186162107</v>
      </c>
    </row>
    <row r="4571" spans="1:5" x14ac:dyDescent="0.4">
      <c r="A4571" t="s">
        <v>9453</v>
      </c>
      <c r="B4571" t="s">
        <v>9452</v>
      </c>
      <c r="C4571" s="1">
        <v>79</v>
      </c>
      <c r="E4571" s="4">
        <f>IFERROR(VLOOKUP(A4571, 工作表1!A:B, 2, FALSE), "未找到")</f>
        <v>4710186310690</v>
      </c>
    </row>
    <row r="4572" spans="1:5" x14ac:dyDescent="0.4">
      <c r="A4572" t="s">
        <v>9455</v>
      </c>
      <c r="B4572" t="s">
        <v>9454</v>
      </c>
      <c r="C4572" s="1">
        <v>148</v>
      </c>
      <c r="E4572" s="4">
        <f>IFERROR(VLOOKUP(A4572, 工作表1!A:B, 2, FALSE), "未找到")</f>
        <v>4710186051128</v>
      </c>
    </row>
    <row r="4573" spans="1:5" x14ac:dyDescent="0.4">
      <c r="A4573" t="s">
        <v>9457</v>
      </c>
      <c r="B4573" t="s">
        <v>9456</v>
      </c>
      <c r="C4573" s="1">
        <v>139</v>
      </c>
      <c r="E4573" s="4">
        <f>IFERROR(VLOOKUP(A4573, 工作表1!A:B, 2, FALSE), "未找到")</f>
        <v>4710201520547</v>
      </c>
    </row>
    <row r="4574" spans="1:5" x14ac:dyDescent="0.4">
      <c r="A4574" t="s">
        <v>9459</v>
      </c>
      <c r="B4574" t="s">
        <v>9458</v>
      </c>
      <c r="C4574" s="1">
        <v>155</v>
      </c>
      <c r="D4574" t="s">
        <v>108</v>
      </c>
      <c r="E4574" s="4">
        <f>IFERROR(VLOOKUP(A4574, 工作表1!A:B, 2, FALSE), "未找到")</f>
        <v>4713043260855</v>
      </c>
    </row>
    <row r="4575" spans="1:5" x14ac:dyDescent="0.4">
      <c r="A4575" t="s">
        <v>9461</v>
      </c>
      <c r="B4575" t="s">
        <v>9460</v>
      </c>
      <c r="C4575" s="1">
        <v>119</v>
      </c>
      <c r="E4575" s="4">
        <f>IFERROR(VLOOKUP(A4575, 工作表1!A:B, 2, FALSE), "未找到")</f>
        <v>4710186310676</v>
      </c>
    </row>
    <row r="4576" spans="1:5" x14ac:dyDescent="0.4">
      <c r="A4576" t="s">
        <v>9463</v>
      </c>
      <c r="B4576" t="s">
        <v>9462</v>
      </c>
      <c r="C4576" s="1">
        <v>95</v>
      </c>
      <c r="E4576" s="4">
        <f>IFERROR(VLOOKUP(A4576, 工作表1!A:B, 2, FALSE), "未找到")</f>
        <v>4710735533501</v>
      </c>
    </row>
    <row r="4577" spans="1:5" x14ac:dyDescent="0.4">
      <c r="A4577" t="s">
        <v>9465</v>
      </c>
      <c r="B4577" t="s">
        <v>9464</v>
      </c>
      <c r="C4577" s="1">
        <v>139</v>
      </c>
      <c r="D4577" t="s">
        <v>5991</v>
      </c>
      <c r="E4577" s="4">
        <f>IFERROR(VLOOKUP(A4577, 工作表1!A:B, 2, FALSE), "未找到")</f>
        <v>4718262103006</v>
      </c>
    </row>
    <row r="4578" spans="1:5" x14ac:dyDescent="0.4">
      <c r="A4578" t="s">
        <v>9467</v>
      </c>
      <c r="B4578" t="s">
        <v>9466</v>
      </c>
      <c r="C4578" s="1">
        <v>181</v>
      </c>
      <c r="D4578" t="s">
        <v>15</v>
      </c>
      <c r="E4578" s="4">
        <f>IFERROR(VLOOKUP(A4578, 工作表1!A:B, 2, FALSE), "未找到")</f>
        <v>4713043260114</v>
      </c>
    </row>
    <row r="4579" spans="1:5" x14ac:dyDescent="0.4">
      <c r="A4579" t="s">
        <v>9469</v>
      </c>
      <c r="B4579" t="s">
        <v>9468</v>
      </c>
      <c r="C4579" s="1">
        <v>238</v>
      </c>
      <c r="E4579" s="4">
        <f>IFERROR(VLOOKUP(A4579, 工作表1!A:B, 2, FALSE), "未找到")</f>
        <v>4710627845873</v>
      </c>
    </row>
    <row r="4580" spans="1:5" x14ac:dyDescent="0.4">
      <c r="A4580" t="s">
        <v>9471</v>
      </c>
      <c r="B4580" t="s">
        <v>9470</v>
      </c>
      <c r="C4580" s="1">
        <v>119</v>
      </c>
      <c r="E4580" s="4">
        <f>IFERROR(VLOOKUP(A4580, 工作表1!A:B, 2, FALSE), "未找到")</f>
        <v>4710186310102</v>
      </c>
    </row>
    <row r="4581" spans="1:5" x14ac:dyDescent="0.4">
      <c r="A4581" t="s">
        <v>9473</v>
      </c>
      <c r="B4581" t="s">
        <v>9472</v>
      </c>
      <c r="C4581" s="1">
        <v>99</v>
      </c>
      <c r="E4581" s="4">
        <f>IFERROR(VLOOKUP(A4581, 工作表1!A:B, 2, FALSE), "未找到")</f>
        <v>4710186050350</v>
      </c>
    </row>
    <row r="4582" spans="1:5" x14ac:dyDescent="0.4">
      <c r="A4582" t="s">
        <v>9475</v>
      </c>
      <c r="B4582" t="s">
        <v>9474</v>
      </c>
      <c r="C4582" s="1">
        <v>169</v>
      </c>
      <c r="E4582" s="4">
        <f>IFERROR(VLOOKUP(A4582, 工作表1!A:B, 2, FALSE), "未找到")</f>
        <v>4710032520044</v>
      </c>
    </row>
    <row r="4583" spans="1:5" x14ac:dyDescent="0.4">
      <c r="A4583" t="s">
        <v>9477</v>
      </c>
      <c r="B4583" t="s">
        <v>9476</v>
      </c>
      <c r="C4583" s="1">
        <v>139</v>
      </c>
      <c r="E4583" s="4">
        <f>IFERROR(VLOOKUP(A4583, 工作表1!A:B, 2, FALSE), "未找到")</f>
        <v>4710363058605</v>
      </c>
    </row>
    <row r="4584" spans="1:5" x14ac:dyDescent="0.4">
      <c r="A4584" t="s">
        <v>9479</v>
      </c>
      <c r="B4584" t="s">
        <v>9478</v>
      </c>
      <c r="C4584" s="1">
        <v>89</v>
      </c>
      <c r="E4584" s="4">
        <f>IFERROR(VLOOKUP(A4584, 工作表1!A:B, 2, FALSE), "未找到")</f>
        <v>4710363986076</v>
      </c>
    </row>
    <row r="4585" spans="1:5" x14ac:dyDescent="0.4">
      <c r="A4585" t="s">
        <v>9481</v>
      </c>
      <c r="B4585" t="s">
        <v>9480</v>
      </c>
      <c r="C4585" s="1">
        <v>155</v>
      </c>
      <c r="D4585" t="s">
        <v>108</v>
      </c>
      <c r="E4585" s="4">
        <f>IFERROR(VLOOKUP(A4585, 工作表1!A:B, 2, FALSE), "未找到")</f>
        <v>4713043260848</v>
      </c>
    </row>
    <row r="4586" spans="1:5" x14ac:dyDescent="0.4">
      <c r="A4586" t="s">
        <v>9483</v>
      </c>
      <c r="B4586" t="s">
        <v>9482</v>
      </c>
      <c r="C4586" s="1">
        <v>139</v>
      </c>
      <c r="E4586" s="4">
        <f>IFERROR(VLOOKUP(A4586, 工作表1!A:B, 2, FALSE), "未找到")</f>
        <v>4710363058599</v>
      </c>
    </row>
    <row r="4587" spans="1:5" x14ac:dyDescent="0.4">
      <c r="A4587" t="s">
        <v>9485</v>
      </c>
      <c r="B4587" t="s">
        <v>9484</v>
      </c>
      <c r="C4587" s="1">
        <v>139</v>
      </c>
      <c r="E4587" s="4">
        <f>IFERROR(VLOOKUP(A4587, 工作表1!A:B, 2, FALSE), "未找到")</f>
        <v>4710363059480</v>
      </c>
    </row>
    <row r="4588" spans="1:5" x14ac:dyDescent="0.4">
      <c r="A4588" t="s">
        <v>9487</v>
      </c>
      <c r="B4588" t="s">
        <v>9486</v>
      </c>
      <c r="C4588" s="1">
        <v>238</v>
      </c>
      <c r="E4588" s="4">
        <f>IFERROR(VLOOKUP(A4588, 工作表1!A:B, 2, FALSE), "未找到")</f>
        <v>4710627846719</v>
      </c>
    </row>
    <row r="4589" spans="1:5" x14ac:dyDescent="0.4">
      <c r="A4589" t="s">
        <v>9489</v>
      </c>
      <c r="B4589" t="s">
        <v>9488</v>
      </c>
      <c r="C4589" s="1">
        <v>181</v>
      </c>
      <c r="E4589" s="4">
        <f>IFERROR(VLOOKUP(A4589, 工作表1!A:B, 2, FALSE), "未找到")</f>
        <v>4713043260015</v>
      </c>
    </row>
    <row r="4590" spans="1:5" x14ac:dyDescent="0.4">
      <c r="A4590" t="s">
        <v>9491</v>
      </c>
      <c r="B4590" t="s">
        <v>9490</v>
      </c>
      <c r="C4590" s="1">
        <v>149</v>
      </c>
      <c r="E4590" s="4">
        <f>IFERROR(VLOOKUP(A4590, 工作表1!A:B, 2, FALSE), "未找到")</f>
        <v>4711035131237</v>
      </c>
    </row>
    <row r="4591" spans="1:5" x14ac:dyDescent="0.4">
      <c r="A4591" t="s">
        <v>9493</v>
      </c>
      <c r="B4591" t="s">
        <v>9492</v>
      </c>
      <c r="C4591" s="1">
        <v>139</v>
      </c>
      <c r="E4591" s="4">
        <f>IFERROR(VLOOKUP(A4591, 工作表1!A:B, 2, FALSE), "未找到")</f>
        <v>4710596475194</v>
      </c>
    </row>
    <row r="4592" spans="1:5" x14ac:dyDescent="0.4">
      <c r="A4592" t="s">
        <v>9495</v>
      </c>
      <c r="B4592" t="s">
        <v>9494</v>
      </c>
      <c r="C4592" s="1">
        <v>175</v>
      </c>
      <c r="E4592" s="4">
        <f>IFERROR(VLOOKUP(A4592, 工作表1!A:B, 2, FALSE), "未找到")</f>
        <v>4710186162176</v>
      </c>
    </row>
    <row r="4593" spans="1:5" x14ac:dyDescent="0.4">
      <c r="A4593" t="s">
        <v>9497</v>
      </c>
      <c r="B4593" t="s">
        <v>9496</v>
      </c>
      <c r="C4593" s="1">
        <v>174</v>
      </c>
      <c r="E4593" s="4">
        <f>IFERROR(VLOOKUP(A4593, 工作表1!A:B, 2, FALSE), "未找到")</f>
        <v>4710094054143</v>
      </c>
    </row>
    <row r="4594" spans="1:5" x14ac:dyDescent="0.4">
      <c r="A4594" t="s">
        <v>9499</v>
      </c>
      <c r="B4594" t="s">
        <v>9498</v>
      </c>
      <c r="C4594" s="1">
        <v>174</v>
      </c>
      <c r="E4594" s="4">
        <f>IFERROR(VLOOKUP(A4594, 工作表1!A:B, 2, FALSE), "未找到")</f>
        <v>6902088926545</v>
      </c>
    </row>
    <row r="4595" spans="1:5" x14ac:dyDescent="0.4">
      <c r="A4595" t="s">
        <v>9501</v>
      </c>
      <c r="B4595" t="s">
        <v>9500</v>
      </c>
      <c r="C4595" s="1">
        <v>139</v>
      </c>
      <c r="E4595" s="4">
        <f>IFERROR(VLOOKUP(A4595, 工作表1!A:B, 2, FALSE), "未找到")</f>
        <v>4710363521284</v>
      </c>
    </row>
    <row r="4596" spans="1:5" x14ac:dyDescent="0.4">
      <c r="A4596" t="s">
        <v>9503</v>
      </c>
      <c r="B4596" t="s">
        <v>9502</v>
      </c>
      <c r="C4596" s="1">
        <v>215</v>
      </c>
      <c r="E4596" s="4">
        <f>IFERROR(VLOOKUP(A4596, 工作表1!A:B, 2, FALSE), "未找到")</f>
        <v>6902088957228</v>
      </c>
    </row>
    <row r="4597" spans="1:5" x14ac:dyDescent="0.4">
      <c r="A4597" t="s">
        <v>9505</v>
      </c>
      <c r="B4597" t="s">
        <v>9504</v>
      </c>
      <c r="C4597" s="1">
        <v>215</v>
      </c>
      <c r="E4597" s="4">
        <f>IFERROR(VLOOKUP(A4597, 工作表1!A:B, 2, FALSE), "未找到")</f>
        <v>8999999574475</v>
      </c>
    </row>
    <row r="4598" spans="1:5" x14ac:dyDescent="0.4">
      <c r="A4598" t="s">
        <v>9507</v>
      </c>
      <c r="B4598" t="s">
        <v>9506</v>
      </c>
      <c r="C4598" s="1">
        <v>88</v>
      </c>
      <c r="E4598" s="4">
        <f>IFERROR(VLOOKUP(A4598, 工作表1!A:B, 2, FALSE), "未找到")</f>
        <v>4710186071553</v>
      </c>
    </row>
    <row r="4599" spans="1:5" x14ac:dyDescent="0.4">
      <c r="A4599" t="s">
        <v>9509</v>
      </c>
      <c r="B4599" t="s">
        <v>9508</v>
      </c>
      <c r="C4599" s="1">
        <v>88</v>
      </c>
      <c r="E4599" s="4">
        <f>IFERROR(VLOOKUP(A4599, 工作表1!A:B, 2, FALSE), "未找到")</f>
        <v>4710186071393</v>
      </c>
    </row>
    <row r="4600" spans="1:5" x14ac:dyDescent="0.4">
      <c r="A4600" t="s">
        <v>9511</v>
      </c>
      <c r="B4600" t="s">
        <v>9510</v>
      </c>
      <c r="C4600" s="1">
        <v>119</v>
      </c>
      <c r="E4600" s="4">
        <f>IFERROR(VLOOKUP(A4600, 工作表1!A:B, 2, FALSE), "未找到")</f>
        <v>4710186310669</v>
      </c>
    </row>
    <row r="4601" spans="1:5" x14ac:dyDescent="0.4">
      <c r="A4601" t="s">
        <v>9513</v>
      </c>
      <c r="B4601" t="s">
        <v>9512</v>
      </c>
      <c r="C4601" s="1">
        <v>181</v>
      </c>
      <c r="E4601" s="4">
        <f>IFERROR(VLOOKUP(A4601, 工作表1!A:B, 2, FALSE), "未找到")</f>
        <v>4713043260978</v>
      </c>
    </row>
    <row r="4602" spans="1:5" x14ac:dyDescent="0.4">
      <c r="A4602" t="s">
        <v>9515</v>
      </c>
      <c r="B4602" t="s">
        <v>9514</v>
      </c>
      <c r="C4602" s="1">
        <v>215</v>
      </c>
      <c r="E4602" s="4">
        <f>IFERROR(VLOOKUP(A4602, 工作表1!A:B, 2, FALSE), "未找到")</f>
        <v>6902088956900</v>
      </c>
    </row>
    <row r="4603" spans="1:5" x14ac:dyDescent="0.4">
      <c r="A4603" t="s">
        <v>9517</v>
      </c>
      <c r="B4603" t="s">
        <v>9516</v>
      </c>
      <c r="C4603" s="1">
        <v>114</v>
      </c>
      <c r="E4603" s="4">
        <f>IFERROR(VLOOKUP(A4603, 工作表1!A:B, 2, FALSE), "未找到")</f>
        <v>4710094054631</v>
      </c>
    </row>
    <row r="4604" spans="1:5" x14ac:dyDescent="0.4">
      <c r="A4604" t="s">
        <v>9519</v>
      </c>
      <c r="B4604" t="s">
        <v>9518</v>
      </c>
      <c r="C4604" s="1">
        <v>148</v>
      </c>
      <c r="E4604" s="4">
        <f>IFERROR(VLOOKUP(A4604, 工作表1!A:B, 2, FALSE), "未找到")</f>
        <v>4710186071508</v>
      </c>
    </row>
    <row r="4605" spans="1:5" x14ac:dyDescent="0.4">
      <c r="A4605" t="s">
        <v>9521</v>
      </c>
      <c r="B4605" t="s">
        <v>9520</v>
      </c>
      <c r="C4605" s="1">
        <v>174</v>
      </c>
      <c r="E4605" s="4">
        <f>IFERROR(VLOOKUP(A4605, 工作表1!A:B, 2, FALSE), "未找到")</f>
        <v>6902088127232</v>
      </c>
    </row>
    <row r="4606" spans="1:5" x14ac:dyDescent="0.4">
      <c r="A4606" t="s">
        <v>9523</v>
      </c>
      <c r="B4606" t="s">
        <v>9522</v>
      </c>
      <c r="C4606" s="1">
        <v>193</v>
      </c>
      <c r="E4606" s="4">
        <f>IFERROR(VLOOKUP(A4606, 工作表1!A:B, 2, FALSE), "未找到")</f>
        <v>4713043261111</v>
      </c>
    </row>
    <row r="4607" spans="1:5" x14ac:dyDescent="0.4">
      <c r="A4607" t="s">
        <v>9525</v>
      </c>
      <c r="B4607" t="s">
        <v>9524</v>
      </c>
      <c r="C4607" s="1">
        <v>199</v>
      </c>
      <c r="D4607" t="s">
        <v>5717</v>
      </c>
      <c r="E4607" s="4">
        <f>IFERROR(VLOOKUP(A4607, 工作表1!A:B, 2, FALSE), "未找到")</f>
        <v>4710587976648</v>
      </c>
    </row>
    <row r="4608" spans="1:5" x14ac:dyDescent="0.4">
      <c r="A4608" t="s">
        <v>9527</v>
      </c>
      <c r="B4608" t="s">
        <v>9526</v>
      </c>
      <c r="C4608" s="1">
        <v>139</v>
      </c>
      <c r="E4608" s="4">
        <f>IFERROR(VLOOKUP(A4608, 工作表1!A:B, 2, FALSE), "未找到")</f>
        <v>4710731062500</v>
      </c>
    </row>
    <row r="4609" spans="1:5" x14ac:dyDescent="0.4">
      <c r="A4609" t="s">
        <v>9529</v>
      </c>
      <c r="B4609" t="s">
        <v>9528</v>
      </c>
      <c r="C4609" s="1">
        <v>139</v>
      </c>
      <c r="E4609" s="4">
        <f>IFERROR(VLOOKUP(A4609, 工作表1!A:B, 2, FALSE), "未找到")</f>
        <v>4710363188845</v>
      </c>
    </row>
    <row r="4610" spans="1:5" x14ac:dyDescent="0.4">
      <c r="A4610" t="s">
        <v>9531</v>
      </c>
      <c r="B4610" t="s">
        <v>9530</v>
      </c>
      <c r="C4610" s="1">
        <v>139</v>
      </c>
      <c r="E4610" s="4">
        <f>IFERROR(VLOOKUP(A4610, 工作表1!A:B, 2, FALSE), "未找到")</f>
        <v>6902088956870</v>
      </c>
    </row>
    <row r="4611" spans="1:5" x14ac:dyDescent="0.4">
      <c r="A4611" t="s">
        <v>9533</v>
      </c>
      <c r="B4611" t="s">
        <v>9532</v>
      </c>
      <c r="C4611" s="1">
        <v>219</v>
      </c>
      <c r="E4611" s="4">
        <f>IFERROR(VLOOKUP(A4611, 工作表1!A:B, 2, FALSE), "未找到")</f>
        <v>4710363114004</v>
      </c>
    </row>
    <row r="4612" spans="1:5" x14ac:dyDescent="0.4">
      <c r="A4612" t="s">
        <v>9535</v>
      </c>
      <c r="B4612" t="s">
        <v>9534</v>
      </c>
      <c r="C4612" s="1">
        <v>139</v>
      </c>
      <c r="E4612" s="4">
        <f>IFERROR(VLOOKUP(A4612, 工作表1!A:B, 2, FALSE), "未找到")</f>
        <v>4710363058612</v>
      </c>
    </row>
    <row r="4613" spans="1:5" x14ac:dyDescent="0.4">
      <c r="A4613" t="s">
        <v>9537</v>
      </c>
      <c r="B4613" t="s">
        <v>9536</v>
      </c>
      <c r="C4613" s="1">
        <v>128</v>
      </c>
      <c r="E4613" s="4">
        <f>IFERROR(VLOOKUP(A4613, 工作表1!A:B, 2, FALSE), "未找到")</f>
        <v>4710596473107</v>
      </c>
    </row>
    <row r="4614" spans="1:5" x14ac:dyDescent="0.4">
      <c r="A4614" t="s">
        <v>9539</v>
      </c>
      <c r="B4614" t="s">
        <v>9538</v>
      </c>
      <c r="C4614" s="1">
        <v>154</v>
      </c>
      <c r="E4614" s="4">
        <f>IFERROR(VLOOKUP(A4614, 工作表1!A:B, 2, FALSE), "未找到")</f>
        <v>4710210200942</v>
      </c>
    </row>
    <row r="4615" spans="1:5" x14ac:dyDescent="0.4">
      <c r="A4615" t="s">
        <v>9541</v>
      </c>
      <c r="B4615" t="s">
        <v>9540</v>
      </c>
      <c r="C4615" s="1">
        <v>174</v>
      </c>
      <c r="E4615" s="4">
        <f>IFERROR(VLOOKUP(A4615, 工作表1!A:B, 2, FALSE), "未找到")</f>
        <v>4710094118029</v>
      </c>
    </row>
    <row r="4616" spans="1:5" x14ac:dyDescent="0.4">
      <c r="A4616" t="s">
        <v>9543</v>
      </c>
      <c r="B4616" t="s">
        <v>9542</v>
      </c>
      <c r="C4616" s="1">
        <v>135</v>
      </c>
      <c r="E4616" s="4">
        <f>IFERROR(VLOOKUP(A4616, 工作表1!A:B, 2, FALSE), "未找到")</f>
        <v>4710735510342</v>
      </c>
    </row>
    <row r="4617" spans="1:5" x14ac:dyDescent="0.4">
      <c r="A4617" t="s">
        <v>9545</v>
      </c>
      <c r="B4617" t="s">
        <v>9544</v>
      </c>
      <c r="C4617" s="1">
        <v>88</v>
      </c>
      <c r="E4617" s="4">
        <f>IFERROR(VLOOKUP(A4617, 工作表1!A:B, 2, FALSE), "未找到")</f>
        <v>4710186052514</v>
      </c>
    </row>
    <row r="4618" spans="1:5" x14ac:dyDescent="0.4">
      <c r="A4618" t="s">
        <v>9547</v>
      </c>
      <c r="B4618" t="s">
        <v>9546</v>
      </c>
      <c r="C4618" s="1">
        <v>139</v>
      </c>
      <c r="E4618" s="4">
        <f>IFERROR(VLOOKUP(A4618, 工作表1!A:B, 2, FALSE), "未找到")</f>
        <v>4710201520387</v>
      </c>
    </row>
    <row r="4619" spans="1:5" x14ac:dyDescent="0.4">
      <c r="A4619" t="s">
        <v>9549</v>
      </c>
      <c r="B4619" t="s">
        <v>9548</v>
      </c>
      <c r="C4619" s="1">
        <v>199</v>
      </c>
      <c r="D4619" t="s">
        <v>5717</v>
      </c>
      <c r="E4619" s="4">
        <f>IFERROR(VLOOKUP(A4619, 工作表1!A:B, 2, FALSE), "未找到")</f>
        <v>4710587976662</v>
      </c>
    </row>
    <row r="4620" spans="1:5" x14ac:dyDescent="0.4">
      <c r="A4620" t="s">
        <v>9551</v>
      </c>
      <c r="B4620" t="s">
        <v>9550</v>
      </c>
      <c r="C4620" s="1">
        <v>174</v>
      </c>
      <c r="E4620" s="4">
        <f>IFERROR(VLOOKUP(A4620, 工作表1!A:B, 2, FALSE), "未找到")</f>
        <v>6902088320527</v>
      </c>
    </row>
    <row r="4621" spans="1:5" x14ac:dyDescent="0.4">
      <c r="A4621" t="s">
        <v>9553</v>
      </c>
      <c r="B4621" t="s">
        <v>9552</v>
      </c>
      <c r="C4621" s="1">
        <v>215</v>
      </c>
      <c r="E4621" s="4">
        <f>IFERROR(VLOOKUP(A4621, 工作表1!A:B, 2, FALSE), "未找到")</f>
        <v>6902088956863</v>
      </c>
    </row>
    <row r="4622" spans="1:5" x14ac:dyDescent="0.4">
      <c r="A4622" t="s">
        <v>9555</v>
      </c>
      <c r="B4622" t="s">
        <v>9554</v>
      </c>
      <c r="C4622" s="1">
        <v>193</v>
      </c>
      <c r="E4622" s="4">
        <f>IFERROR(VLOOKUP(A4622, 工作表1!A:B, 2, FALSE), "未找到")</f>
        <v>4713043261135</v>
      </c>
    </row>
    <row r="4623" spans="1:5" x14ac:dyDescent="0.4">
      <c r="A4623" t="s">
        <v>9557</v>
      </c>
      <c r="B4623" t="s">
        <v>9556</v>
      </c>
      <c r="C4623" s="1">
        <v>119</v>
      </c>
      <c r="E4623" s="4">
        <f>IFERROR(VLOOKUP(A4623, 工作表1!A:B, 2, FALSE), "未找到")</f>
        <v>4710363117005</v>
      </c>
    </row>
    <row r="4624" spans="1:5" x14ac:dyDescent="0.4">
      <c r="A4624" t="s">
        <v>9559</v>
      </c>
      <c r="B4624" t="s">
        <v>9558</v>
      </c>
      <c r="C4624" s="1">
        <v>139</v>
      </c>
      <c r="E4624" s="4">
        <f>IFERROR(VLOOKUP(A4624, 工作表1!A:B, 2, FALSE), "未找到")</f>
        <v>4711035133453</v>
      </c>
    </row>
    <row r="4625" spans="1:5" x14ac:dyDescent="0.4">
      <c r="A4625" t="s">
        <v>9561</v>
      </c>
      <c r="B4625" t="s">
        <v>9560</v>
      </c>
      <c r="C4625" s="1">
        <v>148</v>
      </c>
      <c r="E4625" s="4">
        <f>IFERROR(VLOOKUP(A4625, 工作表1!A:B, 2, FALSE), "未找到")</f>
        <v>4710186071560</v>
      </c>
    </row>
    <row r="4626" spans="1:5" x14ac:dyDescent="0.4">
      <c r="A4626" t="s">
        <v>9563</v>
      </c>
      <c r="B4626" t="s">
        <v>9562</v>
      </c>
      <c r="C4626" s="1">
        <v>274</v>
      </c>
      <c r="E4626" s="4">
        <f>IFERROR(VLOOKUP(A4626, 工作表1!A:B, 2, FALSE), "未找到")</f>
        <v>4902111749525</v>
      </c>
    </row>
    <row r="4627" spans="1:5" x14ac:dyDescent="0.4">
      <c r="A4627" t="s">
        <v>9565</v>
      </c>
      <c r="B4627" t="s">
        <v>9564</v>
      </c>
      <c r="C4627" s="1">
        <v>135</v>
      </c>
      <c r="E4627" s="4">
        <f>IFERROR(VLOOKUP(A4627, 工作表1!A:B, 2, FALSE), "未找到")</f>
        <v>4710735510045</v>
      </c>
    </row>
    <row r="4628" spans="1:5" x14ac:dyDescent="0.4">
      <c r="A4628" t="s">
        <v>9567</v>
      </c>
      <c r="B4628" t="s">
        <v>9566</v>
      </c>
      <c r="C4628" s="1">
        <v>148</v>
      </c>
      <c r="E4628" s="4">
        <f>IFERROR(VLOOKUP(A4628, 工作表1!A:B, 2, FALSE), "未找到")</f>
        <v>4710186050022</v>
      </c>
    </row>
    <row r="4629" spans="1:5" x14ac:dyDescent="0.4">
      <c r="A4629" t="s">
        <v>9569</v>
      </c>
      <c r="B4629" t="s">
        <v>9568</v>
      </c>
      <c r="C4629" s="1">
        <v>88</v>
      </c>
      <c r="E4629" s="4">
        <f>IFERROR(VLOOKUP(A4629, 工作表1!A:B, 2, FALSE), "未找到")</f>
        <v>4710186071331</v>
      </c>
    </row>
    <row r="4630" spans="1:5" x14ac:dyDescent="0.4">
      <c r="A4630" t="s">
        <v>9571</v>
      </c>
      <c r="B4630" t="s">
        <v>9570</v>
      </c>
      <c r="C4630" s="1">
        <v>274</v>
      </c>
      <c r="E4630" s="4">
        <f>IFERROR(VLOOKUP(A4630, 工作表1!A:B, 2, FALSE), "未找到")</f>
        <v>4902111749488</v>
      </c>
    </row>
    <row r="4631" spans="1:5" x14ac:dyDescent="0.4">
      <c r="A4631" t="s">
        <v>9573</v>
      </c>
      <c r="B4631" t="s">
        <v>9572</v>
      </c>
      <c r="C4631" s="1">
        <v>239</v>
      </c>
      <c r="E4631" s="4">
        <f>IFERROR(VLOOKUP(A4631, 工作表1!A:B, 2, FALSE), "未找到")</f>
        <v>4710363982337</v>
      </c>
    </row>
    <row r="4632" spans="1:5" x14ac:dyDescent="0.4">
      <c r="A4632" t="s">
        <v>9575</v>
      </c>
      <c r="B4632" t="s">
        <v>9574</v>
      </c>
      <c r="C4632" s="1">
        <v>139</v>
      </c>
      <c r="E4632" s="4">
        <f>IFERROR(VLOOKUP(A4632, 工作表1!A:B, 2, FALSE), "未找到")</f>
        <v>4710731062517</v>
      </c>
    </row>
    <row r="4633" spans="1:5" x14ac:dyDescent="0.4">
      <c r="A4633" t="s">
        <v>9577</v>
      </c>
      <c r="B4633" t="s">
        <v>9576</v>
      </c>
      <c r="C4633" s="1">
        <v>139</v>
      </c>
      <c r="E4633" s="4">
        <f>IFERROR(VLOOKUP(A4633, 工作表1!A:B, 2, FALSE), "未找到")</f>
        <v>4710731062524</v>
      </c>
    </row>
    <row r="4634" spans="1:5" x14ac:dyDescent="0.4">
      <c r="A4634" t="s">
        <v>9579</v>
      </c>
      <c r="B4634" t="s">
        <v>9578</v>
      </c>
      <c r="C4634" s="1">
        <v>149</v>
      </c>
      <c r="E4634" s="4">
        <f>IFERROR(VLOOKUP(A4634, 工作表1!A:B, 2, FALSE), "未找到")</f>
        <v>4710032522536</v>
      </c>
    </row>
    <row r="4635" spans="1:5" x14ac:dyDescent="0.4">
      <c r="A4635" t="s">
        <v>9581</v>
      </c>
      <c r="B4635" t="s">
        <v>9580</v>
      </c>
      <c r="C4635" s="1">
        <v>199</v>
      </c>
      <c r="E4635" s="4">
        <f>IFERROR(VLOOKUP(A4635, 工作表1!A:B, 2, FALSE), "未找到")</f>
        <v>4710186071645</v>
      </c>
    </row>
    <row r="4636" spans="1:5" x14ac:dyDescent="0.4">
      <c r="A4636" t="s">
        <v>9583</v>
      </c>
      <c r="B4636" t="s">
        <v>9582</v>
      </c>
      <c r="C4636" s="1">
        <v>139</v>
      </c>
      <c r="E4636" s="4">
        <f>IFERROR(VLOOKUP(A4636, 工作表1!A:B, 2, FALSE), "未找到")</f>
        <v>4710201520523</v>
      </c>
    </row>
    <row r="4637" spans="1:5" x14ac:dyDescent="0.4">
      <c r="A4637" t="s">
        <v>9585</v>
      </c>
      <c r="B4637" t="s">
        <v>9584</v>
      </c>
      <c r="C4637" s="1">
        <v>215</v>
      </c>
      <c r="E4637" s="4">
        <f>IFERROR(VLOOKUP(A4637, 工作表1!A:B, 2, FALSE), "未找到")</f>
        <v>6902088956931</v>
      </c>
    </row>
    <row r="4638" spans="1:5" x14ac:dyDescent="0.4">
      <c r="A4638" t="s">
        <v>9587</v>
      </c>
      <c r="B4638" t="s">
        <v>9586</v>
      </c>
      <c r="C4638" s="1">
        <v>148</v>
      </c>
      <c r="E4638" s="4">
        <f>IFERROR(VLOOKUP(A4638, 工作表1!A:B, 2, FALSE), "未找到")</f>
        <v>4710186050077</v>
      </c>
    </row>
    <row r="4639" spans="1:5" x14ac:dyDescent="0.4">
      <c r="A4639" t="s">
        <v>9589</v>
      </c>
      <c r="B4639" t="s">
        <v>9588</v>
      </c>
      <c r="C4639" s="1">
        <v>154</v>
      </c>
      <c r="E4639" s="4">
        <f>IFERROR(VLOOKUP(A4639, 工作表1!A:B, 2, FALSE), "未找到")</f>
        <v>4710210200546</v>
      </c>
    </row>
    <row r="4640" spans="1:5" x14ac:dyDescent="0.4">
      <c r="A4640" t="s">
        <v>9591</v>
      </c>
      <c r="B4640" t="s">
        <v>9590</v>
      </c>
      <c r="C4640" s="1">
        <v>148</v>
      </c>
      <c r="E4640" s="4">
        <f>IFERROR(VLOOKUP(A4640, 工作表1!A:B, 2, FALSE), "未找到")</f>
        <v>4710186051180</v>
      </c>
    </row>
    <row r="4641" spans="1:5" x14ac:dyDescent="0.4">
      <c r="A4641" t="s">
        <v>9593</v>
      </c>
      <c r="B4641" t="s">
        <v>9592</v>
      </c>
      <c r="C4641" s="1">
        <v>215</v>
      </c>
      <c r="E4641" s="4">
        <f>IFERROR(VLOOKUP(A4641, 工作表1!A:B, 2, FALSE), "未找到")</f>
        <v>6902088956924</v>
      </c>
    </row>
    <row r="4642" spans="1:5" x14ac:dyDescent="0.4">
      <c r="A4642" t="s">
        <v>9595</v>
      </c>
      <c r="B4642" t="s">
        <v>9594</v>
      </c>
      <c r="C4642" s="1">
        <v>199</v>
      </c>
      <c r="D4642" t="s">
        <v>9435</v>
      </c>
      <c r="E4642" s="4">
        <f>IFERROR(VLOOKUP(A4642, 工作表1!A:B, 2, FALSE), "未找到")</f>
        <v>4710186071928</v>
      </c>
    </row>
    <row r="4643" spans="1:5" x14ac:dyDescent="0.4">
      <c r="A4643" t="s">
        <v>9597</v>
      </c>
      <c r="B4643" t="s">
        <v>9596</v>
      </c>
      <c r="C4643" s="1">
        <v>174</v>
      </c>
      <c r="E4643" s="4">
        <f>IFERROR(VLOOKUP(A4643, 工作表1!A:B, 2, FALSE), "未找到")</f>
        <v>4710094054211</v>
      </c>
    </row>
    <row r="4644" spans="1:5" x14ac:dyDescent="0.4">
      <c r="A4644" t="s">
        <v>9599</v>
      </c>
      <c r="B4644" t="s">
        <v>9598</v>
      </c>
      <c r="C4644" s="1">
        <v>174</v>
      </c>
      <c r="E4644" s="4">
        <f>IFERROR(VLOOKUP(A4644, 工作表1!A:B, 2, FALSE), "未找到")</f>
        <v>4710094054204</v>
      </c>
    </row>
    <row r="4645" spans="1:5" x14ac:dyDescent="0.4">
      <c r="A4645" t="s">
        <v>9601</v>
      </c>
      <c r="B4645" t="s">
        <v>9600</v>
      </c>
      <c r="C4645" s="1">
        <v>159</v>
      </c>
      <c r="E4645" s="4">
        <f>IFERROR(VLOOKUP(A4645, 工作表1!A:B, 2, FALSE), "未找到")</f>
        <v>4710201511019</v>
      </c>
    </row>
    <row r="4646" spans="1:5" x14ac:dyDescent="0.4">
      <c r="A4646" t="s">
        <v>9603</v>
      </c>
      <c r="B4646" t="s">
        <v>9602</v>
      </c>
      <c r="C4646" s="1">
        <v>148</v>
      </c>
      <c r="E4646" s="4">
        <f>IFERROR(VLOOKUP(A4646, 工作表1!A:B, 2, FALSE), "未找到")</f>
        <v>4710186071881</v>
      </c>
    </row>
    <row r="4647" spans="1:5" x14ac:dyDescent="0.4">
      <c r="A4647" t="s">
        <v>9605</v>
      </c>
      <c r="B4647" t="s">
        <v>9604</v>
      </c>
      <c r="C4647" s="1">
        <v>136</v>
      </c>
      <c r="E4647" s="4">
        <f>IFERROR(VLOOKUP(A4647, 工作表1!A:B, 2, FALSE), "未找到")</f>
        <v>4710735510236</v>
      </c>
    </row>
    <row r="4648" spans="1:5" x14ac:dyDescent="0.4">
      <c r="A4648" t="s">
        <v>9607</v>
      </c>
      <c r="B4648" t="s">
        <v>9606</v>
      </c>
      <c r="C4648" s="1">
        <v>99</v>
      </c>
      <c r="E4648" s="4">
        <f>IFERROR(VLOOKUP(A4648, 工作表1!A:B, 2, FALSE), "未找到")</f>
        <v>4901525008297</v>
      </c>
    </row>
    <row r="4649" spans="1:5" x14ac:dyDescent="0.4">
      <c r="A4649" t="s">
        <v>9609</v>
      </c>
      <c r="B4649" t="s">
        <v>9608</v>
      </c>
      <c r="C4649" s="1">
        <v>199</v>
      </c>
      <c r="D4649" t="s">
        <v>9382</v>
      </c>
      <c r="E4649" s="4">
        <f>IFERROR(VLOOKUP(A4649, 工作表1!A:B, 2, FALSE), "未找到")</f>
        <v>8411114063362</v>
      </c>
    </row>
    <row r="4650" spans="1:5" x14ac:dyDescent="0.4">
      <c r="A4650" t="s">
        <v>9611</v>
      </c>
      <c r="B4650" t="s">
        <v>9610</v>
      </c>
      <c r="C4650" s="1">
        <v>215</v>
      </c>
      <c r="E4650" s="4">
        <f>IFERROR(VLOOKUP(A4650, 工作表1!A:B, 2, FALSE), "未找到")</f>
        <v>6902088956849</v>
      </c>
    </row>
    <row r="4651" spans="1:5" x14ac:dyDescent="0.4">
      <c r="A4651" t="s">
        <v>9613</v>
      </c>
      <c r="B4651" t="s">
        <v>9612</v>
      </c>
      <c r="C4651" s="1">
        <v>199</v>
      </c>
      <c r="E4651" s="4">
        <f>IFERROR(VLOOKUP(A4651, 工作表1!A:B, 2, FALSE), "未找到")</f>
        <v>8801051130690</v>
      </c>
    </row>
    <row r="4652" spans="1:5" x14ac:dyDescent="0.4">
      <c r="A4652" t="s">
        <v>9615</v>
      </c>
      <c r="B4652" t="s">
        <v>9614</v>
      </c>
      <c r="C4652" s="1">
        <v>169</v>
      </c>
      <c r="E4652" s="4">
        <f>IFERROR(VLOOKUP(A4652, 工作表1!A:B, 2, FALSE), "未找到")</f>
        <v>4710032521805</v>
      </c>
    </row>
    <row r="4653" spans="1:5" x14ac:dyDescent="0.4">
      <c r="A4653" t="s">
        <v>9617</v>
      </c>
      <c r="B4653" t="s">
        <v>9616</v>
      </c>
      <c r="C4653" s="1">
        <v>215</v>
      </c>
      <c r="E4653" s="4">
        <f>IFERROR(VLOOKUP(A4653, 工作表1!A:B, 2, FALSE), "未找到")</f>
        <v>6902088956894</v>
      </c>
    </row>
    <row r="4654" spans="1:5" x14ac:dyDescent="0.4">
      <c r="A4654" t="s">
        <v>9619</v>
      </c>
      <c r="B4654" t="s">
        <v>9618</v>
      </c>
      <c r="C4654" s="1">
        <v>259</v>
      </c>
      <c r="E4654" s="4">
        <f>IFERROR(VLOOKUP(A4654, 工作表1!A:B, 2, FALSE), "未找到")</f>
        <v>4711586290216</v>
      </c>
    </row>
    <row r="4655" spans="1:5" x14ac:dyDescent="0.4">
      <c r="A4655" t="s">
        <v>9621</v>
      </c>
      <c r="B4655" t="s">
        <v>9620</v>
      </c>
      <c r="C4655" s="1">
        <v>103</v>
      </c>
      <c r="D4655" t="s">
        <v>9622</v>
      </c>
      <c r="E4655" s="4">
        <f>IFERROR(VLOOKUP(A4655, 工作表1!A:B, 2, FALSE), "未找到")</f>
        <v>4901525003278</v>
      </c>
    </row>
    <row r="4656" spans="1:5" x14ac:dyDescent="0.4">
      <c r="A4656" t="s">
        <v>9624</v>
      </c>
      <c r="B4656" t="s">
        <v>9623</v>
      </c>
      <c r="C4656" s="1">
        <v>125</v>
      </c>
      <c r="E4656" s="4">
        <f>IFERROR(VLOOKUP(A4656, 工作表1!A:B, 2, FALSE), "未找到")</f>
        <v>4711046186332</v>
      </c>
    </row>
    <row r="4657" spans="1:5" x14ac:dyDescent="0.4">
      <c r="A4657" t="s">
        <v>9626</v>
      </c>
      <c r="B4657" t="s">
        <v>9625</v>
      </c>
      <c r="C4657" s="1">
        <v>139</v>
      </c>
      <c r="E4657" s="4">
        <f>IFERROR(VLOOKUP(A4657, 工作表1!A:B, 2, FALSE), "未找到")</f>
        <v>6902088957235</v>
      </c>
    </row>
    <row r="4658" spans="1:5" x14ac:dyDescent="0.4">
      <c r="A4658" t="s">
        <v>9628</v>
      </c>
      <c r="B4658" t="s">
        <v>9627</v>
      </c>
      <c r="C4658" s="1">
        <v>198</v>
      </c>
      <c r="E4658" s="4">
        <f>IFERROR(VLOOKUP(A4658, 工作表1!A:B, 2, FALSE), "未找到")</f>
        <v>4711472968861</v>
      </c>
    </row>
    <row r="4659" spans="1:5" x14ac:dyDescent="0.4">
      <c r="A4659" t="s">
        <v>9630</v>
      </c>
      <c r="B4659" t="s">
        <v>9629</v>
      </c>
      <c r="C4659" s="1">
        <v>215</v>
      </c>
      <c r="E4659" s="4">
        <f>IFERROR(VLOOKUP(A4659, 工作表1!A:B, 2, FALSE), "未找到")</f>
        <v>6902088970050</v>
      </c>
    </row>
    <row r="4660" spans="1:5" x14ac:dyDescent="0.4">
      <c r="A4660" t="s">
        <v>9632</v>
      </c>
      <c r="B4660" t="s">
        <v>9631</v>
      </c>
      <c r="C4660" s="1">
        <v>88</v>
      </c>
      <c r="E4660" s="4">
        <f>IFERROR(VLOOKUP(A4660, 工作表1!A:B, 2, FALSE), "未找到")</f>
        <v>4710186071966</v>
      </c>
    </row>
    <row r="4661" spans="1:5" x14ac:dyDescent="0.4">
      <c r="A4661" t="s">
        <v>9634</v>
      </c>
      <c r="B4661" t="s">
        <v>9633</v>
      </c>
      <c r="C4661" s="1">
        <v>139</v>
      </c>
      <c r="E4661" s="4">
        <f>IFERROR(VLOOKUP(A4661, 工作表1!A:B, 2, FALSE), "未找到")</f>
        <v>4710201522312</v>
      </c>
    </row>
    <row r="4662" spans="1:5" x14ac:dyDescent="0.4">
      <c r="A4662" t="s">
        <v>9636</v>
      </c>
      <c r="B4662" t="s">
        <v>9635</v>
      </c>
      <c r="C4662" s="1">
        <v>139</v>
      </c>
      <c r="E4662" s="4">
        <f>IFERROR(VLOOKUP(A4662, 工作表1!A:B, 2, FALSE), "未找到")</f>
        <v>4710186071348</v>
      </c>
    </row>
    <row r="4663" spans="1:5" x14ac:dyDescent="0.4">
      <c r="A4663" t="s">
        <v>9638</v>
      </c>
      <c r="B4663" t="s">
        <v>9637</v>
      </c>
      <c r="C4663" s="1">
        <v>149</v>
      </c>
      <c r="E4663" s="4">
        <f>IFERROR(VLOOKUP(A4663, 工作表1!A:B, 2, FALSE), "未找到")</f>
        <v>4710363240963</v>
      </c>
    </row>
    <row r="4664" spans="1:5" x14ac:dyDescent="0.4">
      <c r="A4664" t="s">
        <v>9640</v>
      </c>
      <c r="B4664" t="s">
        <v>9639</v>
      </c>
      <c r="C4664" s="1">
        <v>148</v>
      </c>
      <c r="E4664" s="4">
        <f>IFERROR(VLOOKUP(A4664, 工作表1!A:B, 2, FALSE), "未找到")</f>
        <v>4710186071973</v>
      </c>
    </row>
    <row r="4665" spans="1:5" x14ac:dyDescent="0.4">
      <c r="A4665" t="s">
        <v>9642</v>
      </c>
      <c r="B4665" t="s">
        <v>9641</v>
      </c>
      <c r="C4665" s="1">
        <v>219</v>
      </c>
      <c r="E4665" s="4">
        <f>IFERROR(VLOOKUP(A4665, 工作表1!A:B, 2, FALSE), "未找到")</f>
        <v>4712815154583</v>
      </c>
    </row>
    <row r="4666" spans="1:5" x14ac:dyDescent="0.4">
      <c r="A4666" t="s">
        <v>9644</v>
      </c>
      <c r="B4666" t="s">
        <v>9643</v>
      </c>
      <c r="C4666" s="1">
        <v>185</v>
      </c>
      <c r="E4666" s="4">
        <f>IFERROR(VLOOKUP(A4666, 工作表1!A:B, 2, FALSE), "未找到")</f>
        <v>4901525003261</v>
      </c>
    </row>
    <row r="4667" spans="1:5" x14ac:dyDescent="0.4">
      <c r="A4667" t="s">
        <v>9646</v>
      </c>
      <c r="B4667" t="s">
        <v>9645</v>
      </c>
      <c r="C4667" s="1">
        <v>219</v>
      </c>
      <c r="E4667" s="4">
        <f>IFERROR(VLOOKUP(A4667, 工作表1!A:B, 2, FALSE), "未找到")</f>
        <v>4712815154576</v>
      </c>
    </row>
    <row r="4668" spans="1:5" x14ac:dyDescent="0.4">
      <c r="A4668" t="s">
        <v>9648</v>
      </c>
      <c r="B4668" t="s">
        <v>9647</v>
      </c>
      <c r="C4668" s="1">
        <v>198</v>
      </c>
      <c r="E4668" s="4">
        <f>IFERROR(VLOOKUP(A4668, 工作表1!A:B, 2, FALSE), "未找到")</f>
        <v>4711472968885</v>
      </c>
    </row>
    <row r="4669" spans="1:5" x14ac:dyDescent="0.4">
      <c r="A4669" t="s">
        <v>9650</v>
      </c>
      <c r="B4669" t="s">
        <v>9649</v>
      </c>
      <c r="C4669" s="1">
        <v>149</v>
      </c>
      <c r="E4669" s="4">
        <f>IFERROR(VLOOKUP(A4669, 工作表1!A:B, 2, FALSE), "未找到")</f>
        <v>4710363240970</v>
      </c>
    </row>
    <row r="4670" spans="1:5" x14ac:dyDescent="0.4">
      <c r="A4670" t="s">
        <v>9652</v>
      </c>
      <c r="B4670" t="s">
        <v>9651</v>
      </c>
      <c r="C4670" s="1">
        <v>199</v>
      </c>
      <c r="E4670" s="4">
        <f>IFERROR(VLOOKUP(A4670, 工作表1!A:B, 2, FALSE), "未找到")</f>
        <v>4710731661048</v>
      </c>
    </row>
    <row r="4671" spans="1:5" x14ac:dyDescent="0.4">
      <c r="A4671" t="s">
        <v>9654</v>
      </c>
      <c r="B4671" t="s">
        <v>9653</v>
      </c>
      <c r="C4671" s="1">
        <v>139</v>
      </c>
      <c r="E4671" s="4">
        <f>IFERROR(VLOOKUP(A4671, 工作表1!A:B, 2, FALSE), "未找到")</f>
        <v>4710201522305</v>
      </c>
    </row>
    <row r="4672" spans="1:5" x14ac:dyDescent="0.4">
      <c r="A4672" t="s">
        <v>9656</v>
      </c>
      <c r="B4672" t="s">
        <v>9655</v>
      </c>
      <c r="C4672" s="1">
        <v>277</v>
      </c>
      <c r="E4672" s="4">
        <f>IFERROR(VLOOKUP(A4672, 工作表1!A:B, 2, FALSE), "未找到")</f>
        <v>4711586268369</v>
      </c>
    </row>
    <row r="4673" spans="1:5" x14ac:dyDescent="0.4">
      <c r="A4673" t="s">
        <v>9658</v>
      </c>
      <c r="B4673" t="s">
        <v>9657</v>
      </c>
      <c r="C4673" s="1">
        <v>189</v>
      </c>
      <c r="D4673" t="s">
        <v>5920</v>
      </c>
      <c r="E4673" s="4">
        <f>IFERROR(VLOOKUP(A4673, 工作表1!A:B, 2, FALSE), "未找到")</f>
        <v>4710728060526</v>
      </c>
    </row>
    <row r="4674" spans="1:5" x14ac:dyDescent="0.4">
      <c r="A4674" t="s">
        <v>9660</v>
      </c>
      <c r="B4674" t="s">
        <v>9659</v>
      </c>
      <c r="C4674" s="1">
        <v>262</v>
      </c>
      <c r="E4674" s="4">
        <f>IFERROR(VLOOKUP(A4674, 工作表1!A:B, 2, FALSE), "未找到")</f>
        <v>4901080555816</v>
      </c>
    </row>
    <row r="4675" spans="1:5" x14ac:dyDescent="0.4">
      <c r="A4675" t="s">
        <v>9662</v>
      </c>
      <c r="B4675" t="s">
        <v>9661</v>
      </c>
      <c r="C4675" s="1">
        <v>189</v>
      </c>
      <c r="D4675" t="s">
        <v>5920</v>
      </c>
      <c r="E4675" s="4">
        <f>IFERROR(VLOOKUP(A4675, 工作表1!A:B, 2, FALSE), "未找到")</f>
        <v>4710728060519</v>
      </c>
    </row>
    <row r="4676" spans="1:5" x14ac:dyDescent="0.4">
      <c r="A4676" t="s">
        <v>9664</v>
      </c>
      <c r="B4676" t="s">
        <v>9663</v>
      </c>
      <c r="C4676" s="1">
        <v>215</v>
      </c>
      <c r="E4676" s="4">
        <f>IFERROR(VLOOKUP(A4676, 工作表1!A:B, 2, FALSE), "未找到")</f>
        <v>6902088972214</v>
      </c>
    </row>
    <row r="4677" spans="1:5" x14ac:dyDescent="0.4">
      <c r="A4677" t="s">
        <v>9666</v>
      </c>
      <c r="B4677" t="s">
        <v>9665</v>
      </c>
      <c r="C4677" s="1">
        <v>359</v>
      </c>
      <c r="E4677" s="4">
        <f>IFERROR(VLOOKUP(A4677, 工作表1!A:B, 2, FALSE), "未找到")</f>
        <v>8801051223590</v>
      </c>
    </row>
    <row r="4678" spans="1:5" x14ac:dyDescent="0.4">
      <c r="A4678" t="s">
        <v>9668</v>
      </c>
      <c r="B4678" t="s">
        <v>9667</v>
      </c>
      <c r="C4678" s="1">
        <v>359</v>
      </c>
      <c r="E4678" s="4">
        <f>IFERROR(VLOOKUP(A4678, 工作表1!A:B, 2, FALSE), "未找到")</f>
        <v>8801051250367</v>
      </c>
    </row>
    <row r="4679" spans="1:5" x14ac:dyDescent="0.4">
      <c r="A4679" t="s">
        <v>9670</v>
      </c>
      <c r="B4679" t="s">
        <v>9669</v>
      </c>
      <c r="C4679" s="1">
        <v>299</v>
      </c>
      <c r="E4679" s="4">
        <f>IFERROR(VLOOKUP(A4679, 工作表1!A:B, 2, FALSE), "未找到")</f>
        <v>8801051018769</v>
      </c>
    </row>
    <row r="4680" spans="1:5" x14ac:dyDescent="0.4">
      <c r="A4680" t="s">
        <v>9672</v>
      </c>
      <c r="B4680" t="s">
        <v>9671</v>
      </c>
      <c r="C4680" s="1">
        <v>258</v>
      </c>
      <c r="E4680" s="4">
        <f>IFERROR(VLOOKUP(A4680, 工作表1!A:B, 2, FALSE), "未找到")</f>
        <v>6902088943238</v>
      </c>
    </row>
    <row r="4681" spans="1:5" x14ac:dyDescent="0.4">
      <c r="A4681" t="s">
        <v>9674</v>
      </c>
      <c r="B4681" t="s">
        <v>9673</v>
      </c>
      <c r="C4681" s="1">
        <v>89</v>
      </c>
      <c r="E4681" s="4">
        <f>IFERROR(VLOOKUP(A4681, 工作表1!A:B, 2, FALSE), "未找到")</f>
        <v>4710363919609</v>
      </c>
    </row>
    <row r="4682" spans="1:5" x14ac:dyDescent="0.4">
      <c r="A4682" t="s">
        <v>9676</v>
      </c>
      <c r="B4682" t="s">
        <v>9675</v>
      </c>
      <c r="C4682" s="1">
        <v>158</v>
      </c>
      <c r="E4682" s="4">
        <f>IFERROR(VLOOKUP(A4682, 工作表1!A:B, 2, FALSE), "未找到")</f>
        <v>8720182256898</v>
      </c>
    </row>
    <row r="4683" spans="1:5" x14ac:dyDescent="0.4">
      <c r="A4683" t="s">
        <v>9678</v>
      </c>
      <c r="B4683" t="s">
        <v>9677</v>
      </c>
      <c r="C4683" s="1">
        <v>118</v>
      </c>
      <c r="E4683" s="4">
        <f>IFERROR(VLOOKUP(A4683, 工作表1!A:B, 2, FALSE), "未找到")</f>
        <v>8999999591809</v>
      </c>
    </row>
    <row r="4684" spans="1:5" x14ac:dyDescent="0.4">
      <c r="A4684" t="s">
        <v>9680</v>
      </c>
      <c r="B4684" t="s">
        <v>9679</v>
      </c>
      <c r="C4684" s="1">
        <v>79</v>
      </c>
      <c r="E4684" s="4">
        <f>IFERROR(VLOOKUP(A4684, 工作表1!A:B, 2, FALSE), "未找到")</f>
        <v>4710338201036</v>
      </c>
    </row>
    <row r="4685" spans="1:5" x14ac:dyDescent="0.4">
      <c r="A4685" t="s">
        <v>9682</v>
      </c>
      <c r="B4685" t="s">
        <v>9681</v>
      </c>
      <c r="C4685" s="1">
        <v>139</v>
      </c>
      <c r="E4685" s="4">
        <f>IFERROR(VLOOKUP(A4685, 工作表1!A:B, 2, FALSE), "未找到")</f>
        <v>4710201116221</v>
      </c>
    </row>
    <row r="4686" spans="1:5" x14ac:dyDescent="0.4">
      <c r="A4686" t="s">
        <v>9684</v>
      </c>
      <c r="B4686" t="s">
        <v>9683</v>
      </c>
      <c r="C4686" s="1">
        <v>89</v>
      </c>
      <c r="D4686" t="s">
        <v>969</v>
      </c>
      <c r="E4686" s="4">
        <f>IFERROR(VLOOKUP(A4686, 工作表1!A:B, 2, FALSE), "未找到")</f>
        <v>4710338777753</v>
      </c>
    </row>
    <row r="4687" spans="1:5" x14ac:dyDescent="0.4">
      <c r="A4687" t="s">
        <v>9686</v>
      </c>
      <c r="B4687" t="s">
        <v>9685</v>
      </c>
      <c r="C4687" s="1">
        <v>96</v>
      </c>
      <c r="E4687" s="4">
        <f>IFERROR(VLOOKUP(A4687, 工作表1!A:B, 2, FALSE), "未找到")</f>
        <v>4710338100025</v>
      </c>
    </row>
    <row r="4688" spans="1:5" x14ac:dyDescent="0.4">
      <c r="A4688" t="s">
        <v>9688</v>
      </c>
      <c r="B4688" t="s">
        <v>9687</v>
      </c>
      <c r="C4688" s="1">
        <v>168</v>
      </c>
      <c r="E4688" s="4">
        <f>IFERROR(VLOOKUP(A4688, 工作表1!A:B, 2, FALSE), "未找到")</f>
        <v>4710596472575</v>
      </c>
    </row>
    <row r="4689" spans="1:5" x14ac:dyDescent="0.4">
      <c r="A4689" t="s">
        <v>9690</v>
      </c>
      <c r="B4689" t="s">
        <v>9689</v>
      </c>
      <c r="C4689" s="1">
        <v>149</v>
      </c>
      <c r="E4689" s="4">
        <f>IFERROR(VLOOKUP(A4689, 工作表1!A:B, 2, FALSE), "未找到")</f>
        <v>4710201117044</v>
      </c>
    </row>
    <row r="4690" spans="1:5" x14ac:dyDescent="0.4">
      <c r="A4690" t="s">
        <v>9692</v>
      </c>
      <c r="B4690" t="s">
        <v>9691</v>
      </c>
      <c r="C4690" s="1">
        <v>89</v>
      </c>
      <c r="D4690" t="s">
        <v>969</v>
      </c>
      <c r="E4690" s="4">
        <f>IFERROR(VLOOKUP(A4690, 工作表1!A:B, 2, FALSE), "未找到")</f>
        <v>4710338777777</v>
      </c>
    </row>
    <row r="4691" spans="1:5" x14ac:dyDescent="0.4">
      <c r="A4691" t="s">
        <v>9694</v>
      </c>
      <c r="B4691" t="s">
        <v>9693</v>
      </c>
      <c r="C4691" s="1">
        <v>89</v>
      </c>
      <c r="E4691" s="4">
        <f>IFERROR(VLOOKUP(A4691, 工作表1!A:B, 2, FALSE), "未找到")</f>
        <v>4718262104034</v>
      </c>
    </row>
    <row r="4692" spans="1:5" x14ac:dyDescent="0.4">
      <c r="A4692" t="s">
        <v>9696</v>
      </c>
      <c r="B4692" t="s">
        <v>9695</v>
      </c>
      <c r="C4692" s="1">
        <v>34</v>
      </c>
      <c r="E4692" s="4">
        <f>IFERROR(VLOOKUP(A4692, 工作表1!A:B, 2, FALSE), "未找到")</f>
        <v>4901525010900</v>
      </c>
    </row>
    <row r="4693" spans="1:5" x14ac:dyDescent="0.4">
      <c r="A4693" t="s">
        <v>9698</v>
      </c>
      <c r="B4693" t="s">
        <v>9697</v>
      </c>
      <c r="C4693" s="1">
        <v>118</v>
      </c>
      <c r="E4693" s="4">
        <f>IFERROR(VLOOKUP(A4693, 工作表1!A:B, 2, FALSE), "未找到")</f>
        <v>8999999591779</v>
      </c>
    </row>
    <row r="4694" spans="1:5" x14ac:dyDescent="0.4">
      <c r="A4694" t="s">
        <v>9700</v>
      </c>
      <c r="B4694" t="s">
        <v>9699</v>
      </c>
      <c r="C4694" s="1">
        <v>129</v>
      </c>
      <c r="E4694" s="4">
        <f>IFERROR(VLOOKUP(A4694, 工作表1!A:B, 2, FALSE), "未找到")</f>
        <v>4710201122062</v>
      </c>
    </row>
    <row r="4695" spans="1:5" x14ac:dyDescent="0.4">
      <c r="A4695" t="s">
        <v>9702</v>
      </c>
      <c r="B4695" t="s">
        <v>9701</v>
      </c>
      <c r="C4695" s="1">
        <v>149</v>
      </c>
      <c r="E4695" s="4">
        <f>IFERROR(VLOOKUP(A4695, 工作表1!A:B, 2, FALSE), "未找到")</f>
        <v>4710032522581</v>
      </c>
    </row>
    <row r="4696" spans="1:5" x14ac:dyDescent="0.4">
      <c r="A4696" t="s">
        <v>9704</v>
      </c>
      <c r="B4696" t="s">
        <v>9703</v>
      </c>
      <c r="C4696" s="1">
        <v>99</v>
      </c>
      <c r="E4696" s="4">
        <f>IFERROR(VLOOKUP(A4696, 工作表1!A:B, 2, FALSE), "未找到")</f>
        <v>4710032522598</v>
      </c>
    </row>
    <row r="4697" spans="1:5" x14ac:dyDescent="0.4">
      <c r="A4697" t="s">
        <v>9706</v>
      </c>
      <c r="B4697" t="s">
        <v>9705</v>
      </c>
      <c r="C4697" s="1">
        <v>109</v>
      </c>
      <c r="E4697" s="4">
        <f>IFERROR(VLOOKUP(A4697, 工作表1!A:B, 2, FALSE), "未找到")</f>
        <v>4710221309986</v>
      </c>
    </row>
    <row r="4698" spans="1:5" x14ac:dyDescent="0.4">
      <c r="A4698" t="s">
        <v>9708</v>
      </c>
      <c r="B4698" t="s">
        <v>9707</v>
      </c>
      <c r="C4698" s="1">
        <v>99</v>
      </c>
      <c r="E4698" s="4">
        <f>IFERROR(VLOOKUP(A4698, 工作表1!A:B, 2, FALSE), "未找到")</f>
        <v>4714076044405</v>
      </c>
    </row>
    <row r="4699" spans="1:5" x14ac:dyDescent="0.4">
      <c r="A4699" t="s">
        <v>9710</v>
      </c>
      <c r="B4699" t="s">
        <v>9709</v>
      </c>
      <c r="C4699" s="1">
        <v>89</v>
      </c>
      <c r="E4699" s="4">
        <f>IFERROR(VLOOKUP(A4699, 工作表1!A:B, 2, FALSE), "未找到")</f>
        <v>4714076042838</v>
      </c>
    </row>
    <row r="4700" spans="1:5" x14ac:dyDescent="0.4">
      <c r="A4700" t="s">
        <v>9712</v>
      </c>
      <c r="B4700" t="s">
        <v>9711</v>
      </c>
      <c r="C4700" s="1">
        <v>99</v>
      </c>
      <c r="E4700" s="4">
        <f>IFERROR(VLOOKUP(A4700, 工作表1!A:B, 2, FALSE), "未找到")</f>
        <v>4714076044399</v>
      </c>
    </row>
    <row r="4701" spans="1:5" x14ac:dyDescent="0.4">
      <c r="A4701" t="s">
        <v>9714</v>
      </c>
      <c r="B4701" t="s">
        <v>9713</v>
      </c>
      <c r="C4701" s="1">
        <v>118</v>
      </c>
      <c r="E4701" s="4">
        <f>IFERROR(VLOOKUP(A4701, 工作表1!A:B, 2, FALSE), "未找到")</f>
        <v>8999999591762</v>
      </c>
    </row>
    <row r="4702" spans="1:5" x14ac:dyDescent="0.4">
      <c r="A4702" t="s">
        <v>9716</v>
      </c>
      <c r="B4702" t="s">
        <v>9715</v>
      </c>
      <c r="C4702" s="1">
        <v>112</v>
      </c>
      <c r="E4702" s="4">
        <f>IFERROR(VLOOKUP(A4702, 工作表1!A:B, 2, FALSE), "未找到")</f>
        <v>4710338300029</v>
      </c>
    </row>
    <row r="4703" spans="1:5" x14ac:dyDescent="0.4">
      <c r="A4703" t="s">
        <v>9718</v>
      </c>
      <c r="B4703" t="s">
        <v>9717</v>
      </c>
      <c r="C4703" s="1">
        <v>34</v>
      </c>
      <c r="E4703" s="4">
        <f>IFERROR(VLOOKUP(A4703, 工作表1!A:B, 2, FALSE), "未找到")</f>
        <v>4901525010634</v>
      </c>
    </row>
    <row r="4704" spans="1:5" x14ac:dyDescent="0.4">
      <c r="A4704" t="s">
        <v>9720</v>
      </c>
      <c r="B4704" t="s">
        <v>9719</v>
      </c>
      <c r="C4704" s="1">
        <v>75</v>
      </c>
      <c r="E4704" s="4">
        <f>IFERROR(VLOOKUP(A4704, 工作表1!A:B, 2, FALSE), "未找到")</f>
        <v>4710338220129</v>
      </c>
    </row>
    <row r="4705" spans="1:5" x14ac:dyDescent="0.4">
      <c r="A4705" t="s">
        <v>9722</v>
      </c>
      <c r="B4705" t="s">
        <v>9721</v>
      </c>
      <c r="C4705" s="1">
        <v>168</v>
      </c>
      <c r="E4705" s="4">
        <f>IFERROR(VLOOKUP(A4705, 工作表1!A:B, 2, FALSE), "未找到")</f>
        <v>4710596468349</v>
      </c>
    </row>
    <row r="4706" spans="1:5" x14ac:dyDescent="0.4">
      <c r="A4706" t="s">
        <v>9724</v>
      </c>
      <c r="B4706" t="s">
        <v>9723</v>
      </c>
      <c r="C4706" s="1">
        <v>109</v>
      </c>
      <c r="E4706" s="4">
        <f>IFERROR(VLOOKUP(A4706, 工作表1!A:B, 2, FALSE), "未找到")</f>
        <v>4710201110069</v>
      </c>
    </row>
    <row r="4707" spans="1:5" x14ac:dyDescent="0.4">
      <c r="A4707" t="s">
        <v>9726</v>
      </c>
      <c r="B4707" t="s">
        <v>9725</v>
      </c>
      <c r="C4707" s="1">
        <v>89</v>
      </c>
      <c r="E4707" s="4">
        <f>IFERROR(VLOOKUP(A4707, 工作表1!A:B, 2, FALSE), "未找到")</f>
        <v>4714076043828</v>
      </c>
    </row>
    <row r="4708" spans="1:5" x14ac:dyDescent="0.4">
      <c r="A4708" t="s">
        <v>9728</v>
      </c>
      <c r="B4708" t="s">
        <v>9727</v>
      </c>
      <c r="C4708" s="1">
        <v>109</v>
      </c>
      <c r="D4708" t="s">
        <v>6281</v>
      </c>
      <c r="E4708" s="4">
        <f>IFERROR(VLOOKUP(A4708, 工作表1!A:B, 2, FALSE), "未找到")</f>
        <v>4710332290234</v>
      </c>
    </row>
    <row r="4709" spans="1:5" x14ac:dyDescent="0.4">
      <c r="A4709" t="s">
        <v>9730</v>
      </c>
      <c r="B4709" t="s">
        <v>9729</v>
      </c>
      <c r="C4709" s="1">
        <v>95</v>
      </c>
      <c r="E4709" s="4">
        <f>IFERROR(VLOOKUP(A4709, 工作表1!A:B, 2, FALSE), "未找到")</f>
        <v>4710338550066</v>
      </c>
    </row>
    <row r="4710" spans="1:5" x14ac:dyDescent="0.4">
      <c r="A4710" t="s">
        <v>9732</v>
      </c>
      <c r="B4710" t="s">
        <v>9731</v>
      </c>
      <c r="C4710" s="1">
        <v>136</v>
      </c>
      <c r="D4710" t="s">
        <v>9733</v>
      </c>
      <c r="E4710" s="4">
        <f>IFERROR(VLOOKUP(A4710, 工作表1!A:B, 2, FALSE), "未找到")</f>
        <v>4710060010616</v>
      </c>
    </row>
    <row r="4711" spans="1:5" x14ac:dyDescent="0.4">
      <c r="A4711" t="s">
        <v>9735</v>
      </c>
      <c r="B4711" t="s">
        <v>9734</v>
      </c>
      <c r="C4711" s="1">
        <v>140</v>
      </c>
      <c r="E4711" s="4">
        <f>IFERROR(VLOOKUP(A4711, 工作表1!A:B, 2, FALSE), "未找到")</f>
        <v>4710094129803</v>
      </c>
    </row>
    <row r="4712" spans="1:5" x14ac:dyDescent="0.4">
      <c r="A4712" t="s">
        <v>9737</v>
      </c>
      <c r="B4712" t="s">
        <v>9736</v>
      </c>
      <c r="C4712" s="1">
        <v>149</v>
      </c>
      <c r="E4712" s="4">
        <f>IFERROR(VLOOKUP(A4712, 工作表1!A:B, 2, FALSE), "未找到")</f>
        <v>4710596489801</v>
      </c>
    </row>
    <row r="4713" spans="1:5" x14ac:dyDescent="0.4">
      <c r="A4713" t="s">
        <v>9739</v>
      </c>
      <c r="B4713" t="s">
        <v>9738</v>
      </c>
      <c r="C4713" s="1">
        <v>62</v>
      </c>
      <c r="E4713" s="4" t="str">
        <f>IFERROR(VLOOKUP(A4713, 工作表1!A:B, 2, FALSE), "未找到")</f>
        <v>未找到</v>
      </c>
    </row>
    <row r="4714" spans="1:5" x14ac:dyDescent="0.4">
      <c r="A4714" t="s">
        <v>9741</v>
      </c>
      <c r="B4714" t="s">
        <v>9740</v>
      </c>
      <c r="C4714" s="1">
        <v>59</v>
      </c>
      <c r="E4714" s="4">
        <f>IFERROR(VLOOKUP(A4714, 工作表1!A:B, 2, FALSE), "未找到")</f>
        <v>8904018300249</v>
      </c>
    </row>
    <row r="4715" spans="1:5" x14ac:dyDescent="0.4">
      <c r="A4715" t="s">
        <v>9743</v>
      </c>
      <c r="B4715" t="s">
        <v>9742</v>
      </c>
      <c r="C4715" s="1">
        <v>59</v>
      </c>
      <c r="E4715" s="4">
        <f>IFERROR(VLOOKUP(A4715, 工作表1!A:B, 2, FALSE), "未找到")</f>
        <v>8904018300591</v>
      </c>
    </row>
    <row r="4716" spans="1:5" x14ac:dyDescent="0.4">
      <c r="A4716" t="s">
        <v>9745</v>
      </c>
      <c r="B4716" t="s">
        <v>9744</v>
      </c>
      <c r="C4716" s="1">
        <v>149</v>
      </c>
      <c r="E4716" s="4" t="str">
        <f>IFERROR(VLOOKUP(A4716, 工作表1!A:B, 2, FALSE), "未找到")</f>
        <v>未找到</v>
      </c>
    </row>
    <row r="4717" spans="1:5" x14ac:dyDescent="0.4">
      <c r="A4717" t="s">
        <v>9747</v>
      </c>
      <c r="B4717" t="s">
        <v>9746</v>
      </c>
      <c r="C4717" s="1">
        <v>309</v>
      </c>
      <c r="E4717" s="4" t="str">
        <f>IFERROR(VLOOKUP(A4717, 工作表1!A:B, 2, FALSE), "未找到")</f>
        <v>未找到</v>
      </c>
    </row>
    <row r="4718" spans="1:5" x14ac:dyDescent="0.4">
      <c r="A4718" t="s">
        <v>9749</v>
      </c>
      <c r="B4718" t="s">
        <v>9748</v>
      </c>
      <c r="C4718" s="1">
        <v>275</v>
      </c>
      <c r="E4718" s="4" t="str">
        <f>IFERROR(VLOOKUP(A4718, 工作表1!A:B, 2, FALSE), "未找到")</f>
        <v>未找到</v>
      </c>
    </row>
    <row r="4719" spans="1:5" x14ac:dyDescent="0.4">
      <c r="A4719" t="s">
        <v>9751</v>
      </c>
      <c r="B4719" t="s">
        <v>9750</v>
      </c>
      <c r="C4719" s="1">
        <v>98</v>
      </c>
      <c r="E4719" s="4">
        <f>IFERROR(VLOOKUP(A4719, 工作表1!A:B, 2, FALSE), "未找到")</f>
        <v>8851932353014</v>
      </c>
    </row>
    <row r="4720" spans="1:5" x14ac:dyDescent="0.4">
      <c r="A4720" t="s">
        <v>9753</v>
      </c>
      <c r="B4720" t="s">
        <v>9752</v>
      </c>
      <c r="C4720" s="1">
        <v>88</v>
      </c>
      <c r="E4720" s="4">
        <f>IFERROR(VLOOKUP(A4720, 工作表1!A:B, 2, FALSE), "未找到")</f>
        <v>8801619047552</v>
      </c>
    </row>
    <row r="4721" spans="1:5" x14ac:dyDescent="0.4">
      <c r="A4721" t="s">
        <v>9755</v>
      </c>
      <c r="B4721" t="s">
        <v>9754</v>
      </c>
      <c r="C4721" s="1">
        <v>223</v>
      </c>
      <c r="E4721" s="4">
        <f>IFERROR(VLOOKUP(A4721, 工作表1!A:B, 2, FALSE), "未找到")</f>
        <v>8851932353038</v>
      </c>
    </row>
    <row r="4722" spans="1:5" x14ac:dyDescent="0.4">
      <c r="A4722" t="s">
        <v>9757</v>
      </c>
      <c r="B4722" t="s">
        <v>9756</v>
      </c>
      <c r="C4722" s="1">
        <v>109</v>
      </c>
      <c r="E4722" s="4">
        <f>IFERROR(VLOOKUP(A4722, 工作表1!A:B, 2, FALSE), "未找到")</f>
        <v>4901301032362</v>
      </c>
    </row>
    <row r="4723" spans="1:5" x14ac:dyDescent="0.4">
      <c r="A4723" t="s">
        <v>9759</v>
      </c>
      <c r="B4723" t="s">
        <v>9758</v>
      </c>
      <c r="C4723" s="1">
        <v>77</v>
      </c>
      <c r="E4723" s="4">
        <f>IFERROR(VLOOKUP(A4723, 工作表1!A:B, 2, FALSE), "未找到")</f>
        <v>4710221310142</v>
      </c>
    </row>
    <row r="4724" spans="1:5" x14ac:dyDescent="0.4">
      <c r="A4724" t="s">
        <v>9761</v>
      </c>
      <c r="B4724" t="s">
        <v>9760</v>
      </c>
      <c r="C4724" s="1">
        <v>179</v>
      </c>
      <c r="E4724" s="4">
        <f>IFERROR(VLOOKUP(A4724, 工作表1!A:B, 2, FALSE), "未找到")</f>
        <v>4005808816446</v>
      </c>
    </row>
    <row r="4725" spans="1:5" x14ac:dyDescent="0.4">
      <c r="A4725" t="s">
        <v>9763</v>
      </c>
      <c r="B4725" t="s">
        <v>9762</v>
      </c>
      <c r="C4725" s="1">
        <v>229</v>
      </c>
      <c r="E4725" s="4">
        <f>IFERROR(VLOOKUP(A4725, 工作表1!A:B, 2, FALSE), "未找到")</f>
        <v>4005808319718</v>
      </c>
    </row>
    <row r="4726" spans="1:5" x14ac:dyDescent="0.4">
      <c r="A4726" t="s">
        <v>9765</v>
      </c>
      <c r="B4726" t="s">
        <v>9764</v>
      </c>
      <c r="C4726" s="1">
        <v>139</v>
      </c>
      <c r="E4726" s="4">
        <f>IFERROR(VLOOKUP(A4726, 工作表1!A:B, 2, FALSE), "未找到")</f>
        <v>4711033393354</v>
      </c>
    </row>
    <row r="4727" spans="1:5" x14ac:dyDescent="0.4">
      <c r="A4727" t="s">
        <v>9767</v>
      </c>
      <c r="B4727" t="s">
        <v>9766</v>
      </c>
      <c r="C4727" s="1">
        <v>179</v>
      </c>
      <c r="E4727" s="4">
        <f>IFERROR(VLOOKUP(A4727, 工作表1!A:B, 2, FALSE), "未找到")</f>
        <v>4005808829675</v>
      </c>
    </row>
    <row r="4728" spans="1:5" x14ac:dyDescent="0.4">
      <c r="A4728" t="s">
        <v>9769</v>
      </c>
      <c r="B4728" t="s">
        <v>9768</v>
      </c>
      <c r="C4728" s="1">
        <v>223</v>
      </c>
      <c r="E4728" s="4">
        <f>IFERROR(VLOOKUP(A4728, 工作表1!A:B, 2, FALSE), "未找到")</f>
        <v>8851932353076</v>
      </c>
    </row>
    <row r="4729" spans="1:5" x14ac:dyDescent="0.4">
      <c r="A4729" t="s">
        <v>9771</v>
      </c>
      <c r="B4729" t="s">
        <v>9770</v>
      </c>
      <c r="C4729" s="1">
        <v>159</v>
      </c>
      <c r="E4729" s="4">
        <f>IFERROR(VLOOKUP(A4729, 工作表1!A:B, 2, FALSE), "未找到")</f>
        <v>4005808837359</v>
      </c>
    </row>
    <row r="4730" spans="1:5" x14ac:dyDescent="0.4">
      <c r="A4730" t="s">
        <v>9773</v>
      </c>
      <c r="B4730" t="s">
        <v>9772</v>
      </c>
      <c r="C4730" s="1">
        <v>88</v>
      </c>
      <c r="E4730" s="4">
        <f>IFERROR(VLOOKUP(A4730, 工作表1!A:B, 2, FALSE), "未找到")</f>
        <v>8801619047545</v>
      </c>
    </row>
    <row r="4731" spans="1:5" x14ac:dyDescent="0.4">
      <c r="A4731" t="s">
        <v>9775</v>
      </c>
      <c r="B4731" t="s">
        <v>9774</v>
      </c>
      <c r="C4731" s="1">
        <v>138</v>
      </c>
      <c r="D4731" t="s">
        <v>4167</v>
      </c>
      <c r="E4731" s="4">
        <f>IFERROR(VLOOKUP(A4731, 工作表1!A:B, 2, FALSE), "未找到")</f>
        <v>6001051004195</v>
      </c>
    </row>
    <row r="4732" spans="1:5" x14ac:dyDescent="0.4">
      <c r="A4732" t="s">
        <v>9777</v>
      </c>
      <c r="B4732" t="s">
        <v>9776</v>
      </c>
      <c r="C4732" s="1">
        <v>129</v>
      </c>
      <c r="E4732" s="4">
        <f>IFERROR(VLOOKUP(A4732, 工作表1!A:B, 2, FALSE), "未找到")</f>
        <v>4005900325846</v>
      </c>
    </row>
    <row r="4733" spans="1:5" x14ac:dyDescent="0.4">
      <c r="A4733" t="s">
        <v>9779</v>
      </c>
      <c r="B4733" t="s">
        <v>9778</v>
      </c>
      <c r="C4733" s="1">
        <v>199</v>
      </c>
      <c r="D4733" t="s">
        <v>9435</v>
      </c>
      <c r="E4733" s="4">
        <f>IFERROR(VLOOKUP(A4733, 工作表1!A:B, 2, FALSE), "未找到")</f>
        <v>4710032520174</v>
      </c>
    </row>
    <row r="4734" spans="1:5" x14ac:dyDescent="0.4">
      <c r="A4734" t="s">
        <v>9781</v>
      </c>
      <c r="B4734" t="s">
        <v>9780</v>
      </c>
      <c r="C4734" s="1">
        <v>129</v>
      </c>
      <c r="E4734" s="4">
        <f>IFERROR(VLOOKUP(A4734, 工作表1!A:B, 2, FALSE), "未找到")</f>
        <v>4710221320103</v>
      </c>
    </row>
    <row r="4735" spans="1:5" x14ac:dyDescent="0.4">
      <c r="A4735" t="s">
        <v>9783</v>
      </c>
      <c r="B4735" t="s">
        <v>9782</v>
      </c>
      <c r="C4735" s="1">
        <v>77</v>
      </c>
      <c r="E4735" s="4">
        <f>IFERROR(VLOOKUP(A4735, 工作表1!A:B, 2, FALSE), "未找到")</f>
        <v>4710221310180</v>
      </c>
    </row>
    <row r="4736" spans="1:5" x14ac:dyDescent="0.4">
      <c r="A4736" t="s">
        <v>9785</v>
      </c>
      <c r="B4736" t="s">
        <v>9784</v>
      </c>
      <c r="C4736" s="1">
        <v>86</v>
      </c>
      <c r="E4736" s="4">
        <f>IFERROR(VLOOKUP(A4736, 工作表1!A:B, 2, FALSE), "未找到")</f>
        <v>305210231597</v>
      </c>
    </row>
    <row r="4737" spans="1:5" x14ac:dyDescent="0.4">
      <c r="A4737" t="s">
        <v>9787</v>
      </c>
      <c r="B4737" t="s">
        <v>9786</v>
      </c>
      <c r="C4737" s="1">
        <v>249</v>
      </c>
      <c r="D4737" t="s">
        <v>7246</v>
      </c>
      <c r="E4737" s="4">
        <f>IFERROR(VLOOKUP(A4737, 工作表1!A:B, 2, FALSE), "未找到")</f>
        <v>4710032522321</v>
      </c>
    </row>
    <row r="4738" spans="1:5" x14ac:dyDescent="0.4">
      <c r="A4738" t="s">
        <v>9789</v>
      </c>
      <c r="B4738" t="s">
        <v>9788</v>
      </c>
      <c r="C4738" s="1">
        <v>374</v>
      </c>
      <c r="E4738" s="4">
        <f>IFERROR(VLOOKUP(A4738, 工作表1!A:B, 2, FALSE), "未找到")</f>
        <v>4987241165018</v>
      </c>
    </row>
    <row r="4739" spans="1:5" x14ac:dyDescent="0.4">
      <c r="A4739" t="s">
        <v>9791</v>
      </c>
      <c r="B4739" t="s">
        <v>9790</v>
      </c>
      <c r="C4739" s="1">
        <v>249</v>
      </c>
      <c r="E4739" s="4">
        <f>IFERROR(VLOOKUP(A4739, 工作表1!A:B, 2, FALSE), "未找到")</f>
        <v>4710363246194</v>
      </c>
    </row>
    <row r="4740" spans="1:5" x14ac:dyDescent="0.4">
      <c r="A4740" t="s">
        <v>9793</v>
      </c>
      <c r="B4740" t="s">
        <v>9792</v>
      </c>
      <c r="C4740" s="1">
        <v>117</v>
      </c>
      <c r="E4740" s="4">
        <f>IFERROR(VLOOKUP(A4740, 工作表1!A:B, 2, FALSE), "未找到")</f>
        <v>10742201412</v>
      </c>
    </row>
    <row r="4741" spans="1:5" x14ac:dyDescent="0.4">
      <c r="A4741" t="s">
        <v>9795</v>
      </c>
      <c r="B4741" t="s">
        <v>9794</v>
      </c>
      <c r="C4741" s="1">
        <v>503</v>
      </c>
      <c r="E4741" s="4">
        <f>IFERROR(VLOOKUP(A4741, 工作表1!A:B, 2, FALSE), "未找到")</f>
        <v>8801008600030</v>
      </c>
    </row>
    <row r="4742" spans="1:5" x14ac:dyDescent="0.4">
      <c r="A4742" t="s">
        <v>9797</v>
      </c>
      <c r="B4742" t="s">
        <v>9796</v>
      </c>
      <c r="C4742" s="1">
        <v>139</v>
      </c>
      <c r="E4742" s="4">
        <f>IFERROR(VLOOKUP(A4742, 工作表1!A:B, 2, FALSE), "未找到")</f>
        <v>42398172</v>
      </c>
    </row>
    <row r="4743" spans="1:5" x14ac:dyDescent="0.4">
      <c r="A4743" t="s">
        <v>9799</v>
      </c>
      <c r="B4743" t="s">
        <v>9798</v>
      </c>
      <c r="C4743" s="1">
        <v>413</v>
      </c>
      <c r="E4743" s="4">
        <f>IFERROR(VLOOKUP(A4743, 工作表1!A:B, 2, FALSE), "未找到")</f>
        <v>4902430189088</v>
      </c>
    </row>
    <row r="4744" spans="1:5" x14ac:dyDescent="0.4">
      <c r="A4744" t="s">
        <v>9801</v>
      </c>
      <c r="B4744" t="s">
        <v>9800</v>
      </c>
      <c r="C4744" s="1">
        <v>199</v>
      </c>
      <c r="E4744" s="4">
        <f>IFERROR(VLOOKUP(A4744, 工作表1!A:B, 2, FALSE), "未找到")</f>
        <v>8801008600085</v>
      </c>
    </row>
    <row r="4745" spans="1:5" x14ac:dyDescent="0.4">
      <c r="A4745" t="s">
        <v>9803</v>
      </c>
      <c r="B4745" t="s">
        <v>9802</v>
      </c>
      <c r="C4745" s="1">
        <v>99</v>
      </c>
      <c r="D4745" t="s">
        <v>9804</v>
      </c>
      <c r="E4745" s="4">
        <f>IFERROR(VLOOKUP(A4745, 工作表1!A:B, 2, FALSE), "未找到")</f>
        <v>9416962460027</v>
      </c>
    </row>
    <row r="4746" spans="1:5" x14ac:dyDescent="0.4">
      <c r="A4746" t="s">
        <v>9806</v>
      </c>
      <c r="B4746" t="s">
        <v>9805</v>
      </c>
      <c r="C4746" s="1">
        <v>86</v>
      </c>
      <c r="E4746" s="4">
        <f>IFERROR(VLOOKUP(A4746, 工作表1!A:B, 2, FALSE), "未找到")</f>
        <v>305210206779</v>
      </c>
    </row>
    <row r="4747" spans="1:5" x14ac:dyDescent="0.4">
      <c r="A4747" t="s">
        <v>9808</v>
      </c>
      <c r="B4747" t="s">
        <v>9807</v>
      </c>
      <c r="C4747" s="1">
        <v>249</v>
      </c>
      <c r="E4747" s="4">
        <f>IFERROR(VLOOKUP(A4747, 工作表1!A:B, 2, FALSE), "未找到")</f>
        <v>4710363246316</v>
      </c>
    </row>
    <row r="4748" spans="1:5" x14ac:dyDescent="0.4">
      <c r="A4748" t="s">
        <v>9810</v>
      </c>
      <c r="B4748" t="s">
        <v>9809</v>
      </c>
      <c r="C4748" s="1">
        <v>139</v>
      </c>
      <c r="E4748" s="4">
        <f>IFERROR(VLOOKUP(A4748, 工作表1!A:B, 2, FALSE), "未找到")</f>
        <v>4711033392425</v>
      </c>
    </row>
    <row r="4749" spans="1:5" x14ac:dyDescent="0.4">
      <c r="A4749" t="s">
        <v>9812</v>
      </c>
      <c r="B4749" t="s">
        <v>9811</v>
      </c>
      <c r="C4749" s="1">
        <v>199</v>
      </c>
      <c r="D4749" t="s">
        <v>8855</v>
      </c>
      <c r="E4749" s="4">
        <f>IFERROR(VLOOKUP(A4749, 工作表1!A:B, 2, FALSE), "未找到")</f>
        <v>4710032520150</v>
      </c>
    </row>
    <row r="4750" spans="1:5" x14ac:dyDescent="0.4">
      <c r="A4750" t="s">
        <v>9814</v>
      </c>
      <c r="B4750" t="s">
        <v>9813</v>
      </c>
      <c r="C4750" s="1">
        <v>229</v>
      </c>
      <c r="E4750" s="4">
        <f>IFERROR(VLOOKUP(A4750, 工作表1!A:B, 2, FALSE), "未找到")</f>
        <v>4005808321278</v>
      </c>
    </row>
    <row r="4751" spans="1:5" x14ac:dyDescent="0.4">
      <c r="A4751" t="s">
        <v>9816</v>
      </c>
      <c r="B4751" t="s">
        <v>9815</v>
      </c>
      <c r="C4751" s="1">
        <v>159</v>
      </c>
      <c r="E4751" s="4">
        <f>IFERROR(VLOOKUP(A4751, 工作表1!A:B, 2, FALSE), "未找到")</f>
        <v>4005808837540</v>
      </c>
    </row>
    <row r="4752" spans="1:5" x14ac:dyDescent="0.4">
      <c r="A4752" t="s">
        <v>9818</v>
      </c>
      <c r="B4752" t="s">
        <v>9817</v>
      </c>
      <c r="C4752" s="1">
        <v>138</v>
      </c>
      <c r="E4752" s="4">
        <f>IFERROR(VLOOKUP(A4752, 工作表1!A:B, 2, FALSE), "未找到")</f>
        <v>4719865611639</v>
      </c>
    </row>
    <row r="4753" spans="1:5" x14ac:dyDescent="0.4">
      <c r="A4753" t="s">
        <v>9820</v>
      </c>
      <c r="B4753" t="s">
        <v>9819</v>
      </c>
      <c r="C4753" s="1">
        <v>309</v>
      </c>
      <c r="D4753" t="s">
        <v>2121</v>
      </c>
      <c r="E4753" s="4">
        <f>IFERROR(VLOOKUP(A4753, 工作表1!A:B, 2, FALSE), "未找到")</f>
        <v>4719865613336</v>
      </c>
    </row>
    <row r="4754" spans="1:5" x14ac:dyDescent="0.4">
      <c r="A4754" t="s">
        <v>9822</v>
      </c>
      <c r="B4754" t="s">
        <v>9821</v>
      </c>
      <c r="C4754" s="1">
        <v>249</v>
      </c>
      <c r="D4754" t="s">
        <v>2277</v>
      </c>
      <c r="E4754" s="4">
        <f>IFERROR(VLOOKUP(A4754, 工作表1!A:B, 2, FALSE), "未找到")</f>
        <v>4719865608073</v>
      </c>
    </row>
    <row r="4755" spans="1:5" x14ac:dyDescent="0.4">
      <c r="A4755" t="s">
        <v>9824</v>
      </c>
      <c r="B4755" t="s">
        <v>9823</v>
      </c>
      <c r="C4755" s="1">
        <v>269</v>
      </c>
      <c r="E4755" s="4">
        <f>IFERROR(VLOOKUP(A4755, 工作表1!A:B, 2, FALSE), "未找到")</f>
        <v>4005808984763</v>
      </c>
    </row>
    <row r="4756" spans="1:5" x14ac:dyDescent="0.4">
      <c r="A4756" t="s">
        <v>9826</v>
      </c>
      <c r="B4756" t="s">
        <v>9825</v>
      </c>
      <c r="C4756" s="1">
        <v>119</v>
      </c>
      <c r="E4756" s="4">
        <f>IFERROR(VLOOKUP(A4756, 工作表1!A:B, 2, FALSE), "未找到")</f>
        <v>4710221310111</v>
      </c>
    </row>
    <row r="4757" spans="1:5" x14ac:dyDescent="0.4">
      <c r="A4757" t="s">
        <v>9828</v>
      </c>
      <c r="B4757" t="s">
        <v>9827</v>
      </c>
      <c r="C4757" s="1">
        <v>100</v>
      </c>
      <c r="E4757" s="4">
        <f>IFERROR(VLOOKUP(A4757, 工作表1!A:B, 2, FALSE), "未找到")</f>
        <v>4716872042319</v>
      </c>
    </row>
    <row r="4758" spans="1:5" x14ac:dyDescent="0.4">
      <c r="A4758" t="s">
        <v>9830</v>
      </c>
      <c r="B4758" t="s">
        <v>9829</v>
      </c>
      <c r="C4758" s="1">
        <v>117</v>
      </c>
      <c r="E4758" s="4">
        <f>IFERROR(VLOOKUP(A4758, 工作表1!A:B, 2, FALSE), "未找到")</f>
        <v>4719865601180</v>
      </c>
    </row>
    <row r="4759" spans="1:5" x14ac:dyDescent="0.4">
      <c r="A4759" t="s">
        <v>9832</v>
      </c>
      <c r="B4759" t="s">
        <v>9831</v>
      </c>
      <c r="C4759" s="1">
        <v>135</v>
      </c>
      <c r="D4759" t="s">
        <v>9833</v>
      </c>
      <c r="E4759" s="4">
        <f>IFERROR(VLOOKUP(A4759, 工作表1!A:B, 2, FALSE), "未找到")</f>
        <v>4719865614135</v>
      </c>
    </row>
    <row r="4760" spans="1:5" x14ac:dyDescent="0.4">
      <c r="A4760" t="s">
        <v>9835</v>
      </c>
      <c r="B4760" t="s">
        <v>9834</v>
      </c>
      <c r="C4760" s="1">
        <v>249</v>
      </c>
      <c r="E4760" s="4">
        <f>IFERROR(VLOOKUP(A4760, 工作表1!A:B, 2, FALSE), "未找到")</f>
        <v>4710221350209</v>
      </c>
    </row>
    <row r="4761" spans="1:5" x14ac:dyDescent="0.4">
      <c r="A4761" t="s">
        <v>9837</v>
      </c>
      <c r="B4761" t="s">
        <v>9836</v>
      </c>
      <c r="C4761" s="1">
        <v>199</v>
      </c>
      <c r="E4761" s="4">
        <f>IFERROR(VLOOKUP(A4761, 工作表1!A:B, 2, FALSE), "未找到")</f>
        <v>4005900556523</v>
      </c>
    </row>
    <row r="4762" spans="1:5" x14ac:dyDescent="0.4">
      <c r="A4762" t="s">
        <v>9839</v>
      </c>
      <c r="B4762" t="s">
        <v>9838</v>
      </c>
      <c r="C4762" s="1">
        <v>139</v>
      </c>
      <c r="E4762" s="4">
        <f>IFERROR(VLOOKUP(A4762, 工作表1!A:B, 2, FALSE), "未找到")</f>
        <v>4711033393415</v>
      </c>
    </row>
    <row r="4763" spans="1:5" x14ac:dyDescent="0.4">
      <c r="A4763" t="s">
        <v>9841</v>
      </c>
      <c r="B4763" t="s">
        <v>9840</v>
      </c>
      <c r="C4763" s="1">
        <v>347</v>
      </c>
      <c r="E4763" s="4">
        <f>IFERROR(VLOOKUP(A4763, 工作表1!A:B, 2, FALSE), "未找到")</f>
        <v>8851932352918</v>
      </c>
    </row>
    <row r="4764" spans="1:5" x14ac:dyDescent="0.4">
      <c r="A4764" t="s">
        <v>9843</v>
      </c>
      <c r="B4764" t="s">
        <v>9842</v>
      </c>
      <c r="C4764" s="1">
        <v>380</v>
      </c>
      <c r="E4764" s="4">
        <f>IFERROR(VLOOKUP(A4764, 工作表1!A:B, 2, FALSE), "未找到")</f>
        <v>4550516705624</v>
      </c>
    </row>
    <row r="4765" spans="1:5" x14ac:dyDescent="0.4">
      <c r="A4765" t="s">
        <v>9845</v>
      </c>
      <c r="B4765" t="s">
        <v>9844</v>
      </c>
      <c r="C4765" s="1">
        <v>309</v>
      </c>
      <c r="E4765" s="4">
        <f>IFERROR(VLOOKUP(A4765, 工作表1!A:B, 2, FALSE), "未找到")</f>
        <v>4006000102139</v>
      </c>
    </row>
    <row r="4766" spans="1:5" x14ac:dyDescent="0.4">
      <c r="A4766" t="s">
        <v>9847</v>
      </c>
      <c r="B4766" t="s">
        <v>9846</v>
      </c>
      <c r="C4766" s="1">
        <v>149</v>
      </c>
      <c r="D4766" t="s">
        <v>2365</v>
      </c>
      <c r="E4766" s="4">
        <f>IFERROR(VLOOKUP(A4766, 工作表1!A:B, 2, FALSE), "未找到")</f>
        <v>4005808160259</v>
      </c>
    </row>
    <row r="4767" spans="1:5" x14ac:dyDescent="0.4">
      <c r="A4767" t="s">
        <v>9849</v>
      </c>
      <c r="B4767" t="s">
        <v>9848</v>
      </c>
      <c r="C4767" s="1">
        <v>374</v>
      </c>
      <c r="E4767" s="4">
        <f>IFERROR(VLOOKUP(A4767, 工作表1!A:B, 2, FALSE), "未找到")</f>
        <v>4987241165025</v>
      </c>
    </row>
    <row r="4768" spans="1:5" x14ac:dyDescent="0.4">
      <c r="A4768" t="s">
        <v>9851</v>
      </c>
      <c r="B4768" t="s">
        <v>9850</v>
      </c>
      <c r="C4768" s="1">
        <v>173</v>
      </c>
      <c r="E4768" s="4">
        <f>IFERROR(VLOOKUP(A4768, 工作表1!A:B, 2, FALSE), "未找到")</f>
        <v>4719865615408</v>
      </c>
    </row>
    <row r="4769" spans="1:5" x14ac:dyDescent="0.4">
      <c r="A4769" t="s">
        <v>9853</v>
      </c>
      <c r="B4769" t="s">
        <v>9852</v>
      </c>
      <c r="C4769" s="1">
        <v>223</v>
      </c>
      <c r="E4769" s="4">
        <f>IFERROR(VLOOKUP(A4769, 工作表1!A:B, 2, FALSE), "未找到")</f>
        <v>4892218043469</v>
      </c>
    </row>
    <row r="4770" spans="1:5" x14ac:dyDescent="0.4">
      <c r="A4770" t="s">
        <v>9855</v>
      </c>
      <c r="B4770" t="s">
        <v>9854</v>
      </c>
      <c r="C4770" s="1">
        <v>290</v>
      </c>
      <c r="E4770" s="4">
        <f>IFERROR(VLOOKUP(A4770, 工作表1!A:B, 2, FALSE), "未找到")</f>
        <v>4710627848744</v>
      </c>
    </row>
    <row r="4771" spans="1:5" x14ac:dyDescent="0.4">
      <c r="A4771" t="s">
        <v>9857</v>
      </c>
      <c r="B4771" t="s">
        <v>9856</v>
      </c>
      <c r="C4771" s="1">
        <v>223</v>
      </c>
      <c r="E4771" s="4">
        <f>IFERROR(VLOOKUP(A4771, 工作表1!A:B, 2, FALSE), "未找到")</f>
        <v>8851932352994</v>
      </c>
    </row>
    <row r="4772" spans="1:5" x14ac:dyDescent="0.4">
      <c r="A4772" t="s">
        <v>9859</v>
      </c>
      <c r="B4772" t="s">
        <v>9858</v>
      </c>
      <c r="C4772" s="1">
        <v>298</v>
      </c>
      <c r="E4772" s="4">
        <f>IFERROR(VLOOKUP(A4772, 工作表1!A:B, 2, FALSE), "未找到")</f>
        <v>9556126670661</v>
      </c>
    </row>
    <row r="4773" spans="1:5" x14ac:dyDescent="0.4">
      <c r="A4773" t="s">
        <v>9861</v>
      </c>
      <c r="B4773" t="s">
        <v>9860</v>
      </c>
      <c r="C4773" s="1">
        <v>173</v>
      </c>
      <c r="E4773" s="4">
        <f>IFERROR(VLOOKUP(A4773, 工作表1!A:B, 2, FALSE), "未找到")</f>
        <v>4719865615422</v>
      </c>
    </row>
    <row r="4774" spans="1:5" x14ac:dyDescent="0.4">
      <c r="A4774" t="s">
        <v>9863</v>
      </c>
      <c r="B4774" t="s">
        <v>9862</v>
      </c>
      <c r="C4774" s="1">
        <v>45</v>
      </c>
      <c r="E4774" s="4">
        <f>IFERROR(VLOOKUP(A4774, 工作表1!A:B, 2, FALSE), "未找到")</f>
        <v>4710221310371</v>
      </c>
    </row>
    <row r="4775" spans="1:5" x14ac:dyDescent="0.4">
      <c r="A4775" t="s">
        <v>9865</v>
      </c>
      <c r="B4775" t="s">
        <v>9864</v>
      </c>
      <c r="C4775" s="1">
        <v>120</v>
      </c>
      <c r="D4775" t="s">
        <v>383</v>
      </c>
      <c r="E4775" s="4">
        <f>IFERROR(VLOOKUP(A4775, 工作表1!A:B, 2, FALSE), "未找到")</f>
        <v>9420019755837</v>
      </c>
    </row>
    <row r="4776" spans="1:5" x14ac:dyDescent="0.4">
      <c r="A4776" t="s">
        <v>9867</v>
      </c>
      <c r="B4776" t="s">
        <v>9866</v>
      </c>
      <c r="C4776" s="1">
        <v>413</v>
      </c>
      <c r="E4776" s="4">
        <f>IFERROR(VLOOKUP(A4776, 工作表1!A:B, 2, FALSE), "未找到")</f>
        <v>4902430189071</v>
      </c>
    </row>
    <row r="4777" spans="1:5" x14ac:dyDescent="0.4">
      <c r="A4777" t="s">
        <v>9869</v>
      </c>
      <c r="B4777" t="s">
        <v>9868</v>
      </c>
      <c r="C4777" s="1">
        <v>289</v>
      </c>
      <c r="E4777" s="4">
        <f>IFERROR(VLOOKUP(A4777, 工作表1!A:B, 2, FALSE), "未找到")</f>
        <v>8850029028521</v>
      </c>
    </row>
    <row r="4778" spans="1:5" x14ac:dyDescent="0.4">
      <c r="A4778" t="s">
        <v>9871</v>
      </c>
      <c r="B4778" t="s">
        <v>9870</v>
      </c>
      <c r="C4778" s="1">
        <v>199</v>
      </c>
      <c r="D4778" t="s">
        <v>8855</v>
      </c>
      <c r="E4778" s="4">
        <f>IFERROR(VLOOKUP(A4778, 工作表1!A:B, 2, FALSE), "未找到")</f>
        <v>4710032520136</v>
      </c>
    </row>
    <row r="4779" spans="1:5" x14ac:dyDescent="0.4">
      <c r="A4779" t="s">
        <v>9873</v>
      </c>
      <c r="B4779" t="s">
        <v>9872</v>
      </c>
      <c r="C4779" s="1">
        <v>152</v>
      </c>
      <c r="E4779" s="4">
        <f>IFERROR(VLOOKUP(A4779, 工作表1!A:B, 2, FALSE), "未找到")</f>
        <v>4719865603443</v>
      </c>
    </row>
    <row r="4780" spans="1:5" x14ac:dyDescent="0.4">
      <c r="A4780" t="s">
        <v>9875</v>
      </c>
      <c r="B4780" t="s">
        <v>9874</v>
      </c>
      <c r="C4780" s="1">
        <v>159</v>
      </c>
      <c r="D4780" t="s">
        <v>2360</v>
      </c>
      <c r="E4780" s="4">
        <f>IFERROR(VLOOKUP(A4780, 工作表1!A:B, 2, FALSE), "未找到")</f>
        <v>4005808890507</v>
      </c>
    </row>
    <row r="4781" spans="1:5" x14ac:dyDescent="0.4">
      <c r="A4781" t="s">
        <v>9877</v>
      </c>
      <c r="B4781" t="s">
        <v>9876</v>
      </c>
      <c r="C4781" s="1">
        <v>148</v>
      </c>
      <c r="E4781" s="4">
        <f>IFERROR(VLOOKUP(A4781, 工作表1!A:B, 2, FALSE), "未找到")</f>
        <v>4719880087990</v>
      </c>
    </row>
    <row r="4782" spans="1:5" x14ac:dyDescent="0.4">
      <c r="A4782" t="s">
        <v>9879</v>
      </c>
      <c r="B4782" t="s">
        <v>9878</v>
      </c>
      <c r="C4782" s="1">
        <v>259</v>
      </c>
      <c r="D4782" t="s">
        <v>9880</v>
      </c>
      <c r="E4782" s="4">
        <f>IFERROR(VLOOKUP(A4782, 工作表1!A:B, 2, FALSE), "未找到")</f>
        <v>9005800340388</v>
      </c>
    </row>
    <row r="4783" spans="1:5" x14ac:dyDescent="0.4">
      <c r="A4783" t="s">
        <v>9882</v>
      </c>
      <c r="B4783" t="s">
        <v>9881</v>
      </c>
      <c r="C4783" s="1">
        <v>298</v>
      </c>
      <c r="E4783" s="4">
        <f>IFERROR(VLOOKUP(A4783, 工作表1!A:B, 2, FALSE), "未找到")</f>
        <v>9556126670654</v>
      </c>
    </row>
    <row r="4784" spans="1:5" x14ac:dyDescent="0.4">
      <c r="A4784" t="s">
        <v>9884</v>
      </c>
      <c r="B4784" t="s">
        <v>9883</v>
      </c>
      <c r="C4784" s="1">
        <v>169</v>
      </c>
      <c r="E4784" s="4">
        <f>IFERROR(VLOOKUP(A4784, 工作表1!A:B, 2, FALSE), "未找到")</f>
        <v>4005900996602</v>
      </c>
    </row>
    <row r="4785" spans="1:5" x14ac:dyDescent="0.4">
      <c r="A4785" t="s">
        <v>9886</v>
      </c>
      <c r="B4785" t="s">
        <v>9885</v>
      </c>
      <c r="C4785" s="1">
        <v>499</v>
      </c>
      <c r="E4785" s="4">
        <f>IFERROR(VLOOKUP(A4785, 工作表1!A:B, 2, FALSE), "未找到")</f>
        <v>4006000012773</v>
      </c>
    </row>
    <row r="4786" spans="1:5" x14ac:dyDescent="0.4">
      <c r="A4786" t="s">
        <v>9888</v>
      </c>
      <c r="B4786" t="s">
        <v>9887</v>
      </c>
      <c r="C4786" s="1">
        <v>139</v>
      </c>
      <c r="E4786" s="4">
        <f>IFERROR(VLOOKUP(A4786, 工作表1!A:B, 2, FALSE), "未找到")</f>
        <v>40060682</v>
      </c>
    </row>
    <row r="4787" spans="1:5" x14ac:dyDescent="0.4">
      <c r="A4787" t="s">
        <v>9890</v>
      </c>
      <c r="B4787" t="s">
        <v>9889</v>
      </c>
      <c r="C4787" s="1">
        <v>199</v>
      </c>
      <c r="E4787" s="4" t="str">
        <f>IFERROR(VLOOKUP(A4787, 工作表1!A:B, 2, FALSE), "未找到")</f>
        <v>未找到</v>
      </c>
    </row>
    <row r="4788" spans="1:5" x14ac:dyDescent="0.4">
      <c r="A4788" t="s">
        <v>9892</v>
      </c>
      <c r="B4788" t="s">
        <v>9891</v>
      </c>
      <c r="C4788" s="1">
        <v>57</v>
      </c>
      <c r="E4788" s="4">
        <f>IFERROR(VLOOKUP(A4788, 工作表1!A:B, 2, FALSE), "未找到")</f>
        <v>4710735503009</v>
      </c>
    </row>
    <row r="4789" spans="1:5" x14ac:dyDescent="0.4">
      <c r="A4789" t="s">
        <v>9894</v>
      </c>
      <c r="B4789" t="s">
        <v>9893</v>
      </c>
      <c r="C4789" s="1">
        <v>84</v>
      </c>
      <c r="E4789" s="4">
        <f>IFERROR(VLOOKUP(A4789, 工作表1!A:B, 2, FALSE), "未找到")</f>
        <v>4710201520202</v>
      </c>
    </row>
    <row r="4790" spans="1:5" x14ac:dyDescent="0.4">
      <c r="A4790" t="s">
        <v>9896</v>
      </c>
      <c r="B4790" t="s">
        <v>9895</v>
      </c>
      <c r="C4790" s="1">
        <v>90</v>
      </c>
      <c r="E4790" s="4">
        <f>IFERROR(VLOOKUP(A4790, 工作表1!A:B, 2, FALSE), "未找到")</f>
        <v>4710084168478</v>
      </c>
    </row>
    <row r="4791" spans="1:5" x14ac:dyDescent="0.4">
      <c r="A4791" t="s">
        <v>9898</v>
      </c>
      <c r="B4791" t="s">
        <v>9897</v>
      </c>
      <c r="C4791" s="1">
        <v>85</v>
      </c>
      <c r="E4791" s="4">
        <f>IFERROR(VLOOKUP(A4791, 工作表1!A:B, 2, FALSE), "未找到")</f>
        <v>4710627846238</v>
      </c>
    </row>
    <row r="4792" spans="1:5" x14ac:dyDescent="0.4">
      <c r="A4792" t="s">
        <v>9900</v>
      </c>
      <c r="B4792" t="s">
        <v>9899</v>
      </c>
      <c r="C4792" s="1">
        <v>99</v>
      </c>
      <c r="E4792" s="4">
        <f>IFERROR(VLOOKUP(A4792, 工作表1!A:B, 2, FALSE), "未找到")</f>
        <v>4710201524521</v>
      </c>
    </row>
    <row r="4793" spans="1:5" x14ac:dyDescent="0.4">
      <c r="A4793" t="s">
        <v>9902</v>
      </c>
      <c r="B4793" t="s">
        <v>9901</v>
      </c>
      <c r="C4793" s="1">
        <v>99</v>
      </c>
      <c r="E4793" s="4">
        <f>IFERROR(VLOOKUP(A4793, 工作表1!A:B, 2, FALSE), "未找到")</f>
        <v>4903301176848</v>
      </c>
    </row>
    <row r="4794" spans="1:5" x14ac:dyDescent="0.4">
      <c r="A4794" t="s">
        <v>9904</v>
      </c>
      <c r="B4794" t="s">
        <v>9903</v>
      </c>
      <c r="C4794" s="1">
        <v>109</v>
      </c>
      <c r="E4794" s="4">
        <f>IFERROR(VLOOKUP(A4794, 工作表1!A:B, 2, FALSE), "未找到")</f>
        <v>4710201524507</v>
      </c>
    </row>
    <row r="4795" spans="1:5" x14ac:dyDescent="0.4">
      <c r="A4795" t="s">
        <v>9906</v>
      </c>
      <c r="B4795" t="s">
        <v>9905</v>
      </c>
      <c r="C4795" s="1">
        <v>100</v>
      </c>
      <c r="E4795" s="4">
        <f>IFERROR(VLOOKUP(A4795, 工作表1!A:B, 2, FALSE), "未找到")</f>
        <v>4710596472261</v>
      </c>
    </row>
    <row r="4796" spans="1:5" x14ac:dyDescent="0.4">
      <c r="A4796" t="s">
        <v>9908</v>
      </c>
      <c r="B4796" t="s">
        <v>9907</v>
      </c>
      <c r="C4796" s="1">
        <v>99</v>
      </c>
      <c r="D4796" t="s">
        <v>1591</v>
      </c>
      <c r="E4796" s="4">
        <f>IFERROR(VLOOKUP(A4796, 工作表1!A:B, 2, FALSE), "未找到")</f>
        <v>4710587974491</v>
      </c>
    </row>
    <row r="4797" spans="1:5" x14ac:dyDescent="0.4">
      <c r="A4797" t="s">
        <v>9910</v>
      </c>
      <c r="B4797" t="s">
        <v>9909</v>
      </c>
      <c r="C4797" s="1">
        <v>66</v>
      </c>
      <c r="E4797" s="4">
        <f>IFERROR(VLOOKUP(A4797, 工作表1!A:B, 2, FALSE), "未找到")</f>
        <v>4710735513534</v>
      </c>
    </row>
    <row r="4798" spans="1:5" x14ac:dyDescent="0.4">
      <c r="A4798" t="s">
        <v>9912</v>
      </c>
      <c r="B4798" t="s">
        <v>9911</v>
      </c>
      <c r="C4798" s="1">
        <v>55</v>
      </c>
      <c r="E4798" s="4">
        <f>IFERROR(VLOOKUP(A4798, 工作表1!A:B, 2, FALSE), "未找到")</f>
        <v>4710735503023</v>
      </c>
    </row>
    <row r="4799" spans="1:5" x14ac:dyDescent="0.4">
      <c r="A4799" t="s">
        <v>9914</v>
      </c>
      <c r="B4799" t="s">
        <v>9913</v>
      </c>
      <c r="C4799" s="1">
        <v>85</v>
      </c>
      <c r="D4799" t="s">
        <v>4949</v>
      </c>
      <c r="E4799" s="4">
        <f>IFERROR(VLOOKUP(A4799, 工作表1!A:B, 2, FALSE), "未找到")</f>
        <v>4710303301228</v>
      </c>
    </row>
    <row r="4800" spans="1:5" x14ac:dyDescent="0.4">
      <c r="A4800" t="s">
        <v>9916</v>
      </c>
      <c r="B4800" t="s">
        <v>9915</v>
      </c>
      <c r="C4800" s="1">
        <v>99</v>
      </c>
      <c r="E4800" s="4">
        <f>IFERROR(VLOOKUP(A4800, 工作表1!A:B, 2, FALSE), "未找到")</f>
        <v>4710363059497</v>
      </c>
    </row>
    <row r="4801" spans="1:5" x14ac:dyDescent="0.4">
      <c r="A4801" t="s">
        <v>9918</v>
      </c>
      <c r="B4801" t="s">
        <v>9917</v>
      </c>
      <c r="C4801" s="1">
        <v>147</v>
      </c>
      <c r="D4801" t="s">
        <v>2365</v>
      </c>
      <c r="E4801" s="4">
        <f>IFERROR(VLOOKUP(A4801, 工作表1!A:B, 2, FALSE), "未找到")</f>
        <v>4711035131152</v>
      </c>
    </row>
    <row r="4802" spans="1:5" x14ac:dyDescent="0.4">
      <c r="A4802" t="s">
        <v>9920</v>
      </c>
      <c r="B4802" t="s">
        <v>9919</v>
      </c>
      <c r="C4802" s="1">
        <v>69</v>
      </c>
      <c r="E4802" s="4">
        <f>IFERROR(VLOOKUP(A4802, 工作表1!A:B, 2, FALSE), "未找到")</f>
        <v>4903301219637</v>
      </c>
    </row>
    <row r="4803" spans="1:5" x14ac:dyDescent="0.4">
      <c r="A4803" t="s">
        <v>9922</v>
      </c>
      <c r="B4803" t="s">
        <v>9921</v>
      </c>
      <c r="C4803" s="1">
        <v>99</v>
      </c>
      <c r="E4803" s="4">
        <f>IFERROR(VLOOKUP(A4803, 工作表1!A:B, 2, FALSE), "未找到")</f>
        <v>4718262070520</v>
      </c>
    </row>
    <row r="4804" spans="1:5" x14ac:dyDescent="0.4">
      <c r="A4804" t="s">
        <v>9924</v>
      </c>
      <c r="B4804" t="s">
        <v>9923</v>
      </c>
      <c r="C4804" s="1">
        <v>99</v>
      </c>
      <c r="E4804" s="4">
        <f>IFERROR(VLOOKUP(A4804, 工作表1!A:B, 2, FALSE), "未找到")</f>
        <v>4903301219620</v>
      </c>
    </row>
    <row r="4805" spans="1:5" x14ac:dyDescent="0.4">
      <c r="A4805" t="s">
        <v>9926</v>
      </c>
      <c r="B4805" t="s">
        <v>9925</v>
      </c>
      <c r="C4805" s="1">
        <v>199</v>
      </c>
      <c r="E4805" s="4">
        <f>IFERROR(VLOOKUP(A4805, 工作表1!A:B, 2, FALSE), "未找到")</f>
        <v>4710908003145</v>
      </c>
    </row>
    <row r="4806" spans="1:5" x14ac:dyDescent="0.4">
      <c r="A4806" t="s">
        <v>9928</v>
      </c>
      <c r="B4806" t="s">
        <v>9927</v>
      </c>
      <c r="C4806" s="1">
        <v>79</v>
      </c>
      <c r="E4806" s="4">
        <f>IFERROR(VLOOKUP(A4806, 工作表1!A:B, 2, FALSE), "未找到")</f>
        <v>4903301343097</v>
      </c>
    </row>
    <row r="4807" spans="1:5" x14ac:dyDescent="0.4">
      <c r="A4807" t="s">
        <v>9930</v>
      </c>
      <c r="B4807" t="s">
        <v>9929</v>
      </c>
      <c r="C4807" s="1">
        <v>84</v>
      </c>
      <c r="E4807" s="4">
        <f>IFERROR(VLOOKUP(A4807, 工作表1!A:B, 2, FALSE), "未找到")</f>
        <v>4710201520288</v>
      </c>
    </row>
    <row r="4808" spans="1:5" x14ac:dyDescent="0.4">
      <c r="A4808" t="s">
        <v>9932</v>
      </c>
      <c r="B4808" t="s">
        <v>9931</v>
      </c>
      <c r="C4808" s="1">
        <v>99</v>
      </c>
      <c r="E4808" s="4">
        <f>IFERROR(VLOOKUP(A4808, 工作表1!A:B, 2, FALSE), "未找到")</f>
        <v>4710084170426</v>
      </c>
    </row>
    <row r="4809" spans="1:5" x14ac:dyDescent="0.4">
      <c r="A4809" t="s">
        <v>9934</v>
      </c>
      <c r="B4809" t="s">
        <v>9933</v>
      </c>
      <c r="C4809" s="1">
        <v>99</v>
      </c>
      <c r="D4809" t="s">
        <v>5873</v>
      </c>
      <c r="E4809" s="4">
        <f>IFERROR(VLOOKUP(A4809, 工作表1!A:B, 2, FALSE), "未找到")</f>
        <v>4710728060618</v>
      </c>
    </row>
    <row r="4810" spans="1:5" x14ac:dyDescent="0.4">
      <c r="A4810" t="s">
        <v>9936</v>
      </c>
      <c r="B4810" t="s">
        <v>9935</v>
      </c>
      <c r="C4810" s="1">
        <v>99</v>
      </c>
      <c r="D4810" t="s">
        <v>5873</v>
      </c>
      <c r="E4810" s="4">
        <f>IFERROR(VLOOKUP(A4810, 工作表1!A:B, 2, FALSE), "未找到")</f>
        <v>4710728060601</v>
      </c>
    </row>
    <row r="4811" spans="1:5" x14ac:dyDescent="0.4">
      <c r="A4811" t="s">
        <v>9938</v>
      </c>
      <c r="B4811" t="s">
        <v>9937</v>
      </c>
      <c r="C4811" s="1">
        <v>99</v>
      </c>
      <c r="E4811" s="4">
        <f>IFERROR(VLOOKUP(A4811, 工作表1!A:B, 2, FALSE), "未找到")</f>
        <v>4711046181320</v>
      </c>
    </row>
    <row r="4812" spans="1:5" x14ac:dyDescent="0.4">
      <c r="A4812" t="s">
        <v>9940</v>
      </c>
      <c r="B4812" t="s">
        <v>9939</v>
      </c>
      <c r="C4812" s="1">
        <v>105</v>
      </c>
      <c r="E4812" s="4">
        <f>IFERROR(VLOOKUP(A4812, 工作表1!A:B, 2, FALSE), "未找到")</f>
        <v>4710201524545</v>
      </c>
    </row>
    <row r="4813" spans="1:5" x14ac:dyDescent="0.4">
      <c r="A4813" t="s">
        <v>9942</v>
      </c>
      <c r="B4813" t="s">
        <v>9941</v>
      </c>
      <c r="C4813" s="1">
        <v>125</v>
      </c>
      <c r="E4813" s="4" t="str">
        <f>IFERROR(VLOOKUP(A4813, 工作表1!A:B, 2, FALSE), "未找到")</f>
        <v>未找到</v>
      </c>
    </row>
    <row r="4814" spans="1:5" x14ac:dyDescent="0.4">
      <c r="A4814" t="s">
        <v>9944</v>
      </c>
      <c r="B4814" t="s">
        <v>9943</v>
      </c>
      <c r="C4814" s="1">
        <v>169</v>
      </c>
      <c r="E4814" s="4">
        <f>IFERROR(VLOOKUP(A4814, 工作表1!A:B, 2, FALSE), "未找到")</f>
        <v>49795479</v>
      </c>
    </row>
    <row r="4815" spans="1:5" x14ac:dyDescent="0.4">
      <c r="A4815" t="s">
        <v>9946</v>
      </c>
      <c r="B4815" t="s">
        <v>9945</v>
      </c>
      <c r="C4815" s="1">
        <v>109</v>
      </c>
      <c r="D4815" t="s">
        <v>9804</v>
      </c>
      <c r="E4815" s="4">
        <f>IFERROR(VLOOKUP(A4815, 工作表1!A:B, 2, FALSE), "未找到")</f>
        <v>4891338014342</v>
      </c>
    </row>
    <row r="4816" spans="1:5" x14ac:dyDescent="0.4">
      <c r="A4816" t="s">
        <v>9948</v>
      </c>
      <c r="B4816" t="s">
        <v>9947</v>
      </c>
      <c r="C4816" s="1">
        <v>149</v>
      </c>
      <c r="E4816" s="4">
        <f>IFERROR(VLOOKUP(A4816, 工作表1!A:B, 2, FALSE), "未找到")</f>
        <v>4710168729229</v>
      </c>
    </row>
    <row r="4817" spans="1:5" x14ac:dyDescent="0.4">
      <c r="A4817" t="s">
        <v>9950</v>
      </c>
      <c r="B4817" t="s">
        <v>9949</v>
      </c>
      <c r="C4817" s="1">
        <v>199</v>
      </c>
      <c r="E4817" s="4">
        <f>IFERROR(VLOOKUP(A4817, 工作表1!A:B, 2, FALSE), "未找到")</f>
        <v>4710168727027</v>
      </c>
    </row>
    <row r="4818" spans="1:5" x14ac:dyDescent="0.4">
      <c r="A4818" t="s">
        <v>9952</v>
      </c>
      <c r="B4818" t="s">
        <v>9951</v>
      </c>
      <c r="C4818" s="1">
        <v>79</v>
      </c>
      <c r="E4818" s="4">
        <f>IFERROR(VLOOKUP(A4818, 工作表1!A:B, 2, FALSE), "未找到")</f>
        <v>4710168717509</v>
      </c>
    </row>
    <row r="4819" spans="1:5" x14ac:dyDescent="0.4">
      <c r="A4819" t="s">
        <v>9954</v>
      </c>
      <c r="B4819" t="s">
        <v>9953</v>
      </c>
      <c r="C4819" s="1">
        <v>99</v>
      </c>
      <c r="D4819" t="s">
        <v>399</v>
      </c>
      <c r="E4819" s="4">
        <f>IFERROR(VLOOKUP(A4819, 工作表1!A:B, 2, FALSE), "未找到")</f>
        <v>4710168723463</v>
      </c>
    </row>
    <row r="4820" spans="1:5" x14ac:dyDescent="0.4">
      <c r="A4820" t="s">
        <v>9956</v>
      </c>
      <c r="B4820" t="s">
        <v>9955</v>
      </c>
      <c r="C4820" s="1">
        <v>190</v>
      </c>
      <c r="D4820" t="s">
        <v>9957</v>
      </c>
      <c r="E4820" s="4">
        <f>IFERROR(VLOOKUP(A4820, 工作表1!A:B, 2, FALSE), "未找到")</f>
        <v>4710168718926</v>
      </c>
    </row>
    <row r="4821" spans="1:5" x14ac:dyDescent="0.4">
      <c r="A4821" t="s">
        <v>9959</v>
      </c>
      <c r="B4821" t="s">
        <v>9958</v>
      </c>
      <c r="C4821" s="1">
        <v>199</v>
      </c>
      <c r="E4821" s="4">
        <f>IFERROR(VLOOKUP(A4821, 工作表1!A:B, 2, FALSE), "未找到")</f>
        <v>4710168727041</v>
      </c>
    </row>
    <row r="4822" spans="1:5" x14ac:dyDescent="0.4">
      <c r="A4822" t="s">
        <v>9961</v>
      </c>
      <c r="B4822" t="s">
        <v>9960</v>
      </c>
      <c r="C4822" s="1">
        <v>85</v>
      </c>
      <c r="D4822" t="s">
        <v>1717</v>
      </c>
      <c r="E4822" s="4">
        <f>IFERROR(VLOOKUP(A4822, 工作表1!A:B, 2, FALSE), "未找到")</f>
        <v>4716521732127</v>
      </c>
    </row>
    <row r="4823" spans="1:5" x14ac:dyDescent="0.4">
      <c r="A4823" t="s">
        <v>9963</v>
      </c>
      <c r="B4823" t="s">
        <v>9962</v>
      </c>
      <c r="C4823" s="1">
        <v>69</v>
      </c>
      <c r="E4823" s="4">
        <f>IFERROR(VLOOKUP(A4823, 工作表1!A:B, 2, FALSE), "未找到")</f>
        <v>4710494053326</v>
      </c>
    </row>
    <row r="4824" spans="1:5" x14ac:dyDescent="0.4">
      <c r="A4824" t="s">
        <v>9965</v>
      </c>
      <c r="B4824" t="s">
        <v>9964</v>
      </c>
      <c r="C4824" s="1">
        <v>80</v>
      </c>
      <c r="E4824" s="4">
        <f>IFERROR(VLOOKUP(A4824, 工作表1!A:B, 2, FALSE), "未找到")</f>
        <v>4014612509116</v>
      </c>
    </row>
    <row r="4825" spans="1:5" x14ac:dyDescent="0.4">
      <c r="A4825" t="s">
        <v>9967</v>
      </c>
      <c r="B4825" t="s">
        <v>9966</v>
      </c>
      <c r="C4825" s="1">
        <v>148</v>
      </c>
      <c r="E4825" s="4">
        <f>IFERROR(VLOOKUP(A4825, 工作表1!A:B, 2, FALSE), "未找到")</f>
        <v>4014612508232</v>
      </c>
    </row>
    <row r="4826" spans="1:5" x14ac:dyDescent="0.4">
      <c r="A4826" t="s">
        <v>9969</v>
      </c>
      <c r="B4826" t="s">
        <v>9968</v>
      </c>
      <c r="C4826" s="1">
        <v>139</v>
      </c>
      <c r="D4826" t="s">
        <v>4019</v>
      </c>
      <c r="E4826" s="4">
        <f>IFERROR(VLOOKUP(A4826, 工作表1!A:B, 2, FALSE), "未找到")</f>
        <v>9310042571491</v>
      </c>
    </row>
    <row r="4827" spans="1:5" x14ac:dyDescent="0.4">
      <c r="A4827" t="s">
        <v>9971</v>
      </c>
      <c r="B4827" t="s">
        <v>9970</v>
      </c>
      <c r="C4827" s="1">
        <v>41</v>
      </c>
      <c r="E4827" s="4">
        <f>IFERROR(VLOOKUP(A4827, 工作表1!A:B, 2, FALSE), "未找到")</f>
        <v>4710168709498</v>
      </c>
    </row>
    <row r="4828" spans="1:5" x14ac:dyDescent="0.4">
      <c r="A4828" t="s">
        <v>9973</v>
      </c>
      <c r="B4828" t="s">
        <v>9972</v>
      </c>
      <c r="C4828" s="1">
        <v>191</v>
      </c>
      <c r="E4828" s="4">
        <f>IFERROR(VLOOKUP(A4828, 工作表1!A:B, 2, FALSE), "未找到")</f>
        <v>4710168729120</v>
      </c>
    </row>
    <row r="4829" spans="1:5" x14ac:dyDescent="0.4">
      <c r="A4829" t="s">
        <v>9975</v>
      </c>
      <c r="B4829" t="s">
        <v>9974</v>
      </c>
      <c r="C4829" s="1">
        <v>218</v>
      </c>
      <c r="E4829" s="4">
        <f>IFERROR(VLOOKUP(A4829, 工作表1!A:B, 2, FALSE), "未找到")</f>
        <v>8850006327401</v>
      </c>
    </row>
    <row r="4830" spans="1:5" x14ac:dyDescent="0.4">
      <c r="A4830" t="s">
        <v>9977</v>
      </c>
      <c r="B4830" t="s">
        <v>9976</v>
      </c>
      <c r="C4830" s="1">
        <v>188</v>
      </c>
      <c r="E4830" s="4">
        <f>IFERROR(VLOOKUP(A4830, 工作表1!A:B, 2, FALSE), "未找到")</f>
        <v>4719871981160</v>
      </c>
    </row>
    <row r="4831" spans="1:5" x14ac:dyDescent="0.4">
      <c r="A4831" t="s">
        <v>9979</v>
      </c>
      <c r="B4831" t="s">
        <v>9978</v>
      </c>
      <c r="C4831" s="1">
        <v>74</v>
      </c>
      <c r="E4831" s="4">
        <f>IFERROR(VLOOKUP(A4831, 工作表1!A:B, 2, FALSE), "未找到")</f>
        <v>4710168708286</v>
      </c>
    </row>
    <row r="4832" spans="1:5" x14ac:dyDescent="0.4">
      <c r="A4832" t="s">
        <v>9981</v>
      </c>
      <c r="B4832" t="s">
        <v>9980</v>
      </c>
      <c r="C4832" s="1">
        <v>99</v>
      </c>
      <c r="D4832" t="s">
        <v>399</v>
      </c>
      <c r="E4832" s="4">
        <f>IFERROR(VLOOKUP(A4832, 工作表1!A:B, 2, FALSE), "未找到")</f>
        <v>4710168723470</v>
      </c>
    </row>
    <row r="4833" spans="1:5" x14ac:dyDescent="0.4">
      <c r="A4833" t="s">
        <v>9983</v>
      </c>
      <c r="B4833" t="s">
        <v>9982</v>
      </c>
      <c r="C4833" s="1">
        <v>223</v>
      </c>
      <c r="E4833" s="4">
        <f>IFERROR(VLOOKUP(A4833, 工作表1!A:B, 2, FALSE), "未找到")</f>
        <v>8850006327418</v>
      </c>
    </row>
    <row r="4834" spans="1:5" x14ac:dyDescent="0.4">
      <c r="A4834" t="s">
        <v>9985</v>
      </c>
      <c r="B4834" t="s">
        <v>9984</v>
      </c>
      <c r="C4834" s="1">
        <v>82</v>
      </c>
      <c r="E4834" s="4">
        <f>IFERROR(VLOOKUP(A4834, 工作表1!A:B, 2, FALSE), "未找到")</f>
        <v>4014612508249</v>
      </c>
    </row>
    <row r="4835" spans="1:5" x14ac:dyDescent="0.4">
      <c r="A4835" t="s">
        <v>9987</v>
      </c>
      <c r="B4835" t="s">
        <v>9986</v>
      </c>
      <c r="C4835" s="1">
        <v>105</v>
      </c>
      <c r="E4835" s="4">
        <f>IFERROR(VLOOKUP(A4835, 工作表1!A:B, 2, FALSE), "未找到")</f>
        <v>4903301205678</v>
      </c>
    </row>
    <row r="4836" spans="1:5" x14ac:dyDescent="0.4">
      <c r="A4836" t="s">
        <v>9989</v>
      </c>
      <c r="B4836" t="s">
        <v>9988</v>
      </c>
      <c r="C4836" s="1">
        <v>84</v>
      </c>
      <c r="E4836" s="4">
        <f>IFERROR(VLOOKUP(A4836, 工作表1!A:B, 2, FALSE), "未找到")</f>
        <v>4014612506115</v>
      </c>
    </row>
    <row r="4837" spans="1:5" x14ac:dyDescent="0.4">
      <c r="A4837" t="s">
        <v>9991</v>
      </c>
      <c r="B4837" t="s">
        <v>9990</v>
      </c>
      <c r="C4837" s="1">
        <v>149</v>
      </c>
      <c r="E4837" s="4">
        <f>IFERROR(VLOOKUP(A4837, 工作表1!A:B, 2, FALSE), "未找到")</f>
        <v>4710168730577</v>
      </c>
    </row>
    <row r="4838" spans="1:5" x14ac:dyDescent="0.4">
      <c r="A4838" t="s">
        <v>9993</v>
      </c>
      <c r="B4838" t="s">
        <v>9992</v>
      </c>
      <c r="C4838" s="1">
        <v>86</v>
      </c>
      <c r="E4838" s="4">
        <f>IFERROR(VLOOKUP(A4838, 工作表1!A:B, 2, FALSE), "未找到")</f>
        <v>4710168708309</v>
      </c>
    </row>
    <row r="4839" spans="1:5" x14ac:dyDescent="0.4">
      <c r="A4839" t="s">
        <v>9995</v>
      </c>
      <c r="B4839" t="s">
        <v>9994</v>
      </c>
      <c r="C4839" s="1">
        <v>218</v>
      </c>
      <c r="E4839" s="4">
        <f>IFERROR(VLOOKUP(A4839, 工作表1!A:B, 2, FALSE), "未找到")</f>
        <v>8850006327838</v>
      </c>
    </row>
    <row r="4840" spans="1:5" x14ac:dyDescent="0.4">
      <c r="A4840" t="s">
        <v>9997</v>
      </c>
      <c r="B4840" t="s">
        <v>9996</v>
      </c>
      <c r="C4840" s="1">
        <v>139</v>
      </c>
      <c r="D4840" t="s">
        <v>4059</v>
      </c>
      <c r="E4840" s="4">
        <f>IFERROR(VLOOKUP(A4840, 工作表1!A:B, 2, FALSE), "未找到")</f>
        <v>4987176191564</v>
      </c>
    </row>
    <row r="4841" spans="1:5" x14ac:dyDescent="0.4">
      <c r="A4841" t="s">
        <v>9999</v>
      </c>
      <c r="B4841" t="s">
        <v>9998</v>
      </c>
      <c r="C4841" s="1">
        <v>148</v>
      </c>
      <c r="D4841" t="s">
        <v>10000</v>
      </c>
      <c r="E4841" s="4">
        <f>IFERROR(VLOOKUP(A4841, 工作表1!A:B, 2, FALSE), "未找到")</f>
        <v>4710168710128</v>
      </c>
    </row>
    <row r="4842" spans="1:5" x14ac:dyDescent="0.4">
      <c r="A4842" t="s">
        <v>10002</v>
      </c>
      <c r="B4842" t="s">
        <v>10001</v>
      </c>
      <c r="C4842" s="1">
        <v>88</v>
      </c>
      <c r="E4842" s="4">
        <f>IFERROR(VLOOKUP(A4842, 工作表1!A:B, 2, FALSE), "未找到")</f>
        <v>4711271036938</v>
      </c>
    </row>
    <row r="4843" spans="1:5" x14ac:dyDescent="0.4">
      <c r="A4843" t="s">
        <v>10004</v>
      </c>
      <c r="B4843" t="s">
        <v>10003</v>
      </c>
      <c r="C4843" s="1">
        <v>90</v>
      </c>
      <c r="E4843" s="4">
        <f>IFERROR(VLOOKUP(A4843, 工作表1!A:B, 2, FALSE), "未找到")</f>
        <v>4710168714942</v>
      </c>
    </row>
    <row r="4844" spans="1:5" x14ac:dyDescent="0.4">
      <c r="A4844" t="s">
        <v>10006</v>
      </c>
      <c r="B4844" t="s">
        <v>10005</v>
      </c>
      <c r="C4844" s="1">
        <v>75</v>
      </c>
      <c r="D4844" t="s">
        <v>969</v>
      </c>
      <c r="E4844" s="4">
        <f>IFERROR(VLOOKUP(A4844, 工作表1!A:B, 2, FALSE), "未找到")</f>
        <v>4712720470037</v>
      </c>
    </row>
    <row r="4845" spans="1:5" x14ac:dyDescent="0.4">
      <c r="A4845" t="s">
        <v>10008</v>
      </c>
      <c r="B4845" t="s">
        <v>10007</v>
      </c>
      <c r="C4845" s="1">
        <v>191</v>
      </c>
      <c r="E4845" s="4">
        <f>IFERROR(VLOOKUP(A4845, 工作表1!A:B, 2, FALSE), "未找到")</f>
        <v>4710168729144</v>
      </c>
    </row>
    <row r="4846" spans="1:5" x14ac:dyDescent="0.4">
      <c r="A4846" t="s">
        <v>10010</v>
      </c>
      <c r="B4846" t="s">
        <v>10009</v>
      </c>
      <c r="C4846" s="1">
        <v>199</v>
      </c>
      <c r="E4846" s="4">
        <f>IFERROR(VLOOKUP(A4846, 工作表1!A:B, 2, FALSE), "未找到")</f>
        <v>4710168730393</v>
      </c>
    </row>
    <row r="4847" spans="1:5" x14ac:dyDescent="0.4">
      <c r="A4847" t="s">
        <v>10012</v>
      </c>
      <c r="B4847" t="s">
        <v>10011</v>
      </c>
      <c r="C4847" s="1">
        <v>169</v>
      </c>
      <c r="D4847" t="s">
        <v>7802</v>
      </c>
      <c r="E4847" s="4">
        <f>IFERROR(VLOOKUP(A4847, 工作表1!A:B, 2, FALSE), "未找到")</f>
        <v>9310042238981</v>
      </c>
    </row>
    <row r="4848" spans="1:5" x14ac:dyDescent="0.4">
      <c r="A4848" t="s">
        <v>10014</v>
      </c>
      <c r="B4848" t="s">
        <v>10013</v>
      </c>
      <c r="C4848" s="1">
        <v>109</v>
      </c>
      <c r="E4848" s="4">
        <f>IFERROR(VLOOKUP(A4848, 工作表1!A:B, 2, FALSE), "未找到")</f>
        <v>4710168719916</v>
      </c>
    </row>
    <row r="4849" spans="1:5" x14ac:dyDescent="0.4">
      <c r="A4849" t="s">
        <v>10016</v>
      </c>
      <c r="B4849" t="s">
        <v>10015</v>
      </c>
      <c r="C4849" s="1">
        <v>139</v>
      </c>
      <c r="D4849" t="s">
        <v>4059</v>
      </c>
      <c r="E4849" s="4">
        <f>IFERROR(VLOOKUP(A4849, 工作表1!A:B, 2, FALSE), "未找到")</f>
        <v>4987176139429</v>
      </c>
    </row>
    <row r="4850" spans="1:5" x14ac:dyDescent="0.4">
      <c r="A4850" t="s">
        <v>10018</v>
      </c>
      <c r="B4850" t="s">
        <v>10017</v>
      </c>
      <c r="C4850" s="1">
        <v>319</v>
      </c>
      <c r="E4850" s="4">
        <f>IFERROR(VLOOKUP(A4850, 工作表1!A:B, 2, FALSE), "未找到")</f>
        <v>4716521734183</v>
      </c>
    </row>
    <row r="4851" spans="1:5" x14ac:dyDescent="0.4">
      <c r="A4851" t="s">
        <v>10020</v>
      </c>
      <c r="B4851" t="s">
        <v>10019</v>
      </c>
      <c r="C4851" s="1">
        <v>258</v>
      </c>
      <c r="D4851" t="s">
        <v>10021</v>
      </c>
      <c r="E4851" s="4">
        <f>IFERROR(VLOOKUP(A4851, 工作表1!A:B, 2, FALSE), "未找到")</f>
        <v>4710168708972</v>
      </c>
    </row>
    <row r="4852" spans="1:5" x14ac:dyDescent="0.4">
      <c r="A4852" t="s">
        <v>10023</v>
      </c>
      <c r="B4852" t="s">
        <v>10022</v>
      </c>
      <c r="C4852" s="1">
        <v>191</v>
      </c>
      <c r="E4852" s="4">
        <f>IFERROR(VLOOKUP(A4852, 工作表1!A:B, 2, FALSE), "未找到")</f>
        <v>4710168729168</v>
      </c>
    </row>
    <row r="4853" spans="1:5" x14ac:dyDescent="0.4">
      <c r="A4853" t="s">
        <v>10025</v>
      </c>
      <c r="B4853" t="s">
        <v>10024</v>
      </c>
      <c r="C4853" s="1">
        <v>59</v>
      </c>
      <c r="D4853" t="s">
        <v>984</v>
      </c>
      <c r="E4853" s="4">
        <f>IFERROR(VLOOKUP(A4853, 工作表1!A:B, 2, FALSE), "未找到")</f>
        <v>4903301010050</v>
      </c>
    </row>
    <row r="4854" spans="1:5" x14ac:dyDescent="0.4">
      <c r="A4854" t="s">
        <v>10027</v>
      </c>
      <c r="B4854" t="s">
        <v>10026</v>
      </c>
      <c r="C4854" s="1">
        <v>139</v>
      </c>
      <c r="D4854" t="s">
        <v>4059</v>
      </c>
      <c r="E4854" s="4">
        <f>IFERROR(VLOOKUP(A4854, 工作表1!A:B, 2, FALSE), "未找到")</f>
        <v>4987176139436</v>
      </c>
    </row>
    <row r="4855" spans="1:5" x14ac:dyDescent="0.4">
      <c r="A4855" t="s">
        <v>10029</v>
      </c>
      <c r="B4855" t="s">
        <v>10028</v>
      </c>
      <c r="C4855" s="1">
        <v>208</v>
      </c>
      <c r="D4855" t="s">
        <v>10030</v>
      </c>
      <c r="E4855" s="4">
        <f>IFERROR(VLOOKUP(A4855, 工作表1!A:B, 2, FALSE), "未找到")</f>
        <v>4716521732356</v>
      </c>
    </row>
    <row r="4856" spans="1:5" x14ac:dyDescent="0.4">
      <c r="A4856" t="s">
        <v>10032</v>
      </c>
      <c r="B4856" t="s">
        <v>10031</v>
      </c>
      <c r="C4856" s="1">
        <v>98</v>
      </c>
      <c r="D4856" t="s">
        <v>4853</v>
      </c>
      <c r="E4856" s="4">
        <f>IFERROR(VLOOKUP(A4856, 工作表1!A:B, 2, FALSE), "未找到")</f>
        <v>4710168708200</v>
      </c>
    </row>
    <row r="4857" spans="1:5" x14ac:dyDescent="0.4">
      <c r="A4857" t="s">
        <v>10034</v>
      </c>
      <c r="B4857" t="s">
        <v>10033</v>
      </c>
      <c r="C4857" s="1">
        <v>40</v>
      </c>
      <c r="E4857" s="4">
        <f>IFERROR(VLOOKUP(A4857, 工作表1!A:B, 2, FALSE), "未找到")</f>
        <v>4711271000373</v>
      </c>
    </row>
    <row r="4858" spans="1:5" x14ac:dyDescent="0.4">
      <c r="A4858" t="s">
        <v>10036</v>
      </c>
      <c r="B4858" t="s">
        <v>10035</v>
      </c>
      <c r="C4858" s="1">
        <v>184</v>
      </c>
      <c r="D4858" t="s">
        <v>10037</v>
      </c>
      <c r="E4858" s="4">
        <f>IFERROR(VLOOKUP(A4858, 工作表1!A:B, 2, FALSE), "未找到")</f>
        <v>4710168724057</v>
      </c>
    </row>
    <row r="4859" spans="1:5" x14ac:dyDescent="0.4">
      <c r="A4859" t="s">
        <v>10039</v>
      </c>
      <c r="B4859" t="s">
        <v>10038</v>
      </c>
      <c r="C4859" s="1">
        <v>139</v>
      </c>
      <c r="D4859" t="s">
        <v>4059</v>
      </c>
      <c r="E4859" s="4">
        <f>IFERROR(VLOOKUP(A4859, 工作表1!A:B, 2, FALSE), "未找到")</f>
        <v>4987176191540</v>
      </c>
    </row>
    <row r="4860" spans="1:5" x14ac:dyDescent="0.4">
      <c r="A4860" t="s">
        <v>10041</v>
      </c>
      <c r="B4860" t="s">
        <v>10040</v>
      </c>
      <c r="C4860" s="1">
        <v>208</v>
      </c>
      <c r="D4860" t="s">
        <v>10030</v>
      </c>
      <c r="E4860" s="4">
        <f>IFERROR(VLOOKUP(A4860, 工作表1!A:B, 2, FALSE), "未找到")</f>
        <v>4716521732301</v>
      </c>
    </row>
    <row r="4861" spans="1:5" x14ac:dyDescent="0.4">
      <c r="A4861" t="s">
        <v>10043</v>
      </c>
      <c r="B4861" t="s">
        <v>10042</v>
      </c>
      <c r="C4861" s="1">
        <v>75</v>
      </c>
      <c r="D4861" t="s">
        <v>969</v>
      </c>
      <c r="E4861" s="4">
        <f>IFERROR(VLOOKUP(A4861, 工作表1!A:B, 2, FALSE), "未找到")</f>
        <v>4712720470327</v>
      </c>
    </row>
    <row r="4862" spans="1:5" x14ac:dyDescent="0.4">
      <c r="A4862" t="s">
        <v>10045</v>
      </c>
      <c r="B4862" t="s">
        <v>10044</v>
      </c>
      <c r="C4862" s="1">
        <v>124</v>
      </c>
      <c r="D4862" t="s">
        <v>10046</v>
      </c>
      <c r="E4862" s="4">
        <f>IFERROR(VLOOKUP(A4862, 工作表1!A:B, 2, FALSE), "未找到")</f>
        <v>4710168726020</v>
      </c>
    </row>
    <row r="4863" spans="1:5" x14ac:dyDescent="0.4">
      <c r="A4863" t="s">
        <v>10048</v>
      </c>
      <c r="B4863" t="s">
        <v>10047</v>
      </c>
      <c r="C4863" s="1">
        <v>539</v>
      </c>
      <c r="E4863" s="4">
        <f>IFERROR(VLOOKUP(A4863, 工作表1!A:B, 2, FALSE), "未找到")</f>
        <v>4710168728574</v>
      </c>
    </row>
    <row r="4864" spans="1:5" x14ac:dyDescent="0.4">
      <c r="A4864" t="s">
        <v>10050</v>
      </c>
      <c r="B4864" t="s">
        <v>10049</v>
      </c>
      <c r="C4864" s="1">
        <v>218</v>
      </c>
      <c r="E4864" s="4">
        <f>IFERROR(VLOOKUP(A4864, 工作表1!A:B, 2, FALSE), "未找到")</f>
        <v>8850006952160</v>
      </c>
    </row>
    <row r="4865" spans="1:5" x14ac:dyDescent="0.4">
      <c r="A4865" t="s">
        <v>10052</v>
      </c>
      <c r="B4865" t="s">
        <v>10051</v>
      </c>
      <c r="C4865" s="1">
        <v>75</v>
      </c>
      <c r="D4865" t="s">
        <v>969</v>
      </c>
      <c r="E4865" s="4">
        <f>IFERROR(VLOOKUP(A4865, 工作表1!A:B, 2, FALSE), "未找到")</f>
        <v>4712720470013</v>
      </c>
    </row>
    <row r="4866" spans="1:5" x14ac:dyDescent="0.4">
      <c r="A4866" t="s">
        <v>10054</v>
      </c>
      <c r="B4866" t="s">
        <v>10053</v>
      </c>
      <c r="C4866" s="1">
        <v>129</v>
      </c>
      <c r="E4866" s="4">
        <f>IFERROR(VLOOKUP(A4866, 工作表1!A:B, 2, FALSE), "未找到")</f>
        <v>4711271017678</v>
      </c>
    </row>
    <row r="4867" spans="1:5" x14ac:dyDescent="0.4">
      <c r="A4867" t="s">
        <v>10056</v>
      </c>
      <c r="B4867" t="s">
        <v>10055</v>
      </c>
      <c r="C4867" s="1">
        <v>179</v>
      </c>
      <c r="D4867" t="s">
        <v>7271</v>
      </c>
      <c r="E4867" s="4">
        <f>IFERROR(VLOOKUP(A4867, 工作表1!A:B, 2, FALSE), "未找到")</f>
        <v>4719871980026</v>
      </c>
    </row>
    <row r="4868" spans="1:5" x14ac:dyDescent="0.4">
      <c r="A4868" t="s">
        <v>10058</v>
      </c>
      <c r="B4868" t="s">
        <v>10057</v>
      </c>
      <c r="C4868" s="1">
        <v>199</v>
      </c>
      <c r="D4868" t="s">
        <v>5920</v>
      </c>
      <c r="E4868" s="4">
        <f>IFERROR(VLOOKUP(A4868, 工作表1!A:B, 2, FALSE), "未找到")</f>
        <v>4719871987049</v>
      </c>
    </row>
    <row r="4869" spans="1:5" x14ac:dyDescent="0.4">
      <c r="A4869" t="s">
        <v>10060</v>
      </c>
      <c r="B4869" t="s">
        <v>10059</v>
      </c>
      <c r="C4869" s="1">
        <v>179</v>
      </c>
      <c r="D4869" t="s">
        <v>7271</v>
      </c>
      <c r="E4869" s="4">
        <f>IFERROR(VLOOKUP(A4869, 工作表1!A:B, 2, FALSE), "未找到")</f>
        <v>4719871987698</v>
      </c>
    </row>
    <row r="4870" spans="1:5" x14ac:dyDescent="0.4">
      <c r="A4870" t="s">
        <v>10062</v>
      </c>
      <c r="B4870" t="s">
        <v>10061</v>
      </c>
      <c r="C4870" s="1">
        <v>429</v>
      </c>
      <c r="E4870" s="4">
        <f>IFERROR(VLOOKUP(A4870, 工作表1!A:B, 2, FALSE), "未找到")</f>
        <v>4719871989876</v>
      </c>
    </row>
    <row r="4871" spans="1:5" x14ac:dyDescent="0.4">
      <c r="A4871" t="s">
        <v>10064</v>
      </c>
      <c r="B4871" t="s">
        <v>10063</v>
      </c>
      <c r="C4871" s="1">
        <v>89</v>
      </c>
      <c r="D4871" t="s">
        <v>6307</v>
      </c>
      <c r="E4871" s="4">
        <f>IFERROR(VLOOKUP(A4871, 工作表1!A:B, 2, FALSE), "未找到")</f>
        <v>4901616009516</v>
      </c>
    </row>
    <row r="4872" spans="1:5" x14ac:dyDescent="0.4">
      <c r="A4872" t="s">
        <v>10066</v>
      </c>
      <c r="B4872" t="s">
        <v>10065</v>
      </c>
      <c r="C4872" s="1">
        <v>179</v>
      </c>
      <c r="D4872" t="s">
        <v>7271</v>
      </c>
      <c r="E4872" s="4">
        <f>IFERROR(VLOOKUP(A4872, 工作表1!A:B, 2, FALSE), "未找到")</f>
        <v>4719871986912</v>
      </c>
    </row>
    <row r="4873" spans="1:5" x14ac:dyDescent="0.4">
      <c r="A4873" t="s">
        <v>10068</v>
      </c>
      <c r="B4873" t="s">
        <v>10067</v>
      </c>
      <c r="C4873" s="1">
        <v>109</v>
      </c>
      <c r="D4873" t="s">
        <v>4059</v>
      </c>
      <c r="E4873" s="4">
        <f>IFERROR(VLOOKUP(A4873, 工作表1!A:B, 2, FALSE), "未找到")</f>
        <v>4903301339045</v>
      </c>
    </row>
    <row r="4874" spans="1:5" x14ac:dyDescent="0.4">
      <c r="A4874" t="s">
        <v>10070</v>
      </c>
      <c r="B4874" t="s">
        <v>10069</v>
      </c>
      <c r="C4874" s="1">
        <v>405</v>
      </c>
      <c r="E4874" s="4">
        <f>IFERROR(VLOOKUP(A4874, 工作表1!A:B, 2, FALSE), "未找到")</f>
        <v>4719871989319</v>
      </c>
    </row>
    <row r="4875" spans="1:5" x14ac:dyDescent="0.4">
      <c r="A4875" t="s">
        <v>10072</v>
      </c>
      <c r="B4875" t="s">
        <v>10071</v>
      </c>
      <c r="C4875" s="1">
        <v>199</v>
      </c>
      <c r="D4875" t="s">
        <v>5920</v>
      </c>
      <c r="E4875" s="4">
        <f>IFERROR(VLOOKUP(A4875, 工作表1!A:B, 2, FALSE), "未找到")</f>
        <v>4719871987063</v>
      </c>
    </row>
    <row r="4876" spans="1:5" x14ac:dyDescent="0.4">
      <c r="A4876" t="s">
        <v>10074</v>
      </c>
      <c r="B4876" t="s">
        <v>10073</v>
      </c>
      <c r="C4876" s="1">
        <v>89</v>
      </c>
      <c r="D4876" t="s">
        <v>6307</v>
      </c>
      <c r="E4876" s="4">
        <f>IFERROR(VLOOKUP(A4876, 工作表1!A:B, 2, FALSE), "未找到")</f>
        <v>4901616009622</v>
      </c>
    </row>
    <row r="4877" spans="1:5" x14ac:dyDescent="0.4">
      <c r="A4877" t="s">
        <v>10076</v>
      </c>
      <c r="B4877" t="s">
        <v>10075</v>
      </c>
      <c r="C4877" s="1">
        <v>112</v>
      </c>
      <c r="E4877" s="4">
        <f>IFERROR(VLOOKUP(A4877, 工作表1!A:B, 2, FALSE), "未找到")</f>
        <v>4710168724569</v>
      </c>
    </row>
    <row r="4878" spans="1:5" x14ac:dyDescent="0.4">
      <c r="A4878" t="s">
        <v>10078</v>
      </c>
      <c r="B4878" t="s">
        <v>10077</v>
      </c>
      <c r="C4878" s="1">
        <v>109</v>
      </c>
      <c r="D4878" t="s">
        <v>4059</v>
      </c>
      <c r="E4878" s="4">
        <f>IFERROR(VLOOKUP(A4878, 工作表1!A:B, 2, FALSE), "未找到")</f>
        <v>4903301339038</v>
      </c>
    </row>
    <row r="4879" spans="1:5" x14ac:dyDescent="0.4">
      <c r="A4879" t="s">
        <v>10080</v>
      </c>
      <c r="B4879" t="s">
        <v>10079</v>
      </c>
      <c r="C4879" s="1">
        <v>129</v>
      </c>
      <c r="E4879" s="4">
        <f>IFERROR(VLOOKUP(A4879, 工作表1!A:B, 2, FALSE), "未找到")</f>
        <v>4711271023433</v>
      </c>
    </row>
    <row r="4880" spans="1:5" x14ac:dyDescent="0.4">
      <c r="A4880" t="s">
        <v>10082</v>
      </c>
      <c r="B4880" t="s">
        <v>10081</v>
      </c>
      <c r="C4880" s="1">
        <v>140</v>
      </c>
      <c r="E4880" s="4">
        <f>IFERROR(VLOOKUP(A4880, 工作表1!A:B, 2, FALSE), "未找到")</f>
        <v>4014612507013</v>
      </c>
    </row>
    <row r="4881" spans="1:5" x14ac:dyDescent="0.4">
      <c r="A4881" t="s">
        <v>10084</v>
      </c>
      <c r="B4881" t="s">
        <v>10083</v>
      </c>
      <c r="C4881" s="1">
        <v>188</v>
      </c>
      <c r="E4881" s="4">
        <f>IFERROR(VLOOKUP(A4881, 工作表1!A:B, 2, FALSE), "未找到")</f>
        <v>4719871981153</v>
      </c>
    </row>
    <row r="4882" spans="1:5" x14ac:dyDescent="0.4">
      <c r="A4882" t="s">
        <v>10086</v>
      </c>
      <c r="B4882" t="s">
        <v>10085</v>
      </c>
      <c r="C4882" s="1">
        <v>169</v>
      </c>
      <c r="E4882" s="4">
        <f>IFERROR(VLOOKUP(A4882, 工作表1!A:B, 2, FALSE), "未找到")</f>
        <v>4901616010642</v>
      </c>
    </row>
    <row r="4883" spans="1:5" x14ac:dyDescent="0.4">
      <c r="A4883" t="s">
        <v>10088</v>
      </c>
      <c r="B4883" t="s">
        <v>10087</v>
      </c>
      <c r="C4883" s="1">
        <v>139</v>
      </c>
      <c r="D4883" t="s">
        <v>4059</v>
      </c>
      <c r="E4883" s="4">
        <f>IFERROR(VLOOKUP(A4883, 工作表1!A:B, 2, FALSE), "未找到")</f>
        <v>4987176252210</v>
      </c>
    </row>
    <row r="4884" spans="1:5" x14ac:dyDescent="0.4">
      <c r="A4884" t="s">
        <v>10090</v>
      </c>
      <c r="B4884" t="s">
        <v>10089</v>
      </c>
      <c r="C4884" s="1">
        <v>169</v>
      </c>
      <c r="D4884" t="s">
        <v>7802</v>
      </c>
      <c r="E4884" s="4">
        <f>IFERROR(VLOOKUP(A4884, 工作表1!A:B, 2, FALSE), "未找到")</f>
        <v>4719871981337</v>
      </c>
    </row>
    <row r="4885" spans="1:5" x14ac:dyDescent="0.4">
      <c r="A4885" t="s">
        <v>10092</v>
      </c>
      <c r="B4885" t="s">
        <v>10091</v>
      </c>
      <c r="C4885" s="1">
        <v>253</v>
      </c>
      <c r="E4885" s="4">
        <f>IFERROR(VLOOKUP(A4885, 工作表1!A:B, 2, FALSE), "未找到")</f>
        <v>4014612523464</v>
      </c>
    </row>
    <row r="4886" spans="1:5" x14ac:dyDescent="0.4">
      <c r="A4886" t="s">
        <v>10094</v>
      </c>
      <c r="B4886" t="s">
        <v>10093</v>
      </c>
      <c r="C4886" s="1">
        <v>339</v>
      </c>
      <c r="E4886" s="4">
        <f>IFERROR(VLOOKUP(A4886, 工作表1!A:B, 2, FALSE), "未找到")</f>
        <v>4719871988930</v>
      </c>
    </row>
    <row r="4887" spans="1:5" x14ac:dyDescent="0.4">
      <c r="A4887" t="s">
        <v>10096</v>
      </c>
      <c r="B4887" t="s">
        <v>10095</v>
      </c>
      <c r="C4887" s="1">
        <v>219</v>
      </c>
      <c r="E4887" s="4">
        <f>IFERROR(VLOOKUP(A4887, 工作表1!A:B, 2, FALSE), "未找到")</f>
        <v>4719871980682</v>
      </c>
    </row>
    <row r="4888" spans="1:5" x14ac:dyDescent="0.4">
      <c r="A4888" t="s">
        <v>10098</v>
      </c>
      <c r="B4888" t="s">
        <v>10097</v>
      </c>
      <c r="C4888" s="1">
        <v>169</v>
      </c>
      <c r="D4888" t="s">
        <v>7802</v>
      </c>
      <c r="E4888" s="4">
        <f>IFERROR(VLOOKUP(A4888, 工作表1!A:B, 2, FALSE), "未找到")</f>
        <v>4716521731731</v>
      </c>
    </row>
    <row r="4889" spans="1:5" x14ac:dyDescent="0.4">
      <c r="A4889" t="s">
        <v>10100</v>
      </c>
      <c r="B4889" t="s">
        <v>10099</v>
      </c>
      <c r="C4889" s="1">
        <v>139</v>
      </c>
      <c r="D4889" t="s">
        <v>4059</v>
      </c>
      <c r="E4889" s="4">
        <f>IFERROR(VLOOKUP(A4889, 工作表1!A:B, 2, FALSE), "未找到")</f>
        <v>4987176252227</v>
      </c>
    </row>
    <row r="4890" spans="1:5" x14ac:dyDescent="0.4">
      <c r="A4890" t="s">
        <v>10102</v>
      </c>
      <c r="B4890" t="s">
        <v>10101</v>
      </c>
      <c r="C4890" s="1">
        <v>192</v>
      </c>
      <c r="D4890" t="s">
        <v>9957</v>
      </c>
      <c r="E4890" s="4">
        <f>IFERROR(VLOOKUP(A4890, 工作表1!A:B, 2, FALSE), "未找到")</f>
        <v>4710168720066</v>
      </c>
    </row>
    <row r="4891" spans="1:5" x14ac:dyDescent="0.4">
      <c r="A4891" t="s">
        <v>10104</v>
      </c>
      <c r="B4891" t="s">
        <v>10103</v>
      </c>
      <c r="C4891" s="1">
        <v>230</v>
      </c>
      <c r="D4891" t="s">
        <v>10105</v>
      </c>
      <c r="E4891" s="4">
        <f>IFERROR(VLOOKUP(A4891, 工作表1!A:B, 2, FALSE), "未找到")</f>
        <v>4710168713754</v>
      </c>
    </row>
    <row r="4892" spans="1:5" x14ac:dyDescent="0.4">
      <c r="A4892" t="s">
        <v>10107</v>
      </c>
      <c r="B4892" t="s">
        <v>10106</v>
      </c>
      <c r="C4892" s="1">
        <v>119</v>
      </c>
      <c r="D4892" t="s">
        <v>10108</v>
      </c>
      <c r="E4892" s="4">
        <f>IFERROR(VLOOKUP(A4892, 工作表1!A:B, 2, FALSE), "未找到")</f>
        <v>4903301309635</v>
      </c>
    </row>
    <row r="4893" spans="1:5" x14ac:dyDescent="0.4">
      <c r="A4893" t="s">
        <v>10110</v>
      </c>
      <c r="B4893" t="s">
        <v>10109</v>
      </c>
      <c r="C4893" s="1">
        <v>219</v>
      </c>
      <c r="E4893" s="4">
        <f>IFERROR(VLOOKUP(A4893, 工作表1!A:B, 2, FALSE), "未找到")</f>
        <v>4719871980699</v>
      </c>
    </row>
    <row r="4894" spans="1:5" x14ac:dyDescent="0.4">
      <c r="A4894" t="s">
        <v>10112</v>
      </c>
      <c r="B4894" t="s">
        <v>10111</v>
      </c>
      <c r="C4894" s="1">
        <v>208</v>
      </c>
      <c r="D4894" t="s">
        <v>10030</v>
      </c>
      <c r="E4894" s="4">
        <f>IFERROR(VLOOKUP(A4894, 工作表1!A:B, 2, FALSE), "未找到")</f>
        <v>4716521732424</v>
      </c>
    </row>
    <row r="4895" spans="1:5" x14ac:dyDescent="0.4">
      <c r="A4895" t="s">
        <v>10114</v>
      </c>
      <c r="B4895" t="s">
        <v>10113</v>
      </c>
      <c r="C4895" s="1">
        <v>199</v>
      </c>
      <c r="D4895" t="s">
        <v>5920</v>
      </c>
      <c r="E4895" s="4">
        <f>IFERROR(VLOOKUP(A4895, 工作表1!A:B, 2, FALSE), "未找到")</f>
        <v>4719871987056</v>
      </c>
    </row>
    <row r="4896" spans="1:5" x14ac:dyDescent="0.4">
      <c r="A4896" t="s">
        <v>10116</v>
      </c>
      <c r="B4896" t="s">
        <v>10115</v>
      </c>
      <c r="C4896" s="1">
        <v>479</v>
      </c>
      <c r="E4896" s="4">
        <f>IFERROR(VLOOKUP(A4896, 工作表1!A:B, 2, FALSE), "未找到")</f>
        <v>4719871989715</v>
      </c>
    </row>
    <row r="4897" spans="1:5" x14ac:dyDescent="0.4">
      <c r="A4897" t="s">
        <v>10118</v>
      </c>
      <c r="B4897" t="s">
        <v>10117</v>
      </c>
      <c r="C4897" s="1">
        <v>184</v>
      </c>
      <c r="D4897" t="s">
        <v>10037</v>
      </c>
      <c r="E4897" s="4">
        <f>IFERROR(VLOOKUP(A4897, 工作表1!A:B, 2, FALSE), "未找到")</f>
        <v>4710168727003</v>
      </c>
    </row>
    <row r="4898" spans="1:5" x14ac:dyDescent="0.4">
      <c r="A4898" t="s">
        <v>10120</v>
      </c>
      <c r="B4898" t="s">
        <v>10119</v>
      </c>
      <c r="C4898" s="1">
        <v>88</v>
      </c>
      <c r="E4898" s="4">
        <f>IFERROR(VLOOKUP(A4898, 工作表1!A:B, 2, FALSE), "未找到")</f>
        <v>4710494000290</v>
      </c>
    </row>
    <row r="4899" spans="1:5" x14ac:dyDescent="0.4">
      <c r="A4899" t="s">
        <v>10122</v>
      </c>
      <c r="B4899" t="s">
        <v>10121</v>
      </c>
      <c r="C4899" s="1">
        <v>139</v>
      </c>
      <c r="D4899" t="s">
        <v>4059</v>
      </c>
      <c r="E4899" s="4">
        <f>IFERROR(VLOOKUP(A4899, 工作表1!A:B, 2, FALSE), "未找到")</f>
        <v>4987176191557</v>
      </c>
    </row>
    <row r="4900" spans="1:5" x14ac:dyDescent="0.4">
      <c r="A4900" t="s">
        <v>10124</v>
      </c>
      <c r="B4900" t="s">
        <v>10123</v>
      </c>
      <c r="C4900" s="1">
        <v>169</v>
      </c>
      <c r="D4900" t="s">
        <v>9382</v>
      </c>
      <c r="E4900" s="4">
        <f>IFERROR(VLOOKUP(A4900, 工作表1!A:B, 2, FALSE), "未找到")</f>
        <v>6920354835926</v>
      </c>
    </row>
    <row r="4901" spans="1:5" x14ac:dyDescent="0.4">
      <c r="A4901" t="s">
        <v>10126</v>
      </c>
      <c r="B4901" t="s">
        <v>10125</v>
      </c>
      <c r="C4901" s="1">
        <v>124</v>
      </c>
      <c r="D4901" t="s">
        <v>10046</v>
      </c>
      <c r="E4901" s="4">
        <f>IFERROR(VLOOKUP(A4901, 工作表1!A:B, 2, FALSE), "未找到")</f>
        <v>4891338045391</v>
      </c>
    </row>
    <row r="4902" spans="1:5" x14ac:dyDescent="0.4">
      <c r="A4902" t="s">
        <v>10128</v>
      </c>
      <c r="B4902" t="s">
        <v>10127</v>
      </c>
      <c r="C4902" s="1">
        <v>124</v>
      </c>
      <c r="D4902" t="s">
        <v>10046</v>
      </c>
      <c r="E4902" s="4">
        <f>IFERROR(VLOOKUP(A4902, 工作表1!A:B, 2, FALSE), "未找到")</f>
        <v>4891338045384</v>
      </c>
    </row>
    <row r="4903" spans="1:5" x14ac:dyDescent="0.4">
      <c r="A4903" t="s">
        <v>10130</v>
      </c>
      <c r="B4903" t="s">
        <v>10129</v>
      </c>
      <c r="C4903" s="1">
        <v>539</v>
      </c>
      <c r="E4903" s="4">
        <f>IFERROR(VLOOKUP(A4903, 工作表1!A:B, 2, FALSE), "未找到")</f>
        <v>4710168728581</v>
      </c>
    </row>
    <row r="4904" spans="1:5" x14ac:dyDescent="0.4">
      <c r="A4904" t="s">
        <v>10132</v>
      </c>
      <c r="B4904" t="s">
        <v>10131</v>
      </c>
      <c r="C4904" s="1">
        <v>169</v>
      </c>
      <c r="D4904" t="s">
        <v>9382</v>
      </c>
      <c r="E4904" s="4">
        <f>IFERROR(VLOOKUP(A4904, 工作表1!A:B, 2, FALSE), "未找到")</f>
        <v>6920354835902</v>
      </c>
    </row>
    <row r="4905" spans="1:5" x14ac:dyDescent="0.4">
      <c r="A4905" t="s">
        <v>10134</v>
      </c>
      <c r="B4905" t="s">
        <v>10133</v>
      </c>
      <c r="C4905" s="1">
        <v>89</v>
      </c>
      <c r="E4905" s="4">
        <f>IFERROR(VLOOKUP(A4905, 工作表1!A:B, 2, FALSE), "未找到")</f>
        <v>4710168709818</v>
      </c>
    </row>
    <row r="4906" spans="1:5" x14ac:dyDescent="0.4">
      <c r="A4906" t="s">
        <v>10136</v>
      </c>
      <c r="B4906" t="s">
        <v>10135</v>
      </c>
      <c r="C4906" s="1">
        <v>129</v>
      </c>
      <c r="D4906" t="s">
        <v>10137</v>
      </c>
      <c r="E4906" s="4">
        <f>IFERROR(VLOOKUP(A4906, 工作表1!A:B, 2, FALSE), "未找到")</f>
        <v>4712720470105</v>
      </c>
    </row>
    <row r="4907" spans="1:5" x14ac:dyDescent="0.4">
      <c r="A4907" t="s">
        <v>10139</v>
      </c>
      <c r="B4907" t="s">
        <v>10138</v>
      </c>
      <c r="C4907" s="1">
        <v>149</v>
      </c>
      <c r="E4907" s="4">
        <f>IFERROR(VLOOKUP(A4907, 工作表1!A:B, 2, FALSE), "未找到")</f>
        <v>4710168716410</v>
      </c>
    </row>
    <row r="4908" spans="1:5" x14ac:dyDescent="0.4">
      <c r="A4908" t="s">
        <v>10141</v>
      </c>
      <c r="B4908" t="s">
        <v>10140</v>
      </c>
      <c r="C4908" s="1">
        <v>229</v>
      </c>
      <c r="E4908" s="4">
        <f>IFERROR(VLOOKUP(A4908, 工作表1!A:B, 2, FALSE), "未找到")</f>
        <v>4710168730676</v>
      </c>
    </row>
    <row r="4909" spans="1:5" x14ac:dyDescent="0.4">
      <c r="A4909" t="s">
        <v>10143</v>
      </c>
      <c r="B4909" t="s">
        <v>10142</v>
      </c>
      <c r="C4909" s="1">
        <v>98</v>
      </c>
      <c r="E4909" s="4">
        <f>IFERROR(VLOOKUP(A4909, 工作表1!A:B, 2, FALSE), "未找到")</f>
        <v>4710168725870</v>
      </c>
    </row>
    <row r="4910" spans="1:5" x14ac:dyDescent="0.4">
      <c r="A4910" t="s">
        <v>10145</v>
      </c>
      <c r="B4910" t="s">
        <v>10144</v>
      </c>
      <c r="C4910" s="1">
        <v>97</v>
      </c>
      <c r="E4910" s="4">
        <f>IFERROR(VLOOKUP(A4910, 工作表1!A:B, 2, FALSE), "未找到")</f>
        <v>4710168726037</v>
      </c>
    </row>
    <row r="4911" spans="1:5" x14ac:dyDescent="0.4">
      <c r="A4911" t="s">
        <v>10147</v>
      </c>
      <c r="B4911" t="s">
        <v>10146</v>
      </c>
      <c r="C4911" s="1">
        <v>345</v>
      </c>
      <c r="E4911" s="4">
        <f>IFERROR(VLOOKUP(A4911, 工作表1!A:B, 2, FALSE), "未找到")</f>
        <v>4719871988961</v>
      </c>
    </row>
    <row r="4912" spans="1:5" x14ac:dyDescent="0.4">
      <c r="A4912" t="s">
        <v>10149</v>
      </c>
      <c r="B4912" t="s">
        <v>10148</v>
      </c>
      <c r="C4912" s="1">
        <v>149</v>
      </c>
      <c r="E4912" s="4">
        <f>IFERROR(VLOOKUP(A4912, 工作表1!A:B, 2, FALSE), "未找到")</f>
        <v>4710168711224</v>
      </c>
    </row>
    <row r="4913" spans="1:5" x14ac:dyDescent="0.4">
      <c r="A4913" t="s">
        <v>10151</v>
      </c>
      <c r="B4913" t="s">
        <v>10150</v>
      </c>
      <c r="C4913" s="1">
        <v>68</v>
      </c>
      <c r="E4913" s="4">
        <f>IFERROR(VLOOKUP(A4913, 工作表1!A:B, 2, FALSE), "未找到")</f>
        <v>4711271032350</v>
      </c>
    </row>
    <row r="4914" spans="1:5" x14ac:dyDescent="0.4">
      <c r="A4914" t="s">
        <v>10153</v>
      </c>
      <c r="B4914" t="s">
        <v>10152</v>
      </c>
      <c r="C4914" s="1">
        <v>139</v>
      </c>
      <c r="D4914" t="s">
        <v>6281</v>
      </c>
      <c r="E4914" s="4">
        <f>IFERROR(VLOOKUP(A4914, 工作表1!A:B, 2, FALSE), "未找到")</f>
        <v>4710596489467</v>
      </c>
    </row>
    <row r="4915" spans="1:5" x14ac:dyDescent="0.4">
      <c r="A4915" t="s">
        <v>10155</v>
      </c>
      <c r="B4915" t="s">
        <v>10154</v>
      </c>
      <c r="C4915" s="1">
        <v>195</v>
      </c>
      <c r="E4915" s="4">
        <f>IFERROR(VLOOKUP(A4915, 工作表1!A:B, 2, FALSE), "未找到")</f>
        <v>8017331048429</v>
      </c>
    </row>
    <row r="4916" spans="1:5" x14ac:dyDescent="0.4">
      <c r="A4916" t="s">
        <v>10157</v>
      </c>
      <c r="B4916" t="s">
        <v>10156</v>
      </c>
      <c r="C4916" s="1">
        <v>129</v>
      </c>
      <c r="D4916" t="s">
        <v>10137</v>
      </c>
      <c r="E4916" s="4">
        <f>IFERROR(VLOOKUP(A4916, 工作表1!A:B, 2, FALSE), "未找到")</f>
        <v>4712720470112</v>
      </c>
    </row>
    <row r="4917" spans="1:5" x14ac:dyDescent="0.4">
      <c r="A4917" t="s">
        <v>10159</v>
      </c>
      <c r="B4917" t="s">
        <v>10158</v>
      </c>
      <c r="C4917" s="1">
        <v>139</v>
      </c>
      <c r="E4917" s="4">
        <f>IFERROR(VLOOKUP(A4917, 工作表1!A:B, 2, FALSE), "未找到")</f>
        <v>4901616012325</v>
      </c>
    </row>
    <row r="4918" spans="1:5" x14ac:dyDescent="0.4">
      <c r="A4918" t="s">
        <v>10161</v>
      </c>
      <c r="B4918" t="s">
        <v>10160</v>
      </c>
      <c r="C4918" s="1">
        <v>139</v>
      </c>
      <c r="D4918" t="s">
        <v>6281</v>
      </c>
      <c r="E4918" s="4">
        <f>IFERROR(VLOOKUP(A4918, 工作表1!A:B, 2, FALSE), "未找到")</f>
        <v>4710596489474</v>
      </c>
    </row>
    <row r="4919" spans="1:5" x14ac:dyDescent="0.4">
      <c r="A4919" t="s">
        <v>10163</v>
      </c>
      <c r="B4919" t="s">
        <v>10162</v>
      </c>
      <c r="C4919" s="1">
        <v>129</v>
      </c>
      <c r="E4919" s="4">
        <f>IFERROR(VLOOKUP(A4919, 工作表1!A:B, 2, FALSE), "未找到")</f>
        <v>4712417045272</v>
      </c>
    </row>
    <row r="4920" spans="1:5" x14ac:dyDescent="0.4">
      <c r="A4920" t="s">
        <v>10165</v>
      </c>
      <c r="B4920" t="s">
        <v>10164</v>
      </c>
      <c r="C4920" s="1">
        <v>115</v>
      </c>
      <c r="E4920" s="4">
        <f>IFERROR(VLOOKUP(A4920, 工作表1!A:B, 2, FALSE), "未找到")</f>
        <v>8850006325834</v>
      </c>
    </row>
    <row r="4921" spans="1:5" x14ac:dyDescent="0.4">
      <c r="A4921" t="s">
        <v>10167</v>
      </c>
      <c r="B4921" t="s">
        <v>10166</v>
      </c>
      <c r="C4921" s="1">
        <v>409</v>
      </c>
      <c r="E4921" s="4">
        <f>IFERROR(VLOOKUP(A4921, 工作表1!A:B, 2, FALSE), "未找到")</f>
        <v>4719871989975</v>
      </c>
    </row>
    <row r="4922" spans="1:5" x14ac:dyDescent="0.4">
      <c r="A4922" t="s">
        <v>10169</v>
      </c>
      <c r="B4922" t="s">
        <v>10168</v>
      </c>
      <c r="C4922" s="1">
        <v>319</v>
      </c>
      <c r="E4922" s="4">
        <f>IFERROR(VLOOKUP(A4922, 工作表1!A:B, 2, FALSE), "未找到")</f>
        <v>4719871987254</v>
      </c>
    </row>
    <row r="4923" spans="1:5" x14ac:dyDescent="0.4">
      <c r="A4923" t="s">
        <v>10171</v>
      </c>
      <c r="B4923" t="s">
        <v>10170</v>
      </c>
      <c r="C4923" s="1">
        <v>230</v>
      </c>
      <c r="D4923" t="s">
        <v>10105</v>
      </c>
      <c r="E4923" s="4">
        <f>IFERROR(VLOOKUP(A4923, 工作表1!A:B, 2, FALSE), "未找到")</f>
        <v>4710168706916</v>
      </c>
    </row>
    <row r="4924" spans="1:5" x14ac:dyDescent="0.4">
      <c r="A4924" t="s">
        <v>10173</v>
      </c>
      <c r="B4924" t="s">
        <v>10172</v>
      </c>
      <c r="C4924" s="1">
        <v>149</v>
      </c>
      <c r="D4924" t="s">
        <v>10174</v>
      </c>
      <c r="E4924" s="4">
        <f>IFERROR(VLOOKUP(A4924, 工作表1!A:B, 2, FALSE), "未找到")</f>
        <v>4901616009318</v>
      </c>
    </row>
    <row r="4925" spans="1:5" x14ac:dyDescent="0.4">
      <c r="A4925" t="s">
        <v>10176</v>
      </c>
      <c r="B4925" t="s">
        <v>10175</v>
      </c>
      <c r="C4925" s="1">
        <v>184</v>
      </c>
      <c r="D4925" t="s">
        <v>10037</v>
      </c>
      <c r="E4925" s="4">
        <f>IFERROR(VLOOKUP(A4925, 工作表1!A:B, 2, FALSE), "未找到")</f>
        <v>4710168716588</v>
      </c>
    </row>
    <row r="4926" spans="1:5" x14ac:dyDescent="0.4">
      <c r="A4926" t="s">
        <v>10178</v>
      </c>
      <c r="B4926" t="s">
        <v>10177</v>
      </c>
      <c r="C4926" s="1">
        <v>349</v>
      </c>
      <c r="E4926" s="4">
        <f>IFERROR(VLOOKUP(A4926, 工作表1!A:B, 2, FALSE), "未找到")</f>
        <v>4710168722145</v>
      </c>
    </row>
    <row r="4927" spans="1:5" x14ac:dyDescent="0.4">
      <c r="A4927" t="s">
        <v>10180</v>
      </c>
      <c r="B4927" t="s">
        <v>10179</v>
      </c>
      <c r="C4927" s="1">
        <v>195</v>
      </c>
      <c r="E4927" s="4">
        <f>IFERROR(VLOOKUP(A4927, 工作表1!A:B, 2, FALSE), "未找到")</f>
        <v>8017331048443</v>
      </c>
    </row>
    <row r="4928" spans="1:5" x14ac:dyDescent="0.4">
      <c r="A4928" t="s">
        <v>10182</v>
      </c>
      <c r="B4928" t="s">
        <v>10181</v>
      </c>
      <c r="C4928" s="1">
        <v>95</v>
      </c>
      <c r="E4928" s="4">
        <f>IFERROR(VLOOKUP(A4928, 工作表1!A:B, 2, FALSE), "未找到")</f>
        <v>4710168717745</v>
      </c>
    </row>
    <row r="4929" spans="1:5" x14ac:dyDescent="0.4">
      <c r="A4929" t="s">
        <v>10184</v>
      </c>
      <c r="B4929" t="s">
        <v>10183</v>
      </c>
      <c r="C4929" s="1">
        <v>129</v>
      </c>
      <c r="E4929" s="4">
        <f>IFERROR(VLOOKUP(A4929, 工作表1!A:B, 2, FALSE), "未找到")</f>
        <v>4901616961777</v>
      </c>
    </row>
    <row r="4930" spans="1:5" x14ac:dyDescent="0.4">
      <c r="A4930" t="s">
        <v>10186</v>
      </c>
      <c r="B4930" t="s">
        <v>10185</v>
      </c>
      <c r="C4930" s="1">
        <v>124</v>
      </c>
      <c r="D4930" t="s">
        <v>10046</v>
      </c>
      <c r="E4930" s="4">
        <f>IFERROR(VLOOKUP(A4930, 工作表1!A:B, 2, FALSE), "未找到")</f>
        <v>4710168726716</v>
      </c>
    </row>
    <row r="4931" spans="1:5" x14ac:dyDescent="0.4">
      <c r="A4931" t="s">
        <v>10188</v>
      </c>
      <c r="B4931" t="s">
        <v>10187</v>
      </c>
      <c r="C4931" s="1">
        <v>111</v>
      </c>
      <c r="E4931" s="4">
        <f>IFERROR(VLOOKUP(A4931, 工作表1!A:B, 2, FALSE), "未找到")</f>
        <v>4710168717677</v>
      </c>
    </row>
    <row r="4932" spans="1:5" x14ac:dyDescent="0.4">
      <c r="A4932" t="s">
        <v>10190</v>
      </c>
      <c r="B4932" t="s">
        <v>10189</v>
      </c>
      <c r="C4932" s="1">
        <v>230</v>
      </c>
      <c r="D4932" t="s">
        <v>10105</v>
      </c>
      <c r="E4932" s="4">
        <f>IFERROR(VLOOKUP(A4932, 工作表1!A:B, 2, FALSE), "未找到")</f>
        <v>4710168719442</v>
      </c>
    </row>
    <row r="4933" spans="1:5" x14ac:dyDescent="0.4">
      <c r="A4933" t="s">
        <v>10192</v>
      </c>
      <c r="B4933" t="s">
        <v>10191</v>
      </c>
      <c r="C4933" s="1">
        <v>129</v>
      </c>
      <c r="D4933" t="s">
        <v>10137</v>
      </c>
      <c r="E4933" s="4">
        <f>IFERROR(VLOOKUP(A4933, 工作表1!A:B, 2, FALSE), "未找到")</f>
        <v>4712720470198</v>
      </c>
    </row>
    <row r="4934" spans="1:5" x14ac:dyDescent="0.4">
      <c r="A4934" t="s">
        <v>10194</v>
      </c>
      <c r="B4934" t="s">
        <v>10193</v>
      </c>
      <c r="C4934" s="1">
        <v>89</v>
      </c>
      <c r="E4934" s="4">
        <f>IFERROR(VLOOKUP(A4934, 工作表1!A:B, 2, FALSE), "未找到")</f>
        <v>4710168711217</v>
      </c>
    </row>
    <row r="4935" spans="1:5" x14ac:dyDescent="0.4">
      <c r="A4935" t="s">
        <v>10196</v>
      </c>
      <c r="B4935" t="s">
        <v>10195</v>
      </c>
      <c r="C4935" s="1">
        <v>145</v>
      </c>
      <c r="E4935" s="4">
        <f>IFERROR(VLOOKUP(A4935, 工作表1!A:B, 2, FALSE), "未找到")</f>
        <v>4710168722169</v>
      </c>
    </row>
    <row r="4936" spans="1:5" x14ac:dyDescent="0.4">
      <c r="A4936" t="s">
        <v>10198</v>
      </c>
      <c r="B4936" t="s">
        <v>10197</v>
      </c>
      <c r="C4936" s="1">
        <v>230</v>
      </c>
      <c r="D4936" t="s">
        <v>10105</v>
      </c>
      <c r="E4936" s="4">
        <f>IFERROR(VLOOKUP(A4936, 工作表1!A:B, 2, FALSE), "未找到")</f>
        <v>4710168711781</v>
      </c>
    </row>
    <row r="4937" spans="1:5" x14ac:dyDescent="0.4">
      <c r="A4937" t="s">
        <v>10200</v>
      </c>
      <c r="B4937" t="s">
        <v>10199</v>
      </c>
      <c r="C4937" s="1">
        <v>96</v>
      </c>
      <c r="E4937" s="4">
        <f>IFERROR(VLOOKUP(A4937, 工作表1!A:B, 2, FALSE), "未找到")</f>
        <v>4710168719596</v>
      </c>
    </row>
    <row r="4938" spans="1:5" x14ac:dyDescent="0.4">
      <c r="A4938" t="s">
        <v>10202</v>
      </c>
      <c r="B4938" t="s">
        <v>10201</v>
      </c>
      <c r="C4938" s="1">
        <v>319</v>
      </c>
      <c r="E4938" s="4">
        <f>IFERROR(VLOOKUP(A4938, 工作表1!A:B, 2, FALSE), "未找到")</f>
        <v>4719871987247</v>
      </c>
    </row>
    <row r="4939" spans="1:5" x14ac:dyDescent="0.4">
      <c r="A4939" t="s">
        <v>10204</v>
      </c>
      <c r="B4939" t="s">
        <v>10203</v>
      </c>
      <c r="C4939" s="1">
        <v>184</v>
      </c>
      <c r="D4939" t="s">
        <v>10037</v>
      </c>
      <c r="E4939" s="4">
        <f>IFERROR(VLOOKUP(A4939, 工作表1!A:B, 2, FALSE), "未找到")</f>
        <v>4710168717707</v>
      </c>
    </row>
    <row r="4940" spans="1:5" x14ac:dyDescent="0.4">
      <c r="A4940" t="s">
        <v>10206</v>
      </c>
      <c r="B4940" t="s">
        <v>10205</v>
      </c>
      <c r="C4940" s="1">
        <v>129</v>
      </c>
      <c r="D4940" t="s">
        <v>10137</v>
      </c>
      <c r="E4940" s="4">
        <f>IFERROR(VLOOKUP(A4940, 工作表1!A:B, 2, FALSE), "未找到")</f>
        <v>4712720470204</v>
      </c>
    </row>
    <row r="4941" spans="1:5" x14ac:dyDescent="0.4">
      <c r="A4941" t="s">
        <v>10208</v>
      </c>
      <c r="B4941" t="s">
        <v>10207</v>
      </c>
      <c r="C4941" s="1">
        <v>179</v>
      </c>
      <c r="E4941" s="4" t="str">
        <f>IFERROR(VLOOKUP(A4941, 工作表1!A:B, 2, FALSE), "未找到")</f>
        <v>未找到</v>
      </c>
    </row>
    <row r="4942" spans="1:5" x14ac:dyDescent="0.4">
      <c r="A4942" t="s">
        <v>10210</v>
      </c>
      <c r="B4942" t="s">
        <v>10209</v>
      </c>
      <c r="C4942" s="1">
        <v>109</v>
      </c>
      <c r="E4942" s="4">
        <f>IFERROR(VLOOKUP(A4942, 工作表1!A:B, 2, FALSE), "未找到")</f>
        <v>4901616008816</v>
      </c>
    </row>
    <row r="4943" spans="1:5" x14ac:dyDescent="0.4">
      <c r="A4943" t="s">
        <v>10212</v>
      </c>
      <c r="B4943" t="s">
        <v>10211</v>
      </c>
      <c r="C4943" s="1">
        <v>135</v>
      </c>
      <c r="D4943" t="s">
        <v>6281</v>
      </c>
      <c r="E4943" s="4">
        <f>IFERROR(VLOOKUP(A4943, 工作表1!A:B, 2, FALSE), "未找到")</f>
        <v>4902430826846</v>
      </c>
    </row>
    <row r="4944" spans="1:5" x14ac:dyDescent="0.4">
      <c r="A4944" t="s">
        <v>10214</v>
      </c>
      <c r="B4944" t="s">
        <v>10213</v>
      </c>
      <c r="C4944" s="1">
        <v>135</v>
      </c>
      <c r="D4944" t="s">
        <v>6281</v>
      </c>
      <c r="E4944" s="4">
        <f>IFERROR(VLOOKUP(A4944, 工作表1!A:B, 2, FALSE), "未找到")</f>
        <v>4902430826815</v>
      </c>
    </row>
    <row r="4945" spans="1:5" x14ac:dyDescent="0.4">
      <c r="A4945" t="s">
        <v>10216</v>
      </c>
      <c r="B4945" t="s">
        <v>10215</v>
      </c>
      <c r="C4945" s="1">
        <v>109</v>
      </c>
      <c r="E4945" s="4">
        <f>IFERROR(VLOOKUP(A4945, 工作表1!A:B, 2, FALSE), "未找到")</f>
        <v>4901616011007</v>
      </c>
    </row>
    <row r="4946" spans="1:5" x14ac:dyDescent="0.4">
      <c r="A4946" t="s">
        <v>10218</v>
      </c>
      <c r="B4946" t="s">
        <v>10217</v>
      </c>
      <c r="C4946" s="1">
        <v>109</v>
      </c>
      <c r="E4946" s="4">
        <f>IFERROR(VLOOKUP(A4946, 工作表1!A:B, 2, FALSE), "未找到")</f>
        <v>4901616967052</v>
      </c>
    </row>
    <row r="4947" spans="1:5" x14ac:dyDescent="0.4">
      <c r="A4947" t="s">
        <v>10220</v>
      </c>
      <c r="B4947" t="s">
        <v>10219</v>
      </c>
      <c r="C4947" s="1">
        <v>79</v>
      </c>
      <c r="E4947" s="4">
        <f>IFERROR(VLOOKUP(A4947, 工作表1!A:B, 2, FALSE), "未找到")</f>
        <v>6901070610318</v>
      </c>
    </row>
    <row r="4948" spans="1:5" x14ac:dyDescent="0.4">
      <c r="A4948" t="s">
        <v>10222</v>
      </c>
      <c r="B4948" t="s">
        <v>10221</v>
      </c>
      <c r="C4948" s="1">
        <v>179</v>
      </c>
      <c r="E4948" s="4" t="str">
        <f>IFERROR(VLOOKUP(A4948, 工作表1!A:B, 2, FALSE), "未找到")</f>
        <v>未找到</v>
      </c>
    </row>
    <row r="4949" spans="1:5" x14ac:dyDescent="0.4">
      <c r="A4949" t="s">
        <v>10224</v>
      </c>
      <c r="B4949" t="s">
        <v>10223</v>
      </c>
      <c r="C4949" s="1">
        <v>109</v>
      </c>
      <c r="E4949" s="4">
        <f>IFERROR(VLOOKUP(A4949, 工作表1!A:B, 2, FALSE), "未找到")</f>
        <v>4710168706275</v>
      </c>
    </row>
    <row r="4950" spans="1:5" x14ac:dyDescent="0.4">
      <c r="A4950" t="s">
        <v>10226</v>
      </c>
      <c r="B4950" t="s">
        <v>10225</v>
      </c>
      <c r="C4950" s="1">
        <v>99</v>
      </c>
      <c r="E4950" s="4">
        <f>IFERROR(VLOOKUP(A4950, 工作表1!A:B, 2, FALSE), "未找到")</f>
        <v>4712720476527</v>
      </c>
    </row>
    <row r="4951" spans="1:5" x14ac:dyDescent="0.4">
      <c r="A4951" t="s">
        <v>10228</v>
      </c>
      <c r="B4951" t="s">
        <v>10227</v>
      </c>
      <c r="C4951" s="1">
        <v>85</v>
      </c>
      <c r="D4951" t="s">
        <v>5535</v>
      </c>
      <c r="E4951" s="4">
        <f>IFERROR(VLOOKUP(A4951, 工作表1!A:B, 2, FALSE), "未找到")</f>
        <v>4712720475834</v>
      </c>
    </row>
    <row r="4952" spans="1:5" x14ac:dyDescent="0.4">
      <c r="A4952" t="s">
        <v>10230</v>
      </c>
      <c r="B4952" t="s">
        <v>10229</v>
      </c>
      <c r="C4952" s="1">
        <v>189</v>
      </c>
      <c r="E4952" s="4">
        <f>IFERROR(VLOOKUP(A4952, 工作表1!A:B, 2, FALSE), "未找到")</f>
        <v>4710168717554</v>
      </c>
    </row>
    <row r="4953" spans="1:5" x14ac:dyDescent="0.4">
      <c r="A4953" t="s">
        <v>10232</v>
      </c>
      <c r="B4953" t="s">
        <v>10231</v>
      </c>
      <c r="C4953" s="1">
        <v>102</v>
      </c>
      <c r="E4953" s="4">
        <f>IFERROR(VLOOKUP(A4953, 工作表1!A:B, 2, FALSE), "未找到")</f>
        <v>4719871987858</v>
      </c>
    </row>
    <row r="4954" spans="1:5" x14ac:dyDescent="0.4">
      <c r="A4954" t="s">
        <v>10234</v>
      </c>
      <c r="B4954" t="s">
        <v>10233</v>
      </c>
      <c r="C4954" s="1">
        <v>105</v>
      </c>
      <c r="E4954" s="4">
        <f>IFERROR(VLOOKUP(A4954, 工作表1!A:B, 2, FALSE), "未找到")</f>
        <v>4710530620475</v>
      </c>
    </row>
    <row r="4955" spans="1:5" x14ac:dyDescent="0.4">
      <c r="A4955" t="s">
        <v>10236</v>
      </c>
      <c r="B4955" t="s">
        <v>10235</v>
      </c>
      <c r="C4955" s="1">
        <v>95</v>
      </c>
      <c r="E4955" s="4">
        <f>IFERROR(VLOOKUP(A4955, 工作表1!A:B, 2, FALSE), "未找到")</f>
        <v>4712720475568</v>
      </c>
    </row>
    <row r="4956" spans="1:5" x14ac:dyDescent="0.4">
      <c r="A4956" t="s">
        <v>10238</v>
      </c>
      <c r="B4956" t="s">
        <v>10237</v>
      </c>
      <c r="C4956" s="1">
        <v>54</v>
      </c>
      <c r="E4956" s="4">
        <f>IFERROR(VLOOKUP(A4956, 工作表1!A:B, 2, FALSE), "未找到")</f>
        <v>4719871987896</v>
      </c>
    </row>
    <row r="4957" spans="1:5" x14ac:dyDescent="0.4">
      <c r="A4957" t="s">
        <v>10240</v>
      </c>
      <c r="B4957" t="s">
        <v>10239</v>
      </c>
      <c r="C4957" s="1">
        <v>79</v>
      </c>
      <c r="E4957" s="4">
        <f>IFERROR(VLOOKUP(A4957, 工作表1!A:B, 2, FALSE), "未找到")</f>
        <v>4712720450091</v>
      </c>
    </row>
    <row r="4958" spans="1:5" x14ac:dyDescent="0.4">
      <c r="A4958" t="s">
        <v>10242</v>
      </c>
      <c r="B4958" t="s">
        <v>10241</v>
      </c>
      <c r="C4958" s="1">
        <v>139</v>
      </c>
      <c r="E4958" s="4">
        <f>IFERROR(VLOOKUP(A4958, 工作表1!A:B, 2, FALSE), "未找到")</f>
        <v>4712720476787</v>
      </c>
    </row>
    <row r="4959" spans="1:5" x14ac:dyDescent="0.4">
      <c r="A4959" t="s">
        <v>10244</v>
      </c>
      <c r="B4959" t="s">
        <v>10243</v>
      </c>
      <c r="C4959" s="1">
        <v>99</v>
      </c>
      <c r="E4959" s="4">
        <f>IFERROR(VLOOKUP(A4959, 工作表1!A:B, 2, FALSE), "未找到")</f>
        <v>4710168718803</v>
      </c>
    </row>
    <row r="4960" spans="1:5" x14ac:dyDescent="0.4">
      <c r="A4960" t="s">
        <v>10246</v>
      </c>
      <c r="B4960" t="s">
        <v>10245</v>
      </c>
      <c r="C4960" s="1">
        <v>79</v>
      </c>
      <c r="E4960" s="4">
        <f>IFERROR(VLOOKUP(A4960, 工作表1!A:B, 2, FALSE), "未找到")</f>
        <v>4712720450947</v>
      </c>
    </row>
    <row r="4961" spans="1:5" x14ac:dyDescent="0.4">
      <c r="A4961" t="s">
        <v>10248</v>
      </c>
      <c r="B4961" t="s">
        <v>10247</v>
      </c>
      <c r="C4961" s="1">
        <v>109</v>
      </c>
      <c r="E4961" s="4">
        <f>IFERROR(VLOOKUP(A4961, 工作表1!A:B, 2, FALSE), "未找到")</f>
        <v>4710530986656</v>
      </c>
    </row>
    <row r="4962" spans="1:5" x14ac:dyDescent="0.4">
      <c r="A4962" t="s">
        <v>10250</v>
      </c>
      <c r="B4962" t="s">
        <v>10249</v>
      </c>
      <c r="C4962" s="1">
        <v>29</v>
      </c>
      <c r="E4962" s="4">
        <f>IFERROR(VLOOKUP(A4962, 工作表1!A:B, 2, FALSE), "未找到")</f>
        <v>4712720476855</v>
      </c>
    </row>
    <row r="4963" spans="1:5" x14ac:dyDescent="0.4">
      <c r="A4963" t="s">
        <v>10252</v>
      </c>
      <c r="B4963" t="s">
        <v>10251</v>
      </c>
      <c r="C4963" s="1">
        <v>69</v>
      </c>
      <c r="D4963" t="s">
        <v>3392</v>
      </c>
      <c r="E4963" s="4">
        <f>IFERROR(VLOOKUP(A4963, 工作表1!A:B, 2, FALSE), "未找到")</f>
        <v>4903301295396</v>
      </c>
    </row>
    <row r="4964" spans="1:5" x14ac:dyDescent="0.4">
      <c r="A4964" t="s">
        <v>10254</v>
      </c>
      <c r="B4964" t="s">
        <v>10253</v>
      </c>
      <c r="C4964" s="1">
        <v>149</v>
      </c>
      <c r="E4964" s="4">
        <f>IFERROR(VLOOKUP(A4964, 工作表1!A:B, 2, FALSE), "未找到")</f>
        <v>4712720476947</v>
      </c>
    </row>
    <row r="4965" spans="1:5" x14ac:dyDescent="0.4">
      <c r="A4965" t="s">
        <v>10256</v>
      </c>
      <c r="B4965" t="s">
        <v>10255</v>
      </c>
      <c r="C4965" s="1">
        <v>139</v>
      </c>
      <c r="E4965" s="4">
        <f>IFERROR(VLOOKUP(A4965, 工作表1!A:B, 2, FALSE), "未找到")</f>
        <v>4712720476763</v>
      </c>
    </row>
    <row r="4966" spans="1:5" x14ac:dyDescent="0.4">
      <c r="A4966" t="s">
        <v>10258</v>
      </c>
      <c r="B4966" t="s">
        <v>10257</v>
      </c>
      <c r="C4966" s="1">
        <v>79</v>
      </c>
      <c r="E4966" s="4">
        <f>IFERROR(VLOOKUP(A4966, 工作表1!A:B, 2, FALSE), "未找到")</f>
        <v>4712720476602</v>
      </c>
    </row>
    <row r="4967" spans="1:5" x14ac:dyDescent="0.4">
      <c r="A4967" t="s">
        <v>10260</v>
      </c>
      <c r="B4967" t="s">
        <v>10259</v>
      </c>
      <c r="C4967" s="1">
        <v>79</v>
      </c>
      <c r="D4967" t="s">
        <v>984</v>
      </c>
      <c r="E4967" s="4">
        <f>IFERROR(VLOOKUP(A4967, 工作表1!A:B, 2, FALSE), "未找到")</f>
        <v>4901616216235</v>
      </c>
    </row>
    <row r="4968" spans="1:5" x14ac:dyDescent="0.4">
      <c r="A4968" t="s">
        <v>10262</v>
      </c>
      <c r="B4968" t="s">
        <v>10261</v>
      </c>
      <c r="C4968" s="1">
        <v>79</v>
      </c>
      <c r="E4968" s="4">
        <f>IFERROR(VLOOKUP(A4968, 工作表1!A:B, 2, FALSE), "未找到")</f>
        <v>4712720475148</v>
      </c>
    </row>
    <row r="4969" spans="1:5" x14ac:dyDescent="0.4">
      <c r="A4969" t="s">
        <v>10264</v>
      </c>
      <c r="B4969" t="s">
        <v>10263</v>
      </c>
      <c r="C4969" s="1">
        <v>119</v>
      </c>
      <c r="D4969" t="s">
        <v>932</v>
      </c>
      <c r="E4969" s="4">
        <f>IFERROR(VLOOKUP(A4969, 工作表1!A:B, 2, FALSE), "未找到")</f>
        <v>4710168725429</v>
      </c>
    </row>
    <row r="4970" spans="1:5" x14ac:dyDescent="0.4">
      <c r="A4970" t="s">
        <v>10266</v>
      </c>
      <c r="B4970" t="s">
        <v>10265</v>
      </c>
      <c r="C4970" s="1">
        <v>59</v>
      </c>
      <c r="D4970" t="s">
        <v>984</v>
      </c>
      <c r="E4970" s="4">
        <f>IFERROR(VLOOKUP(A4970, 工作表1!A:B, 2, FALSE), "未找到")</f>
        <v>4903301318194</v>
      </c>
    </row>
    <row r="4971" spans="1:5" x14ac:dyDescent="0.4">
      <c r="A4971" t="s">
        <v>10268</v>
      </c>
      <c r="B4971" t="s">
        <v>10267</v>
      </c>
      <c r="C4971" s="1">
        <v>99</v>
      </c>
      <c r="E4971" s="4">
        <f>IFERROR(VLOOKUP(A4971, 工作表1!A:B, 2, FALSE), "未找到")</f>
        <v>4710168717301</v>
      </c>
    </row>
    <row r="4972" spans="1:5" x14ac:dyDescent="0.4">
      <c r="A4972" t="s">
        <v>10270</v>
      </c>
      <c r="B4972" t="s">
        <v>10269</v>
      </c>
      <c r="C4972" s="1">
        <v>159</v>
      </c>
      <c r="E4972" s="4">
        <f>IFERROR(VLOOKUP(A4972, 工作表1!A:B, 2, FALSE), "未找到")</f>
        <v>4710168722893</v>
      </c>
    </row>
    <row r="4973" spans="1:5" x14ac:dyDescent="0.4">
      <c r="A4973" t="s">
        <v>10272</v>
      </c>
      <c r="B4973" t="s">
        <v>10271</v>
      </c>
      <c r="C4973" s="1">
        <v>99</v>
      </c>
      <c r="E4973" s="4">
        <f>IFERROR(VLOOKUP(A4973, 工作表1!A:B, 2, FALSE), "未找到")</f>
        <v>4710168719725</v>
      </c>
    </row>
    <row r="4974" spans="1:5" x14ac:dyDescent="0.4">
      <c r="A4974" t="s">
        <v>10274</v>
      </c>
      <c r="B4974" t="s">
        <v>10273</v>
      </c>
      <c r="C4974" s="1">
        <v>141</v>
      </c>
      <c r="E4974" s="4">
        <f>IFERROR(VLOOKUP(A4974, 工作表1!A:B, 2, FALSE), "未找到")</f>
        <v>4719871988572</v>
      </c>
    </row>
    <row r="4975" spans="1:5" x14ac:dyDescent="0.4">
      <c r="A4975" t="s">
        <v>10276</v>
      </c>
      <c r="B4975" t="s">
        <v>10275</v>
      </c>
      <c r="C4975" s="1">
        <v>139</v>
      </c>
      <c r="E4975" s="4">
        <f>IFERROR(VLOOKUP(A4975, 工作表1!A:B, 2, FALSE), "未找到")</f>
        <v>4712720476671</v>
      </c>
    </row>
    <row r="4976" spans="1:5" x14ac:dyDescent="0.4">
      <c r="A4976" t="s">
        <v>10278</v>
      </c>
      <c r="B4976" t="s">
        <v>10277</v>
      </c>
      <c r="C4976" s="1">
        <v>119</v>
      </c>
      <c r="E4976" s="4">
        <f>IFERROR(VLOOKUP(A4976, 工作表1!A:B, 2, FALSE), "未找到")</f>
        <v>4710530620390</v>
      </c>
    </row>
    <row r="4977" spans="1:5" x14ac:dyDescent="0.4">
      <c r="A4977" t="s">
        <v>10280</v>
      </c>
      <c r="B4977" t="s">
        <v>10279</v>
      </c>
      <c r="C4977" s="1">
        <v>84</v>
      </c>
      <c r="D4977" t="s">
        <v>6307</v>
      </c>
      <c r="E4977" s="4">
        <f>IFERROR(VLOOKUP(A4977, 工作表1!A:B, 2, FALSE), "未找到")</f>
        <v>4710168717851</v>
      </c>
    </row>
    <row r="4978" spans="1:5" x14ac:dyDescent="0.4">
      <c r="A4978" t="s">
        <v>10282</v>
      </c>
      <c r="B4978" t="s">
        <v>10281</v>
      </c>
      <c r="C4978" s="1">
        <v>79</v>
      </c>
      <c r="D4978" t="s">
        <v>1373</v>
      </c>
      <c r="E4978" s="4">
        <f>IFERROR(VLOOKUP(A4978, 工作表1!A:B, 2, FALSE), "未找到")</f>
        <v>4710530640251</v>
      </c>
    </row>
    <row r="4979" spans="1:5" x14ac:dyDescent="0.4">
      <c r="A4979" t="s">
        <v>10284</v>
      </c>
      <c r="B4979" t="s">
        <v>10283</v>
      </c>
      <c r="C4979" s="1">
        <v>129</v>
      </c>
      <c r="D4979" t="s">
        <v>4167</v>
      </c>
      <c r="E4979" s="4">
        <f>IFERROR(VLOOKUP(A4979, 工作表1!A:B, 2, FALSE), "未找到")</f>
        <v>4710530986267</v>
      </c>
    </row>
    <row r="4980" spans="1:5" x14ac:dyDescent="0.4">
      <c r="A4980" t="s">
        <v>10286</v>
      </c>
      <c r="B4980" t="s">
        <v>10285</v>
      </c>
      <c r="C4980" s="1">
        <v>95</v>
      </c>
      <c r="E4980" s="4">
        <f>IFERROR(VLOOKUP(A4980, 工作表1!A:B, 2, FALSE), "未找到")</f>
        <v>4712720460236</v>
      </c>
    </row>
    <row r="4981" spans="1:5" x14ac:dyDescent="0.4">
      <c r="A4981" t="s">
        <v>10288</v>
      </c>
      <c r="B4981" t="s">
        <v>10287</v>
      </c>
      <c r="C4981" s="1">
        <v>55</v>
      </c>
      <c r="E4981" s="4">
        <f>IFERROR(VLOOKUP(A4981, 工作表1!A:B, 2, FALSE), "未找到")</f>
        <v>4712720476633</v>
      </c>
    </row>
    <row r="4982" spans="1:5" x14ac:dyDescent="0.4">
      <c r="A4982" t="s">
        <v>10290</v>
      </c>
      <c r="B4982" t="s">
        <v>10289</v>
      </c>
      <c r="C4982" s="1">
        <v>89</v>
      </c>
      <c r="E4982" s="4">
        <f>IFERROR(VLOOKUP(A4982, 工作表1!A:B, 2, FALSE), "未找到")</f>
        <v>4712720475087</v>
      </c>
    </row>
    <row r="4983" spans="1:5" x14ac:dyDescent="0.4">
      <c r="A4983" t="s">
        <v>10292</v>
      </c>
      <c r="B4983" t="s">
        <v>10291</v>
      </c>
      <c r="C4983" s="1">
        <v>69</v>
      </c>
      <c r="D4983" t="s">
        <v>10293</v>
      </c>
      <c r="E4983" s="4">
        <f>IFERROR(VLOOKUP(A4983, 工作表1!A:B, 2, FALSE), "未找到")</f>
        <v>4901616214835</v>
      </c>
    </row>
    <row r="4984" spans="1:5" x14ac:dyDescent="0.4">
      <c r="A4984" t="s">
        <v>10295</v>
      </c>
      <c r="B4984" t="s">
        <v>10294</v>
      </c>
      <c r="C4984" s="1">
        <v>151</v>
      </c>
      <c r="E4984" s="4">
        <f>IFERROR(VLOOKUP(A4984, 工作表1!A:B, 2, FALSE), "未找到")</f>
        <v>4710168724644</v>
      </c>
    </row>
    <row r="4985" spans="1:5" x14ac:dyDescent="0.4">
      <c r="A4985" t="s">
        <v>10297</v>
      </c>
      <c r="B4985" t="s">
        <v>10296</v>
      </c>
      <c r="C4985" s="1">
        <v>102</v>
      </c>
      <c r="E4985" s="4">
        <f>IFERROR(VLOOKUP(A4985, 工作表1!A:B, 2, FALSE), "未找到")</f>
        <v>4719871989746</v>
      </c>
    </row>
    <row r="4986" spans="1:5" x14ac:dyDescent="0.4">
      <c r="A4986" t="s">
        <v>10299</v>
      </c>
      <c r="B4986" t="s">
        <v>10298</v>
      </c>
      <c r="C4986" s="1">
        <v>149</v>
      </c>
      <c r="E4986" s="4">
        <f>IFERROR(VLOOKUP(A4986, 工作表1!A:B, 2, FALSE), "未找到")</f>
        <v>4712720476992</v>
      </c>
    </row>
    <row r="4987" spans="1:5" x14ac:dyDescent="0.4">
      <c r="A4987" t="s">
        <v>10301</v>
      </c>
      <c r="B4987" t="s">
        <v>10300</v>
      </c>
      <c r="C4987" s="1">
        <v>105</v>
      </c>
      <c r="E4987" s="4">
        <f>IFERROR(VLOOKUP(A4987, 工作表1!A:B, 2, FALSE), "未找到")</f>
        <v>4710168725160</v>
      </c>
    </row>
    <row r="4988" spans="1:5" x14ac:dyDescent="0.4">
      <c r="A4988" t="s">
        <v>10303</v>
      </c>
      <c r="B4988" t="s">
        <v>10302</v>
      </c>
      <c r="C4988" s="1">
        <v>100</v>
      </c>
      <c r="D4988" t="s">
        <v>4892</v>
      </c>
      <c r="E4988" s="4">
        <f>IFERROR(VLOOKUP(A4988, 工作表1!A:B, 2, FALSE), "未找到")</f>
        <v>4710168721759</v>
      </c>
    </row>
    <row r="4989" spans="1:5" x14ac:dyDescent="0.4">
      <c r="A4989" t="s">
        <v>10305</v>
      </c>
      <c r="B4989" t="s">
        <v>10304</v>
      </c>
      <c r="C4989" s="1">
        <v>111</v>
      </c>
      <c r="E4989" s="4">
        <f>IFERROR(VLOOKUP(A4989, 工作表1!A:B, 2, FALSE), "未找到")</f>
        <v>4891338035255</v>
      </c>
    </row>
    <row r="4990" spans="1:5" x14ac:dyDescent="0.4">
      <c r="A4990" t="s">
        <v>10307</v>
      </c>
      <c r="B4990" t="s">
        <v>10306</v>
      </c>
      <c r="C4990" s="1">
        <v>79</v>
      </c>
      <c r="D4990" t="s">
        <v>1386</v>
      </c>
      <c r="E4990" s="4">
        <f>IFERROR(VLOOKUP(A4990, 工作表1!A:B, 2, FALSE), "未找到")</f>
        <v>4903301309116</v>
      </c>
    </row>
    <row r="4991" spans="1:5" x14ac:dyDescent="0.4">
      <c r="A4991" t="s">
        <v>10309</v>
      </c>
      <c r="B4991" t="s">
        <v>10308</v>
      </c>
      <c r="C4991" s="1">
        <v>167</v>
      </c>
      <c r="E4991" s="4">
        <f>IFERROR(VLOOKUP(A4991, 工作表1!A:B, 2, FALSE), "未找到")</f>
        <v>4710168726969</v>
      </c>
    </row>
    <row r="4992" spans="1:5" x14ac:dyDescent="0.4">
      <c r="A4992" t="s">
        <v>10311</v>
      </c>
      <c r="B4992" t="s">
        <v>10310</v>
      </c>
      <c r="C4992" s="1">
        <v>149</v>
      </c>
      <c r="E4992" s="4">
        <f>IFERROR(VLOOKUP(A4992, 工作表1!A:B, 2, FALSE), "未找到")</f>
        <v>4710168727416</v>
      </c>
    </row>
    <row r="4993" spans="1:5" x14ac:dyDescent="0.4">
      <c r="A4993" t="s">
        <v>10313</v>
      </c>
      <c r="B4993" t="s">
        <v>10312</v>
      </c>
      <c r="C4993" s="1">
        <v>299</v>
      </c>
      <c r="E4993" s="4">
        <f>IFERROR(VLOOKUP(A4993, 工作表1!A:B, 2, FALSE), "未找到")</f>
        <v>4718050021635</v>
      </c>
    </row>
    <row r="4994" spans="1:5" x14ac:dyDescent="0.4">
      <c r="A4994" t="s">
        <v>10315</v>
      </c>
      <c r="B4994" t="s">
        <v>10314</v>
      </c>
      <c r="C4994" s="1">
        <v>137</v>
      </c>
      <c r="E4994" s="4">
        <f>IFERROR(VLOOKUP(A4994, 工作表1!A:B, 2, FALSE), "未找到")</f>
        <v>4719871988596</v>
      </c>
    </row>
    <row r="4995" spans="1:5" x14ac:dyDescent="0.4">
      <c r="A4995" t="s">
        <v>10317</v>
      </c>
      <c r="B4995" t="s">
        <v>10316</v>
      </c>
      <c r="C4995" s="1">
        <v>119</v>
      </c>
      <c r="D4995" t="s">
        <v>10318</v>
      </c>
      <c r="E4995" s="4">
        <f>IFERROR(VLOOKUP(A4995, 工作表1!A:B, 2, FALSE), "未找到")</f>
        <v>4710530620451</v>
      </c>
    </row>
    <row r="4996" spans="1:5" x14ac:dyDescent="0.4">
      <c r="A4996" t="s">
        <v>10320</v>
      </c>
      <c r="B4996" t="s">
        <v>10319</v>
      </c>
      <c r="C4996" s="1">
        <v>79</v>
      </c>
      <c r="D4996" t="s">
        <v>4109</v>
      </c>
      <c r="E4996" s="4">
        <f>IFERROR(VLOOKUP(A4996, 工作表1!A:B, 2, FALSE), "未找到")</f>
        <v>4712720476916</v>
      </c>
    </row>
    <row r="4997" spans="1:5" x14ac:dyDescent="0.4">
      <c r="A4997" t="s">
        <v>10322</v>
      </c>
      <c r="B4997" t="s">
        <v>10321</v>
      </c>
      <c r="C4997" s="1">
        <v>149</v>
      </c>
      <c r="E4997" s="4">
        <f>IFERROR(VLOOKUP(A4997, 工作表1!A:B, 2, FALSE), "未找到")</f>
        <v>4710530640091</v>
      </c>
    </row>
    <row r="4998" spans="1:5" x14ac:dyDescent="0.4">
      <c r="A4998" t="s">
        <v>10324</v>
      </c>
      <c r="B4998" t="s">
        <v>10323</v>
      </c>
      <c r="C4998" s="1">
        <v>108</v>
      </c>
      <c r="D4998" t="s">
        <v>932</v>
      </c>
      <c r="E4998" s="4">
        <f>IFERROR(VLOOKUP(A4998, 工作表1!A:B, 2, FALSE), "未找到")</f>
        <v>4710168717967</v>
      </c>
    </row>
    <row r="4999" spans="1:5" x14ac:dyDescent="0.4">
      <c r="A4999" t="s">
        <v>10326</v>
      </c>
      <c r="B4999" t="s">
        <v>10325</v>
      </c>
      <c r="C4999" s="1">
        <v>75</v>
      </c>
      <c r="E4999" s="4">
        <f>IFERROR(VLOOKUP(A4999, 工作表1!A:B, 2, FALSE), "未找到")</f>
        <v>4891338027397</v>
      </c>
    </row>
    <row r="5000" spans="1:5" x14ac:dyDescent="0.4">
      <c r="A5000" t="s">
        <v>10328</v>
      </c>
      <c r="B5000" t="s">
        <v>10327</v>
      </c>
      <c r="C5000" s="1">
        <v>144</v>
      </c>
      <c r="E5000" s="4">
        <f>IFERROR(VLOOKUP(A5000, 工作表1!A:B, 2, FALSE), "未找到")</f>
        <v>4712720476879</v>
      </c>
    </row>
    <row r="5001" spans="1:5" x14ac:dyDescent="0.4">
      <c r="A5001" t="s">
        <v>10330</v>
      </c>
      <c r="B5001" t="s">
        <v>10329</v>
      </c>
      <c r="C5001" s="1">
        <v>139</v>
      </c>
      <c r="E5001" s="4">
        <f>IFERROR(VLOOKUP(A5001, 工作表1!A:B, 2, FALSE), "未找到")</f>
        <v>4712720477036</v>
      </c>
    </row>
    <row r="5002" spans="1:5" x14ac:dyDescent="0.4">
      <c r="A5002" t="s">
        <v>10332</v>
      </c>
      <c r="B5002" t="s">
        <v>10331</v>
      </c>
      <c r="C5002" s="1">
        <v>138</v>
      </c>
      <c r="E5002" s="4">
        <f>IFERROR(VLOOKUP(A5002, 工作表1!A:B, 2, FALSE), "未找到")</f>
        <v>4712720476824</v>
      </c>
    </row>
    <row r="5003" spans="1:5" x14ac:dyDescent="0.4">
      <c r="A5003" t="s">
        <v>10334</v>
      </c>
      <c r="B5003" t="s">
        <v>10333</v>
      </c>
      <c r="C5003" s="1">
        <v>179</v>
      </c>
      <c r="E5003" s="4">
        <f>IFERROR(VLOOKUP(A5003, 工作表1!A:B, 2, FALSE), "未找到")</f>
        <v>4712417044053</v>
      </c>
    </row>
    <row r="5004" spans="1:5" x14ac:dyDescent="0.4">
      <c r="A5004" t="s">
        <v>10336</v>
      </c>
      <c r="B5004" t="s">
        <v>10335</v>
      </c>
      <c r="C5004" s="1">
        <v>149</v>
      </c>
      <c r="E5004" s="4">
        <f>IFERROR(VLOOKUP(A5004, 工作表1!A:B, 2, FALSE), "未找到")</f>
        <v>4712720477012</v>
      </c>
    </row>
    <row r="5005" spans="1:5" x14ac:dyDescent="0.4">
      <c r="A5005" t="s">
        <v>10338</v>
      </c>
      <c r="B5005" t="s">
        <v>10337</v>
      </c>
      <c r="C5005" s="1">
        <v>1290</v>
      </c>
      <c r="E5005" s="4">
        <f>IFERROR(VLOOKUP(A5005, 工作表1!A:B, 2, FALSE), "未找到")</f>
        <v>4210201426110</v>
      </c>
    </row>
    <row r="5006" spans="1:5" x14ac:dyDescent="0.4">
      <c r="A5006" t="s">
        <v>10340</v>
      </c>
      <c r="B5006" t="s">
        <v>10339</v>
      </c>
      <c r="C5006" s="1">
        <v>79</v>
      </c>
      <c r="D5006" t="s">
        <v>1373</v>
      </c>
      <c r="E5006" s="4">
        <f>IFERROR(VLOOKUP(A5006, 工作表1!A:B, 2, FALSE), "未找到")</f>
        <v>4710530640220</v>
      </c>
    </row>
    <row r="5007" spans="1:5" x14ac:dyDescent="0.4">
      <c r="A5007" t="s">
        <v>10342</v>
      </c>
      <c r="B5007" t="s">
        <v>10341</v>
      </c>
      <c r="C5007" s="1">
        <v>129</v>
      </c>
      <c r="D5007" t="s">
        <v>10343</v>
      </c>
      <c r="E5007" s="4">
        <f>IFERROR(VLOOKUP(A5007, 工作表1!A:B, 2, FALSE), "未找到")</f>
        <v>4901616211438</v>
      </c>
    </row>
    <row r="5008" spans="1:5" x14ac:dyDescent="0.4">
      <c r="A5008" t="s">
        <v>10345</v>
      </c>
      <c r="B5008" t="s">
        <v>10344</v>
      </c>
      <c r="C5008" s="1">
        <v>149</v>
      </c>
      <c r="E5008" s="4">
        <f>IFERROR(VLOOKUP(A5008, 工作表1!A:B, 2, FALSE), "未找到")</f>
        <v>4712720477067</v>
      </c>
    </row>
    <row r="5009" spans="1:5" x14ac:dyDescent="0.4">
      <c r="A5009" t="s">
        <v>10347</v>
      </c>
      <c r="B5009" t="s">
        <v>10346</v>
      </c>
      <c r="C5009" s="1">
        <v>99</v>
      </c>
      <c r="E5009" s="4" t="str">
        <f>IFERROR(VLOOKUP(A5009, 工作表1!A:B, 2, FALSE), "未找到")</f>
        <v>未找到</v>
      </c>
    </row>
    <row r="5010" spans="1:5" x14ac:dyDescent="0.4">
      <c r="A5010" t="s">
        <v>10349</v>
      </c>
      <c r="B5010" t="s">
        <v>10348</v>
      </c>
      <c r="C5010" s="1">
        <v>1198</v>
      </c>
      <c r="E5010" s="4">
        <f>IFERROR(VLOOKUP(A5010, 工作表1!A:B, 2, FALSE), "未找到")</f>
        <v>4710168726600</v>
      </c>
    </row>
    <row r="5011" spans="1:5" x14ac:dyDescent="0.4">
      <c r="A5011" t="s">
        <v>10351</v>
      </c>
      <c r="B5011" t="s">
        <v>10350</v>
      </c>
      <c r="C5011" s="1">
        <v>149</v>
      </c>
      <c r="E5011" s="4">
        <f>IFERROR(VLOOKUP(A5011, 工作表1!A:B, 2, FALSE), "未找到")</f>
        <v>4712720477098</v>
      </c>
    </row>
    <row r="5012" spans="1:5" x14ac:dyDescent="0.4">
      <c r="A5012" t="s">
        <v>10353</v>
      </c>
      <c r="B5012" t="s">
        <v>10352</v>
      </c>
      <c r="C5012" s="1">
        <v>656</v>
      </c>
      <c r="D5012" t="s">
        <v>8505</v>
      </c>
      <c r="E5012" s="4">
        <f>IFERROR(VLOOKUP(A5012, 工作表1!A:B, 2, FALSE), "未找到")</f>
        <v>4210201317104</v>
      </c>
    </row>
    <row r="5013" spans="1:5" x14ac:dyDescent="0.4">
      <c r="A5013" t="s">
        <v>10355</v>
      </c>
      <c r="B5013" t="s">
        <v>10354</v>
      </c>
      <c r="C5013" s="1">
        <v>126</v>
      </c>
      <c r="E5013" s="4">
        <f>IFERROR(VLOOKUP(A5013, 工作表1!A:B, 2, FALSE), "未找到")</f>
        <v>4710168730027</v>
      </c>
    </row>
    <row r="5014" spans="1:5" x14ac:dyDescent="0.4">
      <c r="A5014" t="s">
        <v>10357</v>
      </c>
      <c r="B5014" t="s">
        <v>10356</v>
      </c>
      <c r="C5014" s="1">
        <v>79</v>
      </c>
      <c r="D5014" t="s">
        <v>984</v>
      </c>
      <c r="E5014" s="4" t="str">
        <f>IFERROR(VLOOKUP(A5014, 工作表1!A:B, 2, FALSE), "未找到")</f>
        <v>未找到</v>
      </c>
    </row>
    <row r="5015" spans="1:5" x14ac:dyDescent="0.4">
      <c r="A5015" t="s">
        <v>10359</v>
      </c>
      <c r="B5015" t="s">
        <v>10358</v>
      </c>
      <c r="C5015" s="1">
        <v>200</v>
      </c>
      <c r="E5015" s="4">
        <f>IFERROR(VLOOKUP(A5015, 工作表1!A:B, 2, FALSE), "未找到")</f>
        <v>9300632081820</v>
      </c>
    </row>
    <row r="5016" spans="1:5" x14ac:dyDescent="0.4">
      <c r="A5016" t="s">
        <v>10361</v>
      </c>
      <c r="B5016" t="s">
        <v>10360</v>
      </c>
      <c r="C5016" s="1">
        <v>656</v>
      </c>
      <c r="D5016" t="s">
        <v>8505</v>
      </c>
      <c r="E5016" s="4">
        <f>IFERROR(VLOOKUP(A5016, 工作表1!A:B, 2, FALSE), "未找到")</f>
        <v>4210201317807</v>
      </c>
    </row>
    <row r="5017" spans="1:5" x14ac:dyDescent="0.4">
      <c r="A5017" t="s">
        <v>10363</v>
      </c>
      <c r="B5017" t="s">
        <v>10362</v>
      </c>
      <c r="C5017" s="1">
        <v>179</v>
      </c>
      <c r="E5017" s="4" t="str">
        <f>IFERROR(VLOOKUP(A5017, 工作表1!A:B, 2, FALSE), "未找到")</f>
        <v>未找到</v>
      </c>
    </row>
    <row r="5018" spans="1:5" x14ac:dyDescent="0.4">
      <c r="A5018" t="s">
        <v>10365</v>
      </c>
      <c r="B5018" t="s">
        <v>10364</v>
      </c>
      <c r="C5018" s="1">
        <v>149</v>
      </c>
      <c r="E5018" s="4">
        <f>IFERROR(VLOOKUP(A5018, 工作表1!A:B, 2, FALSE), "未找到")</f>
        <v>4712720477111</v>
      </c>
    </row>
    <row r="5019" spans="1:5" x14ac:dyDescent="0.4">
      <c r="A5019" t="s">
        <v>10367</v>
      </c>
      <c r="B5019" t="s">
        <v>10366</v>
      </c>
      <c r="C5019" s="1">
        <v>79</v>
      </c>
      <c r="D5019" t="s">
        <v>984</v>
      </c>
      <c r="E5019" s="4" t="str">
        <f>IFERROR(VLOOKUP(A5019, 工作表1!A:B, 2, FALSE), "未找到")</f>
        <v>未找到</v>
      </c>
    </row>
    <row r="5020" spans="1:5" x14ac:dyDescent="0.4">
      <c r="A5020" t="s">
        <v>10369</v>
      </c>
      <c r="B5020" t="s">
        <v>10368</v>
      </c>
      <c r="C5020" s="1">
        <v>145</v>
      </c>
      <c r="D5020" t="s">
        <v>2371</v>
      </c>
      <c r="E5020" s="4" t="str">
        <f>IFERROR(VLOOKUP(A5020, 工作表1!A:B, 2, FALSE), "未找到")</f>
        <v>未找到</v>
      </c>
    </row>
    <row r="5021" spans="1:5" x14ac:dyDescent="0.4">
      <c r="A5021" t="s">
        <v>10371</v>
      </c>
      <c r="B5021" t="s">
        <v>10370</v>
      </c>
      <c r="C5021" s="1">
        <v>62</v>
      </c>
      <c r="E5021" s="4" t="str">
        <f>IFERROR(VLOOKUP(A5021, 工作表1!A:B, 2, FALSE), "未找到")</f>
        <v>未找到</v>
      </c>
    </row>
    <row r="5022" spans="1:5" x14ac:dyDescent="0.4">
      <c r="A5022" t="s">
        <v>10373</v>
      </c>
      <c r="B5022" t="s">
        <v>10372</v>
      </c>
      <c r="C5022" s="1">
        <v>62</v>
      </c>
      <c r="E5022" s="4" t="str">
        <f>IFERROR(VLOOKUP(A5022, 工作表1!A:B, 2, FALSE), "未找到")</f>
        <v>未找到</v>
      </c>
    </row>
    <row r="5023" spans="1:5" x14ac:dyDescent="0.4">
      <c r="A5023" t="s">
        <v>10375</v>
      </c>
      <c r="B5023" t="s">
        <v>10374</v>
      </c>
      <c r="C5023" s="1">
        <v>1390</v>
      </c>
      <c r="E5023" s="4">
        <f>IFERROR(VLOOKUP(A5023, 工作表1!A:B, 2, FALSE), "未找到")</f>
        <v>4210201406471</v>
      </c>
    </row>
    <row r="5024" spans="1:5" x14ac:dyDescent="0.4">
      <c r="A5024" t="s">
        <v>10377</v>
      </c>
      <c r="B5024" t="s">
        <v>10376</v>
      </c>
      <c r="C5024" s="1">
        <v>656</v>
      </c>
      <c r="D5024" t="s">
        <v>8505</v>
      </c>
      <c r="E5024" s="4">
        <f>IFERROR(VLOOKUP(A5024, 工作表1!A:B, 2, FALSE), "未找到")</f>
        <v>4210201848233</v>
      </c>
    </row>
    <row r="5025" spans="1:5" x14ac:dyDescent="0.4">
      <c r="A5025" t="s">
        <v>10379</v>
      </c>
      <c r="B5025" t="s">
        <v>10378</v>
      </c>
      <c r="C5025" s="1">
        <v>178</v>
      </c>
      <c r="E5025" s="4" t="str">
        <f>IFERROR(VLOOKUP(A5025, 工作表1!A:B, 2, FALSE), "未找到")</f>
        <v>未找到</v>
      </c>
    </row>
    <row r="5026" spans="1:5" x14ac:dyDescent="0.4">
      <c r="A5026" t="s">
        <v>10381</v>
      </c>
      <c r="B5026" t="s">
        <v>10380</v>
      </c>
      <c r="C5026" s="1">
        <v>404</v>
      </c>
      <c r="E5026" s="4">
        <f>IFERROR(VLOOKUP(A5026, 工作表1!A:B, 2, FALSE), "未找到")</f>
        <v>4210201154730</v>
      </c>
    </row>
    <row r="5027" spans="1:5" x14ac:dyDescent="0.4">
      <c r="A5027" t="s">
        <v>10383</v>
      </c>
      <c r="B5027" t="s">
        <v>10382</v>
      </c>
      <c r="C5027" s="1">
        <v>656</v>
      </c>
      <c r="D5027" t="s">
        <v>8505</v>
      </c>
      <c r="E5027" s="4">
        <f>IFERROR(VLOOKUP(A5027, 工作表1!A:B, 2, FALSE), "未找到")</f>
        <v>4210201318064</v>
      </c>
    </row>
    <row r="5028" spans="1:5" x14ac:dyDescent="0.4">
      <c r="A5028" t="s">
        <v>10385</v>
      </c>
      <c r="B5028" t="s">
        <v>10384</v>
      </c>
      <c r="C5028" s="1">
        <v>62</v>
      </c>
      <c r="E5028" s="4" t="str">
        <f>IFERROR(VLOOKUP(A5028, 工作表1!A:B, 2, FALSE), "未找到")</f>
        <v>未找到</v>
      </c>
    </row>
    <row r="5029" spans="1:5" x14ac:dyDescent="0.4">
      <c r="A5029" t="s">
        <v>10387</v>
      </c>
      <c r="B5029" t="s">
        <v>10386</v>
      </c>
      <c r="C5029" s="1">
        <v>89</v>
      </c>
      <c r="E5029" s="4" t="str">
        <f>IFERROR(VLOOKUP(A5029, 工作表1!A:B, 2, FALSE), "未找到")</f>
        <v>未找到</v>
      </c>
    </row>
    <row r="5030" spans="1:5" x14ac:dyDescent="0.4">
      <c r="A5030" t="s">
        <v>10389</v>
      </c>
      <c r="B5030" t="s">
        <v>10388</v>
      </c>
      <c r="C5030" s="1">
        <v>71</v>
      </c>
      <c r="E5030" s="4" t="str">
        <f>IFERROR(VLOOKUP(A5030, 工作表1!A:B, 2, FALSE), "未找到")</f>
        <v>未找到</v>
      </c>
    </row>
    <row r="5031" spans="1:5" x14ac:dyDescent="0.4">
      <c r="A5031" t="s">
        <v>10391</v>
      </c>
      <c r="B5031" t="s">
        <v>10390</v>
      </c>
      <c r="C5031" s="1">
        <v>169</v>
      </c>
      <c r="E5031" s="4" t="str">
        <f>IFERROR(VLOOKUP(A5031, 工作表1!A:B, 2, FALSE), "未找到")</f>
        <v>未找到</v>
      </c>
    </row>
    <row r="5032" spans="1:5" x14ac:dyDescent="0.4">
      <c r="A5032" t="s">
        <v>10393</v>
      </c>
      <c r="B5032" t="s">
        <v>10392</v>
      </c>
      <c r="C5032" s="1">
        <v>71</v>
      </c>
      <c r="E5032" s="4" t="str">
        <f>IFERROR(VLOOKUP(A5032, 工作表1!A:B, 2, FALSE), "未找到")</f>
        <v>未找到</v>
      </c>
    </row>
    <row r="5033" spans="1:5" x14ac:dyDescent="0.4">
      <c r="A5033" t="s">
        <v>10395</v>
      </c>
      <c r="B5033" t="s">
        <v>10394</v>
      </c>
      <c r="C5033" s="1">
        <v>71</v>
      </c>
      <c r="E5033" s="4" t="str">
        <f>IFERROR(VLOOKUP(A5033, 工作表1!A:B, 2, FALSE), "未找到")</f>
        <v>未找到</v>
      </c>
    </row>
    <row r="5034" spans="1:5" x14ac:dyDescent="0.4">
      <c r="A5034" t="s">
        <v>10397</v>
      </c>
      <c r="B5034" t="s">
        <v>10396</v>
      </c>
      <c r="C5034" s="1">
        <v>198</v>
      </c>
      <c r="E5034" s="4">
        <f>IFERROR(VLOOKUP(A5034, 工作表1!A:B, 2, FALSE), "未找到")</f>
        <v>4710168726150</v>
      </c>
    </row>
    <row r="5035" spans="1:5" x14ac:dyDescent="0.4">
      <c r="A5035" t="s">
        <v>10399</v>
      </c>
      <c r="B5035" t="s">
        <v>10398</v>
      </c>
      <c r="C5035" s="1">
        <v>198</v>
      </c>
      <c r="E5035" s="4">
        <f>IFERROR(VLOOKUP(A5035, 工作表1!A:B, 2, FALSE), "未找到")</f>
        <v>4710168726136</v>
      </c>
    </row>
    <row r="5036" spans="1:5" x14ac:dyDescent="0.4">
      <c r="A5036" t="s">
        <v>10401</v>
      </c>
      <c r="B5036" t="s">
        <v>10400</v>
      </c>
      <c r="C5036" s="1">
        <v>249</v>
      </c>
      <c r="E5036" s="4">
        <f>IFERROR(VLOOKUP(A5036, 工作表1!A:B, 2, FALSE), "未找到")</f>
        <v>4710032705205</v>
      </c>
    </row>
    <row r="5037" spans="1:5" x14ac:dyDescent="0.4">
      <c r="A5037" t="s">
        <v>10403</v>
      </c>
      <c r="B5037" t="s">
        <v>10402</v>
      </c>
      <c r="C5037" s="1">
        <v>129</v>
      </c>
      <c r="D5037" t="s">
        <v>5899</v>
      </c>
      <c r="E5037" s="4">
        <f>IFERROR(VLOOKUP(A5037, 工作表1!A:B, 2, FALSE), "未找到")</f>
        <v>4712720470419</v>
      </c>
    </row>
    <row r="5038" spans="1:5" x14ac:dyDescent="0.4">
      <c r="A5038" t="s">
        <v>10405</v>
      </c>
      <c r="B5038" t="s">
        <v>10404</v>
      </c>
      <c r="C5038" s="1">
        <v>198</v>
      </c>
      <c r="E5038" s="4">
        <f>IFERROR(VLOOKUP(A5038, 工作表1!A:B, 2, FALSE), "未找到")</f>
        <v>4710168727867</v>
      </c>
    </row>
    <row r="5039" spans="1:5" x14ac:dyDescent="0.4">
      <c r="A5039" t="s">
        <v>10407</v>
      </c>
      <c r="B5039" t="s">
        <v>10406</v>
      </c>
      <c r="C5039" s="1">
        <v>159</v>
      </c>
      <c r="D5039" t="s">
        <v>2282</v>
      </c>
      <c r="E5039" s="4">
        <f>IFERROR(VLOOKUP(A5039, 工作表1!A:B, 2, FALSE), "未找到")</f>
        <v>4710032704086</v>
      </c>
    </row>
    <row r="5040" spans="1:5" x14ac:dyDescent="0.4">
      <c r="A5040" t="s">
        <v>10409</v>
      </c>
      <c r="B5040" t="s">
        <v>10408</v>
      </c>
      <c r="C5040" s="1">
        <v>119</v>
      </c>
      <c r="E5040" s="4" t="str">
        <f>IFERROR(VLOOKUP(A5040, 工作表1!A:B, 2, FALSE), "未找到")</f>
        <v>未找到</v>
      </c>
    </row>
    <row r="5041" spans="1:5" x14ac:dyDescent="0.4">
      <c r="A5041" t="s">
        <v>10411</v>
      </c>
      <c r="B5041" t="s">
        <v>10410</v>
      </c>
      <c r="C5041" s="1">
        <v>167</v>
      </c>
      <c r="D5041" t="s">
        <v>2282</v>
      </c>
      <c r="E5041" s="4">
        <f>IFERROR(VLOOKUP(A5041, 工作表1!A:B, 2, FALSE), "未找到")</f>
        <v>4710032705052</v>
      </c>
    </row>
    <row r="5042" spans="1:5" x14ac:dyDescent="0.4">
      <c r="A5042" t="s">
        <v>10413</v>
      </c>
      <c r="B5042" t="s">
        <v>10412</v>
      </c>
      <c r="C5042" s="1">
        <v>255</v>
      </c>
      <c r="E5042" s="4">
        <f>IFERROR(VLOOKUP(A5042, 工作表1!A:B, 2, FALSE), "未找到")</f>
        <v>8850006949627</v>
      </c>
    </row>
    <row r="5043" spans="1:5" x14ac:dyDescent="0.4">
      <c r="A5043" t="s">
        <v>10415</v>
      </c>
      <c r="B5043" t="s">
        <v>10414</v>
      </c>
      <c r="C5043" s="1">
        <v>199</v>
      </c>
      <c r="D5043" t="s">
        <v>10416</v>
      </c>
      <c r="E5043" s="4">
        <f>IFERROR(VLOOKUP(A5043, 工作表1!A:B, 2, FALSE), "未找到")</f>
        <v>4719871987414</v>
      </c>
    </row>
    <row r="5044" spans="1:5" x14ac:dyDescent="0.4">
      <c r="A5044" t="s">
        <v>10418</v>
      </c>
      <c r="B5044" t="s">
        <v>10417</v>
      </c>
      <c r="C5044" s="1">
        <v>139</v>
      </c>
      <c r="D5044" t="s">
        <v>10419</v>
      </c>
      <c r="E5044" s="4">
        <f>IFERROR(VLOOKUP(A5044, 工作表1!A:B, 2, FALSE), "未找到")</f>
        <v>4903301348108</v>
      </c>
    </row>
    <row r="5045" spans="1:5" x14ac:dyDescent="0.4">
      <c r="A5045" t="s">
        <v>10421</v>
      </c>
      <c r="B5045" t="s">
        <v>10420</v>
      </c>
      <c r="C5045" s="1">
        <v>169</v>
      </c>
      <c r="D5045" t="s">
        <v>8771</v>
      </c>
      <c r="E5045" s="4">
        <f>IFERROR(VLOOKUP(A5045, 工作表1!A:B, 2, FALSE), "未找到")</f>
        <v>4710032705175</v>
      </c>
    </row>
    <row r="5046" spans="1:5" x14ac:dyDescent="0.4">
      <c r="A5046" t="s">
        <v>10423</v>
      </c>
      <c r="B5046" t="s">
        <v>10422</v>
      </c>
      <c r="C5046" s="1">
        <v>139</v>
      </c>
      <c r="D5046" t="s">
        <v>4530</v>
      </c>
      <c r="E5046" s="4">
        <f>IFERROR(VLOOKUP(A5046, 工作表1!A:B, 2, FALSE), "未找到")</f>
        <v>4712720470136</v>
      </c>
    </row>
    <row r="5047" spans="1:5" x14ac:dyDescent="0.4">
      <c r="A5047" t="s">
        <v>10425</v>
      </c>
      <c r="B5047" t="s">
        <v>10424</v>
      </c>
      <c r="C5047" s="1">
        <v>129</v>
      </c>
      <c r="D5047" t="s">
        <v>1591</v>
      </c>
      <c r="E5047" s="4">
        <f>IFERROR(VLOOKUP(A5047, 工作表1!A:B, 2, FALSE), "未找到")</f>
        <v>4710596488200</v>
      </c>
    </row>
    <row r="5048" spans="1:5" x14ac:dyDescent="0.4">
      <c r="A5048" t="s">
        <v>10427</v>
      </c>
      <c r="B5048" t="s">
        <v>10426</v>
      </c>
      <c r="C5048" s="1">
        <v>169</v>
      </c>
      <c r="D5048" t="s">
        <v>8771</v>
      </c>
      <c r="E5048" s="4">
        <f>IFERROR(VLOOKUP(A5048, 工作表1!A:B, 2, FALSE), "未找到")</f>
        <v>8850007816850</v>
      </c>
    </row>
    <row r="5049" spans="1:5" x14ac:dyDescent="0.4">
      <c r="A5049" t="s">
        <v>10429</v>
      </c>
      <c r="B5049" t="s">
        <v>10428</v>
      </c>
      <c r="C5049" s="1">
        <v>190</v>
      </c>
      <c r="E5049" s="4">
        <f>IFERROR(VLOOKUP(A5049, 工作表1!A:B, 2, FALSE), "未找到")</f>
        <v>4710168726921</v>
      </c>
    </row>
    <row r="5050" spans="1:5" x14ac:dyDescent="0.4">
      <c r="A5050" t="s">
        <v>10431</v>
      </c>
      <c r="B5050" t="s">
        <v>10430</v>
      </c>
      <c r="C5050" s="1">
        <v>199</v>
      </c>
      <c r="D5050" t="s">
        <v>10416</v>
      </c>
      <c r="E5050" s="4">
        <f>IFERROR(VLOOKUP(A5050, 工作表1!A:B, 2, FALSE), "未找到")</f>
        <v>4719871987421</v>
      </c>
    </row>
    <row r="5051" spans="1:5" x14ac:dyDescent="0.4">
      <c r="A5051" t="s">
        <v>10433</v>
      </c>
      <c r="B5051" t="s">
        <v>10432</v>
      </c>
      <c r="C5051" s="1">
        <v>250</v>
      </c>
      <c r="E5051" s="4">
        <f>IFERROR(VLOOKUP(A5051, 工作表1!A:B, 2, FALSE), "未找到")</f>
        <v>4710168729243</v>
      </c>
    </row>
    <row r="5052" spans="1:5" x14ac:dyDescent="0.4">
      <c r="A5052" t="s">
        <v>10435</v>
      </c>
      <c r="B5052" t="s">
        <v>10434</v>
      </c>
      <c r="C5052" s="1">
        <v>250</v>
      </c>
      <c r="E5052" s="4">
        <f>IFERROR(VLOOKUP(A5052, 工作表1!A:B, 2, FALSE), "未找到")</f>
        <v>4710168729267</v>
      </c>
    </row>
    <row r="5053" spans="1:5" x14ac:dyDescent="0.4">
      <c r="A5053" t="s">
        <v>10437</v>
      </c>
      <c r="B5053" t="s">
        <v>10436</v>
      </c>
      <c r="C5053" s="1">
        <v>139</v>
      </c>
      <c r="E5053" s="4">
        <f>IFERROR(VLOOKUP(A5053, 工作表1!A:B, 2, FALSE), "未找到")</f>
        <v>4710494000047</v>
      </c>
    </row>
    <row r="5054" spans="1:5" x14ac:dyDescent="0.4">
      <c r="A5054" t="s">
        <v>10439</v>
      </c>
      <c r="B5054" t="s">
        <v>10438</v>
      </c>
      <c r="C5054" s="1">
        <v>149</v>
      </c>
      <c r="D5054" t="s">
        <v>2435</v>
      </c>
      <c r="E5054" s="4">
        <f>IFERROR(VLOOKUP(A5054, 工作表1!A:B, 2, FALSE), "未找到")</f>
        <v>8850007816997</v>
      </c>
    </row>
    <row r="5055" spans="1:5" x14ac:dyDescent="0.4">
      <c r="A5055" t="s">
        <v>10441</v>
      </c>
      <c r="B5055" t="s">
        <v>10440</v>
      </c>
      <c r="C5055" s="1">
        <v>159</v>
      </c>
      <c r="D5055" t="s">
        <v>108</v>
      </c>
      <c r="E5055" s="4">
        <f>IFERROR(VLOOKUP(A5055, 工作表1!A:B, 2, FALSE), "未找到")</f>
        <v>4712720470471</v>
      </c>
    </row>
    <row r="5056" spans="1:5" x14ac:dyDescent="0.4">
      <c r="A5056" t="s">
        <v>10443</v>
      </c>
      <c r="B5056" t="s">
        <v>10442</v>
      </c>
      <c r="C5056" s="1">
        <v>279</v>
      </c>
      <c r="E5056" s="4" t="str">
        <f>IFERROR(VLOOKUP(A5056, 工作表1!A:B, 2, FALSE), "未找到")</f>
        <v>未找到</v>
      </c>
    </row>
    <row r="5057" spans="1:5" x14ac:dyDescent="0.4">
      <c r="A5057" t="s">
        <v>10445</v>
      </c>
      <c r="B5057" t="s">
        <v>10444</v>
      </c>
      <c r="C5057" s="1">
        <v>279</v>
      </c>
      <c r="E5057" s="4" t="str">
        <f>IFERROR(VLOOKUP(A5057, 工作表1!A:B, 2, FALSE), "未找到")</f>
        <v>未找到</v>
      </c>
    </row>
    <row r="5058" spans="1:5" x14ac:dyDescent="0.4">
      <c r="A5058" t="s">
        <v>10447</v>
      </c>
      <c r="B5058" t="s">
        <v>10446</v>
      </c>
      <c r="C5058" s="1">
        <v>118</v>
      </c>
      <c r="E5058" s="4">
        <f>IFERROR(VLOOKUP(A5058, 工作表1!A:B, 2, FALSE), "未找到")</f>
        <v>4710367290131</v>
      </c>
    </row>
    <row r="5059" spans="1:5" x14ac:dyDescent="0.4">
      <c r="A5059" t="s">
        <v>10449</v>
      </c>
      <c r="B5059" t="s">
        <v>10448</v>
      </c>
      <c r="C5059" s="1">
        <v>124</v>
      </c>
      <c r="E5059" s="4">
        <f>IFERROR(VLOOKUP(A5059, 工作表1!A:B, 2, FALSE), "未找到")</f>
        <v>4710367313366</v>
      </c>
    </row>
    <row r="5060" spans="1:5" x14ac:dyDescent="0.4">
      <c r="A5060" t="s">
        <v>10451</v>
      </c>
      <c r="B5060" t="s">
        <v>10450</v>
      </c>
      <c r="C5060" s="1">
        <v>99</v>
      </c>
      <c r="E5060" s="4">
        <f>IFERROR(VLOOKUP(A5060, 工作表1!A:B, 2, FALSE), "未找到")</f>
        <v>3014260814854</v>
      </c>
    </row>
    <row r="5061" spans="1:5" x14ac:dyDescent="0.4">
      <c r="A5061" t="s">
        <v>10453</v>
      </c>
      <c r="B5061" t="s">
        <v>10452</v>
      </c>
      <c r="C5061" s="1">
        <v>99</v>
      </c>
      <c r="E5061" s="4">
        <f>IFERROR(VLOOKUP(A5061, 工作表1!A:B, 2, FALSE), "未找到")</f>
        <v>3014260814847</v>
      </c>
    </row>
    <row r="5062" spans="1:5" x14ac:dyDescent="0.4">
      <c r="A5062" t="s">
        <v>10455</v>
      </c>
      <c r="B5062" t="s">
        <v>10454</v>
      </c>
      <c r="C5062" s="1">
        <v>199</v>
      </c>
      <c r="E5062" s="4">
        <f>IFERROR(VLOOKUP(A5062, 工作表1!A:B, 2, FALSE), "未找到")</f>
        <v>4712720472512</v>
      </c>
    </row>
    <row r="5063" spans="1:5" x14ac:dyDescent="0.4">
      <c r="A5063" t="s">
        <v>10457</v>
      </c>
      <c r="B5063" t="s">
        <v>10456</v>
      </c>
      <c r="C5063" s="1">
        <v>269</v>
      </c>
      <c r="E5063" s="4">
        <f>IFERROR(VLOOKUP(A5063, 工作表1!A:B, 2, FALSE), "未找到")</f>
        <v>4712720473021</v>
      </c>
    </row>
    <row r="5064" spans="1:5" x14ac:dyDescent="0.4">
      <c r="A5064" t="s">
        <v>10459</v>
      </c>
      <c r="B5064" t="s">
        <v>10458</v>
      </c>
      <c r="C5064" s="1">
        <v>193</v>
      </c>
      <c r="E5064" s="4">
        <f>IFERROR(VLOOKUP(A5064, 工作表1!A:B, 2, FALSE), "未找到")</f>
        <v>4712720472147</v>
      </c>
    </row>
    <row r="5065" spans="1:5" x14ac:dyDescent="0.4">
      <c r="A5065" t="s">
        <v>10461</v>
      </c>
      <c r="B5065" t="s">
        <v>10460</v>
      </c>
      <c r="C5065" s="1">
        <v>99</v>
      </c>
      <c r="D5065" t="s">
        <v>10462</v>
      </c>
      <c r="E5065" s="4">
        <f>IFERROR(VLOOKUP(A5065, 工作表1!A:B, 2, FALSE), "未找到")</f>
        <v>4712720472574</v>
      </c>
    </row>
    <row r="5066" spans="1:5" x14ac:dyDescent="0.4">
      <c r="A5066" t="s">
        <v>10464</v>
      </c>
      <c r="B5066" t="s">
        <v>10463</v>
      </c>
      <c r="C5066" s="1">
        <v>99</v>
      </c>
      <c r="D5066" t="s">
        <v>10462</v>
      </c>
      <c r="E5066" s="4">
        <f>IFERROR(VLOOKUP(A5066, 工作表1!A:B, 2, FALSE), "未找到")</f>
        <v>4712720472666</v>
      </c>
    </row>
    <row r="5067" spans="1:5" x14ac:dyDescent="0.4">
      <c r="A5067" t="s">
        <v>10466</v>
      </c>
      <c r="B5067" t="s">
        <v>10465</v>
      </c>
      <c r="C5067" s="1">
        <v>105</v>
      </c>
      <c r="E5067" s="4">
        <f>IFERROR(VLOOKUP(A5067, 工作表1!A:B, 2, FALSE), "未找到")</f>
        <v>4712720466986</v>
      </c>
    </row>
    <row r="5068" spans="1:5" x14ac:dyDescent="0.4">
      <c r="A5068" t="s">
        <v>10468</v>
      </c>
      <c r="B5068" t="s">
        <v>10467</v>
      </c>
      <c r="C5068" s="1">
        <v>215</v>
      </c>
      <c r="E5068" s="4">
        <f>IFERROR(VLOOKUP(A5068, 工作表1!A:B, 2, FALSE), "未找到")</f>
        <v>4712720472963</v>
      </c>
    </row>
    <row r="5069" spans="1:5" x14ac:dyDescent="0.4">
      <c r="A5069" t="s">
        <v>10470</v>
      </c>
      <c r="B5069" t="s">
        <v>10469</v>
      </c>
      <c r="C5069" s="1">
        <v>125</v>
      </c>
      <c r="E5069" s="4">
        <f>IFERROR(VLOOKUP(A5069, 工作表1!A:B, 2, FALSE), "未找到")</f>
        <v>4712720472925</v>
      </c>
    </row>
    <row r="5070" spans="1:5" x14ac:dyDescent="0.4">
      <c r="A5070" t="s">
        <v>10472</v>
      </c>
      <c r="B5070" t="s">
        <v>10471</v>
      </c>
      <c r="C5070" s="1">
        <v>95</v>
      </c>
      <c r="D5070" t="s">
        <v>10473</v>
      </c>
      <c r="E5070" s="4">
        <f>IFERROR(VLOOKUP(A5070, 工作表1!A:B, 2, FALSE), "未找到")</f>
        <v>4712720472932</v>
      </c>
    </row>
    <row r="5071" spans="1:5" x14ac:dyDescent="0.4">
      <c r="A5071" t="s">
        <v>10475</v>
      </c>
      <c r="B5071" t="s">
        <v>10474</v>
      </c>
      <c r="C5071" s="1">
        <v>89</v>
      </c>
      <c r="E5071" s="4">
        <f>IFERROR(VLOOKUP(A5071, 工作表1!A:B, 2, FALSE), "未找到")</f>
        <v>4712720472369</v>
      </c>
    </row>
    <row r="5072" spans="1:5" x14ac:dyDescent="0.4">
      <c r="A5072" t="s">
        <v>10477</v>
      </c>
      <c r="B5072" t="s">
        <v>10476</v>
      </c>
      <c r="C5072" s="1">
        <v>125</v>
      </c>
      <c r="E5072" s="4">
        <f>IFERROR(VLOOKUP(A5072, 工作表1!A:B, 2, FALSE), "未找到")</f>
        <v>4712720472901</v>
      </c>
    </row>
    <row r="5073" spans="1:5" x14ac:dyDescent="0.4">
      <c r="A5073" t="s">
        <v>10479</v>
      </c>
      <c r="B5073" t="s">
        <v>10478</v>
      </c>
      <c r="C5073" s="1">
        <v>95</v>
      </c>
      <c r="D5073" t="s">
        <v>10473</v>
      </c>
      <c r="E5073" s="4">
        <f>IFERROR(VLOOKUP(A5073, 工作表1!A:B, 2, FALSE), "未找到")</f>
        <v>4712720467396</v>
      </c>
    </row>
    <row r="5074" spans="1:5" x14ac:dyDescent="0.4">
      <c r="A5074" t="s">
        <v>10481</v>
      </c>
      <c r="B5074" t="s">
        <v>10480</v>
      </c>
      <c r="C5074" s="1">
        <v>129</v>
      </c>
      <c r="E5074" s="4">
        <f>IFERROR(VLOOKUP(A5074, 工作表1!A:B, 2, FALSE), "未找到")</f>
        <v>4710367902652</v>
      </c>
    </row>
    <row r="5075" spans="1:5" x14ac:dyDescent="0.4">
      <c r="A5075" t="s">
        <v>10483</v>
      </c>
      <c r="B5075" t="s">
        <v>10482</v>
      </c>
      <c r="C5075" s="1">
        <v>99</v>
      </c>
      <c r="D5075" t="s">
        <v>10462</v>
      </c>
      <c r="E5075" s="4">
        <f>IFERROR(VLOOKUP(A5075, 工作表1!A:B, 2, FALSE), "未找到")</f>
        <v>4712720473038</v>
      </c>
    </row>
    <row r="5076" spans="1:5" x14ac:dyDescent="0.4">
      <c r="A5076" t="s">
        <v>10485</v>
      </c>
      <c r="B5076" t="s">
        <v>10484</v>
      </c>
      <c r="C5076" s="1">
        <v>129</v>
      </c>
      <c r="E5076" s="4">
        <f>IFERROR(VLOOKUP(A5076, 工作表1!A:B, 2, FALSE), "未找到")</f>
        <v>4712720472390</v>
      </c>
    </row>
    <row r="5077" spans="1:5" x14ac:dyDescent="0.4">
      <c r="A5077" t="s">
        <v>10487</v>
      </c>
      <c r="B5077" t="s">
        <v>10486</v>
      </c>
      <c r="C5077" s="1">
        <v>115</v>
      </c>
      <c r="E5077" s="4">
        <f>IFERROR(VLOOKUP(A5077, 工作表1!A:B, 2, FALSE), "未找到")</f>
        <v>4712720472543</v>
      </c>
    </row>
    <row r="5078" spans="1:5" x14ac:dyDescent="0.4">
      <c r="A5078" t="s">
        <v>10489</v>
      </c>
      <c r="B5078" t="s">
        <v>10488</v>
      </c>
      <c r="C5078" s="1">
        <v>95</v>
      </c>
      <c r="E5078" s="4">
        <f>IFERROR(VLOOKUP(A5078, 工作表1!A:B, 2, FALSE), "未找到")</f>
        <v>4712720472949</v>
      </c>
    </row>
    <row r="5079" spans="1:5" x14ac:dyDescent="0.4">
      <c r="A5079" t="s">
        <v>10491</v>
      </c>
      <c r="B5079" t="s">
        <v>10490</v>
      </c>
      <c r="C5079" s="1">
        <v>39</v>
      </c>
      <c r="E5079" s="4">
        <f>IFERROR(VLOOKUP(A5079, 工作表1!A:B, 2, FALSE), "未找到")</f>
        <v>4712720482016</v>
      </c>
    </row>
    <row r="5080" spans="1:5" x14ac:dyDescent="0.4">
      <c r="A5080" t="s">
        <v>10493</v>
      </c>
      <c r="B5080" t="s">
        <v>10492</v>
      </c>
      <c r="C5080" s="1">
        <v>149</v>
      </c>
      <c r="D5080" t="s">
        <v>6288</v>
      </c>
      <c r="E5080" s="4">
        <f>IFERROR(VLOOKUP(A5080, 工作表1!A:B, 2, FALSE), "未找到")</f>
        <v>4712720472796</v>
      </c>
    </row>
    <row r="5081" spans="1:5" x14ac:dyDescent="0.4">
      <c r="A5081" t="s">
        <v>10495</v>
      </c>
      <c r="B5081" t="s">
        <v>10494</v>
      </c>
      <c r="C5081" s="1">
        <v>57</v>
      </c>
      <c r="E5081" s="4">
        <f>IFERROR(VLOOKUP(A5081, 工作表1!A:B, 2, FALSE), "未找到")</f>
        <v>4712720466719</v>
      </c>
    </row>
    <row r="5082" spans="1:5" x14ac:dyDescent="0.4">
      <c r="A5082" t="s">
        <v>10497</v>
      </c>
      <c r="B5082" t="s">
        <v>10496</v>
      </c>
      <c r="C5082" s="1">
        <v>195</v>
      </c>
      <c r="D5082" t="s">
        <v>10498</v>
      </c>
      <c r="E5082" s="4">
        <f>IFERROR(VLOOKUP(A5082, 工作表1!A:B, 2, FALSE), "未找到")</f>
        <v>4710367212706</v>
      </c>
    </row>
    <row r="5083" spans="1:5" x14ac:dyDescent="0.4">
      <c r="A5083" t="s">
        <v>10500</v>
      </c>
      <c r="B5083" t="s">
        <v>10499</v>
      </c>
      <c r="C5083" s="1">
        <v>149</v>
      </c>
      <c r="D5083" t="s">
        <v>6288</v>
      </c>
      <c r="E5083" s="4">
        <f>IFERROR(VLOOKUP(A5083, 工作表1!A:B, 2, FALSE), "未找到")</f>
        <v>4712720472857</v>
      </c>
    </row>
    <row r="5084" spans="1:5" x14ac:dyDescent="0.4">
      <c r="A5084" t="s">
        <v>10502</v>
      </c>
      <c r="B5084" t="s">
        <v>10501</v>
      </c>
      <c r="C5084" s="1">
        <v>99</v>
      </c>
      <c r="E5084" s="4">
        <f>IFERROR(VLOOKUP(A5084, 工作表1!A:B, 2, FALSE), "未找到")</f>
        <v>4712720467136</v>
      </c>
    </row>
    <row r="5085" spans="1:5" x14ac:dyDescent="0.4">
      <c r="A5085" t="s">
        <v>10504</v>
      </c>
      <c r="B5085" t="s">
        <v>10503</v>
      </c>
      <c r="C5085" s="1">
        <v>89</v>
      </c>
      <c r="E5085" s="4">
        <f>IFERROR(VLOOKUP(A5085, 工作表1!A:B, 2, FALSE), "未找到")</f>
        <v>4712720472277</v>
      </c>
    </row>
    <row r="5086" spans="1:5" x14ac:dyDescent="0.4">
      <c r="A5086" t="s">
        <v>10506</v>
      </c>
      <c r="B5086" t="s">
        <v>10505</v>
      </c>
      <c r="C5086" s="1">
        <v>96</v>
      </c>
      <c r="E5086" s="4">
        <f>IFERROR(VLOOKUP(A5086, 工作表1!A:B, 2, FALSE), "未找到")</f>
        <v>4712720467150</v>
      </c>
    </row>
    <row r="5087" spans="1:5" x14ac:dyDescent="0.4">
      <c r="A5087" t="s">
        <v>10508</v>
      </c>
      <c r="B5087" t="s">
        <v>10507</v>
      </c>
      <c r="C5087" s="1">
        <v>99</v>
      </c>
      <c r="D5087" t="s">
        <v>10462</v>
      </c>
      <c r="E5087" s="4">
        <f>IFERROR(VLOOKUP(A5087, 工作表1!A:B, 2, FALSE), "未找到")</f>
        <v>4712720473052</v>
      </c>
    </row>
    <row r="5088" spans="1:5" x14ac:dyDescent="0.4">
      <c r="A5088" t="s">
        <v>10510</v>
      </c>
      <c r="B5088" t="s">
        <v>10509</v>
      </c>
      <c r="C5088" s="1">
        <v>89</v>
      </c>
      <c r="E5088" s="4">
        <f>IFERROR(VLOOKUP(A5088, 工作表1!A:B, 2, FALSE), "未找到")</f>
        <v>4712720472468</v>
      </c>
    </row>
    <row r="5089" spans="1:5" x14ac:dyDescent="0.4">
      <c r="A5089" t="s">
        <v>10512</v>
      </c>
      <c r="B5089" t="s">
        <v>10511</v>
      </c>
      <c r="C5089" s="1">
        <v>224</v>
      </c>
      <c r="E5089" s="4" t="str">
        <f>IFERROR(VLOOKUP(A5089, 工作表1!A:B, 2, FALSE), "未找到")</f>
        <v>未找到</v>
      </c>
    </row>
    <row r="5090" spans="1:5" x14ac:dyDescent="0.4">
      <c r="A5090" t="s">
        <v>10514</v>
      </c>
      <c r="B5090" t="s">
        <v>10513</v>
      </c>
      <c r="C5090" s="1">
        <v>179</v>
      </c>
      <c r="E5090" s="4" t="str">
        <f>IFERROR(VLOOKUP(A5090, 工作表1!A:B, 2, FALSE), "未找到")</f>
        <v>未找到</v>
      </c>
    </row>
    <row r="5091" spans="1:5" x14ac:dyDescent="0.4">
      <c r="A5091" t="s">
        <v>10516</v>
      </c>
      <c r="B5091" t="s">
        <v>10515</v>
      </c>
      <c r="C5091" s="1">
        <v>129</v>
      </c>
      <c r="D5091" t="s">
        <v>5899</v>
      </c>
      <c r="E5091" s="4">
        <f>IFERROR(VLOOKUP(A5091, 工作表1!A:B, 2, FALSE), "未找到")</f>
        <v>4712720476251</v>
      </c>
    </row>
    <row r="5092" spans="1:5" x14ac:dyDescent="0.4">
      <c r="A5092" t="s">
        <v>10518</v>
      </c>
      <c r="B5092" t="s">
        <v>10517</v>
      </c>
      <c r="C5092" s="1">
        <v>129</v>
      </c>
      <c r="D5092" t="s">
        <v>5899</v>
      </c>
      <c r="E5092" s="4">
        <f>IFERROR(VLOOKUP(A5092, 工作表1!A:B, 2, FALSE), "未找到")</f>
        <v>4712720470242</v>
      </c>
    </row>
    <row r="5093" spans="1:5" x14ac:dyDescent="0.4">
      <c r="A5093" t="s">
        <v>10520</v>
      </c>
      <c r="B5093" t="s">
        <v>10519</v>
      </c>
      <c r="C5093" s="1">
        <v>129</v>
      </c>
      <c r="D5093" t="s">
        <v>5899</v>
      </c>
      <c r="E5093" s="4">
        <f>IFERROR(VLOOKUP(A5093, 工作表1!A:B, 2, FALSE), "未找到")</f>
        <v>4712720476091</v>
      </c>
    </row>
    <row r="5094" spans="1:5" x14ac:dyDescent="0.4">
      <c r="A5094" t="s">
        <v>10522</v>
      </c>
      <c r="B5094" t="s">
        <v>10521</v>
      </c>
      <c r="C5094" s="1">
        <v>215</v>
      </c>
      <c r="E5094" s="4">
        <f>IFERROR(VLOOKUP(A5094, 工作表1!A:B, 2, FALSE), "未找到")</f>
        <v>4711290010049</v>
      </c>
    </row>
    <row r="5095" spans="1:5" x14ac:dyDescent="0.4">
      <c r="A5095" t="s">
        <v>10524</v>
      </c>
      <c r="B5095" t="s">
        <v>10523</v>
      </c>
      <c r="C5095" s="1">
        <v>139</v>
      </c>
      <c r="D5095" t="s">
        <v>4530</v>
      </c>
      <c r="E5095" s="4">
        <f>IFERROR(VLOOKUP(A5095, 工作表1!A:B, 2, FALSE), "未找到")</f>
        <v>4712720476183</v>
      </c>
    </row>
    <row r="5096" spans="1:5" x14ac:dyDescent="0.4">
      <c r="A5096" t="s">
        <v>10526</v>
      </c>
      <c r="B5096" t="s">
        <v>10525</v>
      </c>
      <c r="C5096" s="1">
        <v>129</v>
      </c>
      <c r="D5096" t="s">
        <v>5899</v>
      </c>
      <c r="E5096" s="4">
        <f>IFERROR(VLOOKUP(A5096, 工作表1!A:B, 2, FALSE), "未找到")</f>
        <v>4712720476237</v>
      </c>
    </row>
    <row r="5097" spans="1:5" x14ac:dyDescent="0.4">
      <c r="A5097" t="s">
        <v>10528</v>
      </c>
      <c r="B5097" t="s">
        <v>10527</v>
      </c>
      <c r="C5097" s="1">
        <v>165</v>
      </c>
      <c r="E5097" s="4">
        <f>IFERROR(VLOOKUP(A5097, 工作表1!A:B, 2, FALSE), "未找到")</f>
        <v>4711290011015</v>
      </c>
    </row>
    <row r="5098" spans="1:5" x14ac:dyDescent="0.4">
      <c r="A5098" t="s">
        <v>10530</v>
      </c>
      <c r="B5098" t="s">
        <v>10529</v>
      </c>
      <c r="C5098" s="1">
        <v>139</v>
      </c>
      <c r="D5098" t="s">
        <v>2516</v>
      </c>
      <c r="E5098" s="4">
        <f>IFERROR(VLOOKUP(A5098, 工作表1!A:B, 2, FALSE), "未找到")</f>
        <v>4712720476398</v>
      </c>
    </row>
    <row r="5099" spans="1:5" x14ac:dyDescent="0.4">
      <c r="A5099" t="s">
        <v>10532</v>
      </c>
      <c r="B5099" t="s">
        <v>10531</v>
      </c>
      <c r="C5099" s="1">
        <v>450</v>
      </c>
      <c r="E5099" s="4">
        <f>IFERROR(VLOOKUP(A5099, 工作表1!A:B, 2, FALSE), "未找到")</f>
        <v>4716521772437</v>
      </c>
    </row>
    <row r="5100" spans="1:5" x14ac:dyDescent="0.4">
      <c r="A5100" t="s">
        <v>10534</v>
      </c>
      <c r="B5100" t="s">
        <v>10533</v>
      </c>
      <c r="C5100" s="1">
        <v>129</v>
      </c>
      <c r="D5100" t="s">
        <v>5899</v>
      </c>
      <c r="E5100" s="4">
        <f>IFERROR(VLOOKUP(A5100, 工作表1!A:B, 2, FALSE), "未找到")</f>
        <v>4712720476107</v>
      </c>
    </row>
    <row r="5101" spans="1:5" x14ac:dyDescent="0.4">
      <c r="A5101" t="s">
        <v>10536</v>
      </c>
      <c r="B5101" t="s">
        <v>10535</v>
      </c>
      <c r="C5101" s="1">
        <v>297</v>
      </c>
      <c r="E5101" s="4">
        <f>IFERROR(VLOOKUP(A5101, 工作表1!A:B, 2, FALSE), "未找到")</f>
        <v>4716521772727</v>
      </c>
    </row>
    <row r="5102" spans="1:5" x14ac:dyDescent="0.4">
      <c r="A5102" t="s">
        <v>10538</v>
      </c>
      <c r="B5102" t="s">
        <v>10537</v>
      </c>
      <c r="C5102" s="1">
        <v>106</v>
      </c>
      <c r="E5102" s="4">
        <f>IFERROR(VLOOKUP(A5102, 工作表1!A:B, 2, FALSE), "未找到")</f>
        <v>4710735405006</v>
      </c>
    </row>
    <row r="5103" spans="1:5" x14ac:dyDescent="0.4">
      <c r="A5103" t="s">
        <v>10540</v>
      </c>
      <c r="B5103" t="s">
        <v>10539</v>
      </c>
      <c r="C5103" s="1">
        <v>176</v>
      </c>
      <c r="E5103" s="4">
        <f>IFERROR(VLOOKUP(A5103, 工作表1!A:B, 2, FALSE), "未找到")</f>
        <v>4719871982754</v>
      </c>
    </row>
    <row r="5104" spans="1:5" x14ac:dyDescent="0.4">
      <c r="A5104" t="s">
        <v>10542</v>
      </c>
      <c r="B5104" t="s">
        <v>10541</v>
      </c>
      <c r="C5104" s="1">
        <v>139</v>
      </c>
      <c r="D5104" t="s">
        <v>4530</v>
      </c>
      <c r="E5104" s="4">
        <f>IFERROR(VLOOKUP(A5104, 工作表1!A:B, 2, FALSE), "未找到")</f>
        <v>4712720476411</v>
      </c>
    </row>
    <row r="5105" spans="1:5" x14ac:dyDescent="0.4">
      <c r="A5105" t="s">
        <v>10544</v>
      </c>
      <c r="B5105" t="s">
        <v>10543</v>
      </c>
      <c r="C5105" s="1">
        <v>225</v>
      </c>
      <c r="E5105" s="4">
        <f>IFERROR(VLOOKUP(A5105, 工作表1!A:B, 2, FALSE), "未找到")</f>
        <v>4716521772253</v>
      </c>
    </row>
    <row r="5106" spans="1:5" x14ac:dyDescent="0.4">
      <c r="A5106" t="s">
        <v>10546</v>
      </c>
      <c r="B5106" t="s">
        <v>10545</v>
      </c>
      <c r="C5106" s="1">
        <v>139</v>
      </c>
      <c r="D5106" t="s">
        <v>10419</v>
      </c>
      <c r="E5106" s="4">
        <f>IFERROR(VLOOKUP(A5106, 工作表1!A:B, 2, FALSE), "未找到")</f>
        <v>4903301309697</v>
      </c>
    </row>
    <row r="5107" spans="1:5" x14ac:dyDescent="0.4">
      <c r="A5107" t="s">
        <v>10548</v>
      </c>
      <c r="B5107" t="s">
        <v>10547</v>
      </c>
      <c r="C5107" s="1">
        <v>301</v>
      </c>
      <c r="E5107" s="4">
        <f>IFERROR(VLOOKUP(A5107, 工作表1!A:B, 2, FALSE), "未找到")</f>
        <v>4716521772918</v>
      </c>
    </row>
    <row r="5108" spans="1:5" x14ac:dyDescent="0.4">
      <c r="A5108" t="s">
        <v>10550</v>
      </c>
      <c r="B5108" t="s">
        <v>10549</v>
      </c>
      <c r="C5108" s="1">
        <v>262</v>
      </c>
      <c r="E5108" s="4">
        <f>IFERROR(VLOOKUP(A5108, 工作表1!A:B, 2, FALSE), "未找到")</f>
        <v>4711290072047</v>
      </c>
    </row>
    <row r="5109" spans="1:5" x14ac:dyDescent="0.4">
      <c r="A5109" t="s">
        <v>10552</v>
      </c>
      <c r="B5109" t="s">
        <v>10551</v>
      </c>
      <c r="C5109" s="1">
        <v>39</v>
      </c>
      <c r="E5109" s="4">
        <f>IFERROR(VLOOKUP(A5109, 工作表1!A:B, 2, FALSE), "未找到")</f>
        <v>4710332030106</v>
      </c>
    </row>
    <row r="5110" spans="1:5" x14ac:dyDescent="0.4">
      <c r="A5110" t="s">
        <v>10554</v>
      </c>
      <c r="B5110" t="s">
        <v>10553</v>
      </c>
      <c r="C5110" s="1">
        <v>139</v>
      </c>
      <c r="E5110" s="4">
        <f>IFERROR(VLOOKUP(A5110, 工作表1!A:B, 2, FALSE), "未找到")</f>
        <v>4903301008736</v>
      </c>
    </row>
    <row r="5111" spans="1:5" x14ac:dyDescent="0.4">
      <c r="A5111" t="s">
        <v>10556</v>
      </c>
      <c r="B5111" t="s">
        <v>10555</v>
      </c>
      <c r="C5111" s="1">
        <v>139</v>
      </c>
      <c r="D5111" t="s">
        <v>2516</v>
      </c>
      <c r="E5111" s="4">
        <f>IFERROR(VLOOKUP(A5111, 工作表1!A:B, 2, FALSE), "未找到")</f>
        <v>4712720476466</v>
      </c>
    </row>
    <row r="5112" spans="1:5" x14ac:dyDescent="0.4">
      <c r="A5112" t="s">
        <v>10558</v>
      </c>
      <c r="B5112" t="s">
        <v>10557</v>
      </c>
      <c r="C5112" s="1">
        <v>139</v>
      </c>
      <c r="D5112" t="s">
        <v>10419</v>
      </c>
      <c r="E5112" s="4">
        <f>IFERROR(VLOOKUP(A5112, 工作表1!A:B, 2, FALSE), "未找到")</f>
        <v>4903301334156</v>
      </c>
    </row>
    <row r="5113" spans="1:5" x14ac:dyDescent="0.4">
      <c r="A5113" t="s">
        <v>10560</v>
      </c>
      <c r="B5113" t="s">
        <v>10559</v>
      </c>
      <c r="C5113" s="1">
        <v>139</v>
      </c>
      <c r="D5113" t="s">
        <v>2516</v>
      </c>
      <c r="E5113" s="4">
        <f>IFERROR(VLOOKUP(A5113, 工作表1!A:B, 2, FALSE), "未找到")</f>
        <v>4712720470365</v>
      </c>
    </row>
    <row r="5114" spans="1:5" x14ac:dyDescent="0.4">
      <c r="A5114" t="s">
        <v>10562</v>
      </c>
      <c r="B5114" t="s">
        <v>10561</v>
      </c>
      <c r="C5114" s="1">
        <v>199</v>
      </c>
      <c r="E5114" s="4">
        <f>IFERROR(VLOOKUP(A5114, 工作表1!A:B, 2, FALSE), "未找到")</f>
        <v>4901616009707</v>
      </c>
    </row>
    <row r="5115" spans="1:5" x14ac:dyDescent="0.4">
      <c r="A5115" t="s">
        <v>10564</v>
      </c>
      <c r="B5115" t="s">
        <v>10563</v>
      </c>
      <c r="C5115" s="1">
        <v>139</v>
      </c>
      <c r="D5115" t="s">
        <v>932</v>
      </c>
      <c r="E5115" s="4">
        <f>IFERROR(VLOOKUP(A5115, 工作表1!A:B, 2, FALSE), "未找到")</f>
        <v>4710596485346</v>
      </c>
    </row>
    <row r="5116" spans="1:5" x14ac:dyDescent="0.4">
      <c r="A5116" t="s">
        <v>10566</v>
      </c>
      <c r="B5116" t="s">
        <v>10565</v>
      </c>
      <c r="C5116" s="1">
        <v>159</v>
      </c>
      <c r="D5116" t="s">
        <v>108</v>
      </c>
      <c r="E5116" s="4">
        <f>IFERROR(VLOOKUP(A5116, 工作表1!A:B, 2, FALSE), "未找到")</f>
        <v>4712720470150</v>
      </c>
    </row>
    <row r="5117" spans="1:5" x14ac:dyDescent="0.4">
      <c r="A5117" t="s">
        <v>10568</v>
      </c>
      <c r="B5117" t="s">
        <v>10567</v>
      </c>
      <c r="C5117" s="1">
        <v>189</v>
      </c>
      <c r="E5117" s="4">
        <f>IFERROR(VLOOKUP(A5117, 工作表1!A:B, 2, FALSE), "未找到")</f>
        <v>4901616010949</v>
      </c>
    </row>
    <row r="5118" spans="1:5" x14ac:dyDescent="0.4">
      <c r="A5118" t="s">
        <v>10570</v>
      </c>
      <c r="B5118" t="s">
        <v>10569</v>
      </c>
      <c r="C5118" s="1">
        <v>159</v>
      </c>
      <c r="D5118" t="s">
        <v>108</v>
      </c>
      <c r="E5118" s="4">
        <f>IFERROR(VLOOKUP(A5118, 工作表1!A:B, 2, FALSE), "未找到")</f>
        <v>4712720470167</v>
      </c>
    </row>
    <row r="5119" spans="1:5" x14ac:dyDescent="0.4">
      <c r="A5119" t="s">
        <v>10572</v>
      </c>
      <c r="B5119" t="s">
        <v>10571</v>
      </c>
      <c r="C5119" s="1">
        <v>189</v>
      </c>
      <c r="E5119" s="4">
        <f>IFERROR(VLOOKUP(A5119, 工作表1!A:B, 2, FALSE), "未找到")</f>
        <v>4901616010956</v>
      </c>
    </row>
    <row r="5120" spans="1:5" x14ac:dyDescent="0.4">
      <c r="A5120" t="s">
        <v>10574</v>
      </c>
      <c r="B5120" t="s">
        <v>10573</v>
      </c>
      <c r="C5120" s="1">
        <v>399</v>
      </c>
      <c r="E5120" s="4">
        <f>IFERROR(VLOOKUP(A5120, 工作表1!A:B, 2, FALSE), "未找到")</f>
        <v>4719871984338</v>
      </c>
    </row>
    <row r="5121" spans="1:5" x14ac:dyDescent="0.4">
      <c r="A5121" t="s">
        <v>10576</v>
      </c>
      <c r="B5121" t="s">
        <v>10575</v>
      </c>
      <c r="C5121" s="1">
        <v>79</v>
      </c>
      <c r="E5121" s="4">
        <f>IFERROR(VLOOKUP(A5121, 工作表1!A:B, 2, FALSE), "未找到")</f>
        <v>4903301282037</v>
      </c>
    </row>
    <row r="5122" spans="1:5" x14ac:dyDescent="0.4">
      <c r="A5122" t="s">
        <v>10578</v>
      </c>
      <c r="B5122" t="s">
        <v>10577</v>
      </c>
      <c r="C5122" s="1">
        <v>79</v>
      </c>
      <c r="E5122" s="4">
        <f>IFERROR(VLOOKUP(A5122, 工作表1!A:B, 2, FALSE), "未找到")</f>
        <v>4710363060141</v>
      </c>
    </row>
    <row r="5123" spans="1:5" x14ac:dyDescent="0.4">
      <c r="A5123" t="s">
        <v>10580</v>
      </c>
      <c r="B5123" t="s">
        <v>10579</v>
      </c>
      <c r="C5123" s="1">
        <v>79</v>
      </c>
      <c r="E5123" s="4">
        <f>IFERROR(VLOOKUP(A5123, 工作表1!A:B, 2, FALSE), "未找到")</f>
        <v>4710363084000</v>
      </c>
    </row>
    <row r="5124" spans="1:5" x14ac:dyDescent="0.4">
      <c r="A5124" t="s">
        <v>10582</v>
      </c>
      <c r="B5124" t="s">
        <v>10581</v>
      </c>
      <c r="C5124" s="1">
        <v>79</v>
      </c>
      <c r="E5124" s="4">
        <f>IFERROR(VLOOKUP(A5124, 工作表1!A:B, 2, FALSE), "未找到")</f>
        <v>4710363918657</v>
      </c>
    </row>
    <row r="5125" spans="1:5" x14ac:dyDescent="0.4">
      <c r="A5125" t="s">
        <v>10584</v>
      </c>
      <c r="B5125" t="s">
        <v>10583</v>
      </c>
      <c r="C5125" s="1">
        <v>109</v>
      </c>
      <c r="D5125" t="s">
        <v>4059</v>
      </c>
      <c r="E5125" s="4">
        <f>IFERROR(VLOOKUP(A5125, 工作表1!A:B, 2, FALSE), "未找到")</f>
        <v>4710032503948</v>
      </c>
    </row>
    <row r="5126" spans="1:5" x14ac:dyDescent="0.4">
      <c r="A5126" t="s">
        <v>10586</v>
      </c>
      <c r="B5126" t="s">
        <v>10585</v>
      </c>
      <c r="C5126" s="1">
        <v>129</v>
      </c>
      <c r="E5126" s="4">
        <f>IFERROR(VLOOKUP(A5126, 工作表1!A:B, 2, FALSE), "未找到")</f>
        <v>4710363073684</v>
      </c>
    </row>
    <row r="5127" spans="1:5" x14ac:dyDescent="0.4">
      <c r="A5127" t="s">
        <v>10588</v>
      </c>
      <c r="B5127" t="s">
        <v>10587</v>
      </c>
      <c r="C5127" s="1">
        <v>79</v>
      </c>
      <c r="E5127" s="4">
        <f>IFERROR(VLOOKUP(A5127, 工作表1!A:B, 2, FALSE), "未找到")</f>
        <v>4715872643533</v>
      </c>
    </row>
    <row r="5128" spans="1:5" x14ac:dyDescent="0.4">
      <c r="A5128" t="s">
        <v>10590</v>
      </c>
      <c r="B5128" t="s">
        <v>10589</v>
      </c>
      <c r="C5128" s="1">
        <v>109</v>
      </c>
      <c r="D5128" t="s">
        <v>4059</v>
      </c>
      <c r="E5128" s="4">
        <f>IFERROR(VLOOKUP(A5128, 工作表1!A:B, 2, FALSE), "未找到")</f>
        <v>8850007542353</v>
      </c>
    </row>
    <row r="5129" spans="1:5" x14ac:dyDescent="0.4">
      <c r="A5129" t="s">
        <v>10592</v>
      </c>
      <c r="B5129" t="s">
        <v>10591</v>
      </c>
      <c r="C5129" s="1">
        <v>125</v>
      </c>
      <c r="E5129" s="4">
        <f>IFERROR(VLOOKUP(A5129, 工作表1!A:B, 2, FALSE), "未找到")</f>
        <v>4550516705907</v>
      </c>
    </row>
    <row r="5130" spans="1:5" x14ac:dyDescent="0.4">
      <c r="A5130" t="s">
        <v>10594</v>
      </c>
      <c r="B5130" t="s">
        <v>10593</v>
      </c>
      <c r="C5130" s="1">
        <v>79</v>
      </c>
      <c r="E5130" s="4">
        <f>IFERROR(VLOOKUP(A5130, 工作表1!A:B, 2, FALSE), "未找到")</f>
        <v>4710363639811</v>
      </c>
    </row>
    <row r="5131" spans="1:5" x14ac:dyDescent="0.4">
      <c r="A5131" t="s">
        <v>10596</v>
      </c>
      <c r="B5131" t="s">
        <v>10595</v>
      </c>
      <c r="C5131" s="1">
        <v>169</v>
      </c>
      <c r="D5131" t="s">
        <v>2282</v>
      </c>
      <c r="E5131" s="4">
        <f>IFERROR(VLOOKUP(A5131, 工作表1!A:B, 2, FALSE), "未找到")</f>
        <v>4710032521621</v>
      </c>
    </row>
    <row r="5132" spans="1:5" x14ac:dyDescent="0.4">
      <c r="A5132" t="s">
        <v>10598</v>
      </c>
      <c r="B5132" t="s">
        <v>10597</v>
      </c>
      <c r="C5132" s="1">
        <v>137</v>
      </c>
      <c r="E5132" s="4">
        <f>IFERROR(VLOOKUP(A5132, 工作表1!A:B, 2, FALSE), "未找到")</f>
        <v>4550516474568</v>
      </c>
    </row>
    <row r="5133" spans="1:5" x14ac:dyDescent="0.4">
      <c r="A5133" t="s">
        <v>10600</v>
      </c>
      <c r="B5133" t="s">
        <v>10599</v>
      </c>
      <c r="C5133" s="1">
        <v>79</v>
      </c>
      <c r="E5133" s="4">
        <f>IFERROR(VLOOKUP(A5133, 工作表1!A:B, 2, FALSE), "未找到")</f>
        <v>4715872643335</v>
      </c>
    </row>
    <row r="5134" spans="1:5" x14ac:dyDescent="0.4">
      <c r="A5134" t="s">
        <v>10602</v>
      </c>
      <c r="B5134" t="s">
        <v>10601</v>
      </c>
      <c r="C5134" s="1">
        <v>96</v>
      </c>
      <c r="E5134" s="4">
        <f>IFERROR(VLOOKUP(A5134, 工作表1!A:B, 2, FALSE), "未找到")</f>
        <v>49882537</v>
      </c>
    </row>
    <row r="5135" spans="1:5" x14ac:dyDescent="0.4">
      <c r="A5135" t="s">
        <v>10604</v>
      </c>
      <c r="B5135" t="s">
        <v>10603</v>
      </c>
      <c r="C5135" s="1">
        <v>99</v>
      </c>
      <c r="E5135" s="4">
        <f>IFERROR(VLOOKUP(A5135, 工作表1!A:B, 2, FALSE), "未找到")</f>
        <v>4710363047265</v>
      </c>
    </row>
    <row r="5136" spans="1:5" x14ac:dyDescent="0.4">
      <c r="A5136" t="s">
        <v>10606</v>
      </c>
      <c r="B5136" t="s">
        <v>10605</v>
      </c>
      <c r="C5136" s="1">
        <v>109</v>
      </c>
      <c r="E5136" s="4">
        <f>IFERROR(VLOOKUP(A5136, 工作表1!A:B, 2, FALSE), "未找到")</f>
        <v>4710363977210</v>
      </c>
    </row>
    <row r="5137" spans="1:5" x14ac:dyDescent="0.4">
      <c r="A5137" t="s">
        <v>10608</v>
      </c>
      <c r="B5137" t="s">
        <v>10607</v>
      </c>
      <c r="C5137" s="1">
        <v>109</v>
      </c>
      <c r="D5137" t="s">
        <v>4059</v>
      </c>
      <c r="E5137" s="4">
        <f>IFERROR(VLOOKUP(A5137, 工作表1!A:B, 2, FALSE), "未找到")</f>
        <v>4710032510748</v>
      </c>
    </row>
    <row r="5138" spans="1:5" x14ac:dyDescent="0.4">
      <c r="A5138" t="s">
        <v>10610</v>
      </c>
      <c r="B5138" t="s">
        <v>10609</v>
      </c>
      <c r="C5138" s="1">
        <v>116</v>
      </c>
      <c r="E5138" s="4">
        <f>IFERROR(VLOOKUP(A5138, 工作表1!A:B, 2, FALSE), "未找到")</f>
        <v>4550516705884</v>
      </c>
    </row>
    <row r="5139" spans="1:5" x14ac:dyDescent="0.4">
      <c r="A5139" t="s">
        <v>10612</v>
      </c>
      <c r="B5139" t="s">
        <v>10611</v>
      </c>
      <c r="C5139" s="1">
        <v>149</v>
      </c>
      <c r="D5139" t="s">
        <v>10613</v>
      </c>
      <c r="E5139" s="4">
        <f>IFERROR(VLOOKUP(A5139, 工作表1!A:B, 2, FALSE), "未找到")</f>
        <v>4710032502163</v>
      </c>
    </row>
    <row r="5140" spans="1:5" x14ac:dyDescent="0.4">
      <c r="A5140" t="s">
        <v>10615</v>
      </c>
      <c r="B5140" t="s">
        <v>10614</v>
      </c>
      <c r="C5140" s="1">
        <v>79</v>
      </c>
      <c r="E5140" s="4">
        <f>IFERROR(VLOOKUP(A5140, 工作表1!A:B, 2, FALSE), "未找到")</f>
        <v>4715872643496</v>
      </c>
    </row>
    <row r="5141" spans="1:5" x14ac:dyDescent="0.4">
      <c r="A5141" t="s">
        <v>10617</v>
      </c>
      <c r="B5141" t="s">
        <v>10616</v>
      </c>
      <c r="C5141" s="1">
        <v>179</v>
      </c>
      <c r="E5141" s="4">
        <f>IFERROR(VLOOKUP(A5141, 工作表1!A:B, 2, FALSE), "未找到")</f>
        <v>4710186071843</v>
      </c>
    </row>
    <row r="5142" spans="1:5" x14ac:dyDescent="0.4">
      <c r="A5142" t="s">
        <v>10619</v>
      </c>
      <c r="B5142" t="s">
        <v>10618</v>
      </c>
      <c r="C5142" s="1">
        <v>234</v>
      </c>
      <c r="D5142" t="s">
        <v>2274</v>
      </c>
      <c r="E5142" s="4">
        <f>IFERROR(VLOOKUP(A5142, 工作表1!A:B, 2, FALSE), "未找到")</f>
        <v>4719865603542</v>
      </c>
    </row>
    <row r="5143" spans="1:5" x14ac:dyDescent="0.4">
      <c r="A5143" t="s">
        <v>10621</v>
      </c>
      <c r="B5143" t="s">
        <v>10620</v>
      </c>
      <c r="C5143" s="1">
        <v>169</v>
      </c>
      <c r="E5143" s="4">
        <f>IFERROR(VLOOKUP(A5143, 工作表1!A:B, 2, FALSE), "未找到")</f>
        <v>4710363915823</v>
      </c>
    </row>
    <row r="5144" spans="1:5" x14ac:dyDescent="0.4">
      <c r="A5144" t="s">
        <v>10623</v>
      </c>
      <c r="B5144" t="s">
        <v>10622</v>
      </c>
      <c r="C5144" s="1">
        <v>99</v>
      </c>
      <c r="D5144" t="s">
        <v>4484</v>
      </c>
      <c r="E5144" s="4">
        <f>IFERROR(VLOOKUP(A5144, 工作表1!A:B, 2, FALSE), "未找到")</f>
        <v>4710032501838</v>
      </c>
    </row>
    <row r="5145" spans="1:5" x14ac:dyDescent="0.4">
      <c r="A5145" t="s">
        <v>10625</v>
      </c>
      <c r="B5145" t="s">
        <v>10624</v>
      </c>
      <c r="C5145" s="1">
        <v>199</v>
      </c>
      <c r="E5145" s="4">
        <f>IFERROR(VLOOKUP(A5145, 工作表1!A:B, 2, FALSE), "未找到")</f>
        <v>4550516705846</v>
      </c>
    </row>
    <row r="5146" spans="1:5" x14ac:dyDescent="0.4">
      <c r="A5146" t="s">
        <v>10627</v>
      </c>
      <c r="B5146" t="s">
        <v>10626</v>
      </c>
      <c r="C5146" s="1">
        <v>263</v>
      </c>
      <c r="E5146" s="4">
        <f>IFERROR(VLOOKUP(A5146, 工作表1!A:B, 2, FALSE), "未找到")</f>
        <v>4710201570009</v>
      </c>
    </row>
    <row r="5147" spans="1:5" x14ac:dyDescent="0.4">
      <c r="A5147" t="s">
        <v>10629</v>
      </c>
      <c r="B5147" t="s">
        <v>10628</v>
      </c>
      <c r="C5147" s="1">
        <v>79</v>
      </c>
      <c r="E5147" s="4">
        <f>IFERROR(VLOOKUP(A5147, 工作表1!A:B, 2, FALSE), "未找到")</f>
        <v>4715872646534</v>
      </c>
    </row>
    <row r="5148" spans="1:5" x14ac:dyDescent="0.4">
      <c r="A5148" t="s">
        <v>10631</v>
      </c>
      <c r="B5148" t="s">
        <v>10630</v>
      </c>
      <c r="C5148" s="1">
        <v>148</v>
      </c>
      <c r="E5148" s="4">
        <f>IFERROR(VLOOKUP(A5148, 工作表1!A:B, 2, FALSE), "未找到")</f>
        <v>5011451103870</v>
      </c>
    </row>
    <row r="5149" spans="1:5" x14ac:dyDescent="0.4">
      <c r="A5149" t="s">
        <v>10633</v>
      </c>
      <c r="B5149" t="s">
        <v>10632</v>
      </c>
      <c r="C5149" s="1">
        <v>250</v>
      </c>
      <c r="E5149" s="4">
        <f>IFERROR(VLOOKUP(A5149, 工作表1!A:B, 2, FALSE), "未找到")</f>
        <v>4903301034506</v>
      </c>
    </row>
    <row r="5150" spans="1:5" x14ac:dyDescent="0.4">
      <c r="A5150" t="s">
        <v>10635</v>
      </c>
      <c r="B5150" t="s">
        <v>10634</v>
      </c>
      <c r="C5150" s="1">
        <v>85</v>
      </c>
      <c r="D5150" t="s">
        <v>10636</v>
      </c>
      <c r="E5150" s="4">
        <f>IFERROR(VLOOKUP(A5150, 工作表1!A:B, 2, FALSE), "未找到")</f>
        <v>4713575133979</v>
      </c>
    </row>
    <row r="5151" spans="1:5" x14ac:dyDescent="0.4">
      <c r="A5151" t="s">
        <v>10638</v>
      </c>
      <c r="B5151" t="s">
        <v>10637</v>
      </c>
      <c r="C5151" s="1">
        <v>199</v>
      </c>
      <c r="E5151" s="4">
        <f>IFERROR(VLOOKUP(A5151, 工作表1!A:B, 2, FALSE), "未找到")</f>
        <v>4710186071867</v>
      </c>
    </row>
    <row r="5152" spans="1:5" x14ac:dyDescent="0.4">
      <c r="A5152" t="s">
        <v>10640</v>
      </c>
      <c r="B5152" t="s">
        <v>10639</v>
      </c>
      <c r="C5152" s="1">
        <v>95</v>
      </c>
      <c r="E5152" s="4">
        <f>IFERROR(VLOOKUP(A5152, 工作表1!A:B, 2, FALSE), "未找到")</f>
        <v>4710627840557</v>
      </c>
    </row>
    <row r="5153" spans="1:5" x14ac:dyDescent="0.4">
      <c r="A5153" t="s">
        <v>10642</v>
      </c>
      <c r="B5153" t="s">
        <v>10641</v>
      </c>
      <c r="C5153" s="1">
        <v>272</v>
      </c>
      <c r="E5153" s="4">
        <f>IFERROR(VLOOKUP(A5153, 工作表1!A:B, 2, FALSE), "未找到")</f>
        <v>4550516706836</v>
      </c>
    </row>
    <row r="5154" spans="1:5" x14ac:dyDescent="0.4">
      <c r="A5154" t="s">
        <v>10644</v>
      </c>
      <c r="B5154" t="s">
        <v>10643</v>
      </c>
      <c r="C5154" s="1">
        <v>150</v>
      </c>
      <c r="E5154" s="4">
        <f>IFERROR(VLOOKUP(A5154, 工作表1!A:B, 2, FALSE), "未找到")</f>
        <v>4901872471805</v>
      </c>
    </row>
    <row r="5155" spans="1:5" x14ac:dyDescent="0.4">
      <c r="A5155" t="s">
        <v>10646</v>
      </c>
      <c r="B5155" t="s">
        <v>10645</v>
      </c>
      <c r="C5155" s="1">
        <v>207</v>
      </c>
      <c r="E5155" s="4">
        <f>IFERROR(VLOOKUP(A5155, 工作表1!A:B, 2, FALSE), "未找到")</f>
        <v>4710201570108</v>
      </c>
    </row>
    <row r="5156" spans="1:5" x14ac:dyDescent="0.4">
      <c r="A5156" t="s">
        <v>10648</v>
      </c>
      <c r="B5156" t="s">
        <v>10647</v>
      </c>
      <c r="C5156" s="1">
        <v>183</v>
      </c>
      <c r="D5156" t="s">
        <v>8330</v>
      </c>
      <c r="E5156" s="4">
        <f>IFERROR(VLOOKUP(A5156, 工作表1!A:B, 2, FALSE), "未找到")</f>
        <v>4719880086054</v>
      </c>
    </row>
    <row r="5157" spans="1:5" x14ac:dyDescent="0.4">
      <c r="A5157" t="s">
        <v>10650</v>
      </c>
      <c r="B5157" t="s">
        <v>10649</v>
      </c>
      <c r="C5157" s="1">
        <v>154</v>
      </c>
      <c r="E5157" s="4">
        <f>IFERROR(VLOOKUP(A5157, 工作表1!A:B, 2, FALSE), "未找到")</f>
        <v>4901525955201</v>
      </c>
    </row>
    <row r="5158" spans="1:5" x14ac:dyDescent="0.4">
      <c r="A5158" t="s">
        <v>10652</v>
      </c>
      <c r="B5158" t="s">
        <v>10651</v>
      </c>
      <c r="C5158" s="1">
        <v>95</v>
      </c>
      <c r="E5158" s="4">
        <f>IFERROR(VLOOKUP(A5158, 工作表1!A:B, 2, FALSE), "未找到")</f>
        <v>4710627842308</v>
      </c>
    </row>
    <row r="5159" spans="1:5" x14ac:dyDescent="0.4">
      <c r="A5159" t="s">
        <v>10654</v>
      </c>
      <c r="B5159" t="s">
        <v>10653</v>
      </c>
      <c r="C5159" s="1">
        <v>148</v>
      </c>
      <c r="E5159" s="4">
        <f>IFERROR(VLOOKUP(A5159, 工作表1!A:B, 2, FALSE), "未找到")</f>
        <v>8710908710773</v>
      </c>
    </row>
    <row r="5160" spans="1:5" x14ac:dyDescent="0.4">
      <c r="A5160" t="s">
        <v>10656</v>
      </c>
      <c r="B5160" t="s">
        <v>10655</v>
      </c>
      <c r="C5160" s="1">
        <v>109</v>
      </c>
      <c r="E5160" s="4">
        <f>IFERROR(VLOOKUP(A5160, 工作表1!A:B, 2, FALSE), "未找到")</f>
        <v>8850029036410</v>
      </c>
    </row>
    <row r="5161" spans="1:5" x14ac:dyDescent="0.4">
      <c r="A5161" t="s">
        <v>10658</v>
      </c>
      <c r="B5161" t="s">
        <v>10657</v>
      </c>
      <c r="C5161" s="1">
        <v>157</v>
      </c>
      <c r="D5161" t="s">
        <v>8219</v>
      </c>
      <c r="E5161" s="4">
        <f>IFERROR(VLOOKUP(A5161, 工作表1!A:B, 2, FALSE), "未找到")</f>
        <v>4550516705921</v>
      </c>
    </row>
    <row r="5162" spans="1:5" x14ac:dyDescent="0.4">
      <c r="A5162" t="s">
        <v>10660</v>
      </c>
      <c r="B5162" t="s">
        <v>10659</v>
      </c>
      <c r="C5162" s="1">
        <v>85</v>
      </c>
      <c r="D5162" t="s">
        <v>10636</v>
      </c>
      <c r="E5162" s="4">
        <f>IFERROR(VLOOKUP(A5162, 工作表1!A:B, 2, FALSE), "未找到")</f>
        <v>4713575098247</v>
      </c>
    </row>
    <row r="5163" spans="1:5" x14ac:dyDescent="0.4">
      <c r="A5163" t="s">
        <v>10662</v>
      </c>
      <c r="B5163" t="s">
        <v>10661</v>
      </c>
      <c r="C5163" s="1">
        <v>129</v>
      </c>
      <c r="E5163" s="4">
        <f>IFERROR(VLOOKUP(A5163, 工作表1!A:B, 2, FALSE), "未找到")</f>
        <v>8888176026923</v>
      </c>
    </row>
    <row r="5164" spans="1:5" x14ac:dyDescent="0.4">
      <c r="A5164" t="s">
        <v>10664</v>
      </c>
      <c r="B5164" t="s">
        <v>10663</v>
      </c>
      <c r="C5164" s="1">
        <v>183</v>
      </c>
      <c r="D5164" t="s">
        <v>108</v>
      </c>
      <c r="E5164" s="4">
        <f>IFERROR(VLOOKUP(A5164, 工作表1!A:B, 2, FALSE), "未找到")</f>
        <v>4719880086030</v>
      </c>
    </row>
    <row r="5165" spans="1:5" x14ac:dyDescent="0.4">
      <c r="A5165" t="s">
        <v>10666</v>
      </c>
      <c r="B5165" t="s">
        <v>10665</v>
      </c>
      <c r="C5165" s="1">
        <v>123</v>
      </c>
      <c r="E5165" s="4">
        <f>IFERROR(VLOOKUP(A5165, 工作表1!A:B, 2, FALSE), "未找到")</f>
        <v>4901525005173</v>
      </c>
    </row>
    <row r="5166" spans="1:5" x14ac:dyDescent="0.4">
      <c r="A5166" t="s">
        <v>10668</v>
      </c>
      <c r="B5166" t="s">
        <v>10667</v>
      </c>
      <c r="C5166" s="1">
        <v>179</v>
      </c>
      <c r="E5166" s="4">
        <f>IFERROR(VLOOKUP(A5166, 工作表1!A:B, 2, FALSE), "未找到")</f>
        <v>4710186072017</v>
      </c>
    </row>
    <row r="5167" spans="1:5" x14ac:dyDescent="0.4">
      <c r="A5167" t="s">
        <v>10670</v>
      </c>
      <c r="B5167" t="s">
        <v>10669</v>
      </c>
      <c r="C5167" s="1">
        <v>297</v>
      </c>
      <c r="E5167" s="4" t="str">
        <f>IFERROR(VLOOKUP(A5167, 工作表1!A:B, 2, FALSE), "未找到")</f>
        <v>未找到</v>
      </c>
    </row>
    <row r="5168" spans="1:5" x14ac:dyDescent="0.4">
      <c r="A5168" t="s">
        <v>10672</v>
      </c>
      <c r="B5168" t="s">
        <v>10671</v>
      </c>
      <c r="C5168" s="1">
        <v>261</v>
      </c>
      <c r="D5168" t="s">
        <v>6247</v>
      </c>
      <c r="E5168" s="4">
        <f>IFERROR(VLOOKUP(A5168, 工作表1!A:B, 2, FALSE), "未找到")</f>
        <v>4719865603634</v>
      </c>
    </row>
    <row r="5169" spans="1:5" x14ac:dyDescent="0.4">
      <c r="A5169" t="s">
        <v>10674</v>
      </c>
      <c r="B5169" t="s">
        <v>10673</v>
      </c>
      <c r="C5169" s="1">
        <v>243</v>
      </c>
      <c r="E5169" s="4" t="str">
        <f>IFERROR(VLOOKUP(A5169, 工作表1!A:B, 2, FALSE), "未找到")</f>
        <v>未找到</v>
      </c>
    </row>
    <row r="5170" spans="1:5" x14ac:dyDescent="0.4">
      <c r="A5170" t="s">
        <v>10676</v>
      </c>
      <c r="B5170" t="s">
        <v>10675</v>
      </c>
      <c r="C5170" s="1">
        <v>333</v>
      </c>
      <c r="D5170" t="s">
        <v>10677</v>
      </c>
      <c r="E5170" s="4">
        <f>IFERROR(VLOOKUP(A5170, 工作表1!A:B, 2, FALSE), "未找到")</f>
        <v>4719865603641</v>
      </c>
    </row>
    <row r="5171" spans="1:5" x14ac:dyDescent="0.4">
      <c r="A5171" t="s">
        <v>10679</v>
      </c>
      <c r="B5171" t="s">
        <v>10678</v>
      </c>
      <c r="C5171" s="1">
        <v>225</v>
      </c>
      <c r="E5171" s="4">
        <f>IFERROR(VLOOKUP(A5171, 工作表1!A:B, 2, FALSE), "未找到")</f>
        <v>6915324010083</v>
      </c>
    </row>
    <row r="5172" spans="1:5" x14ac:dyDescent="0.4">
      <c r="A5172" t="s">
        <v>10681</v>
      </c>
      <c r="B5172" t="s">
        <v>10680</v>
      </c>
      <c r="C5172" s="1">
        <v>125</v>
      </c>
      <c r="E5172" s="4">
        <f>IFERROR(VLOOKUP(A5172, 工作表1!A:B, 2, FALSE), "未找到")</f>
        <v>4550516478252</v>
      </c>
    </row>
    <row r="5173" spans="1:5" x14ac:dyDescent="0.4">
      <c r="A5173" t="s">
        <v>10683</v>
      </c>
      <c r="B5173" t="s">
        <v>10682</v>
      </c>
      <c r="C5173" s="1">
        <v>99</v>
      </c>
      <c r="E5173" s="4" t="str">
        <f>IFERROR(VLOOKUP(A5173, 工作表1!A:B, 2, FALSE), "未找到")</f>
        <v>未找到</v>
      </c>
    </row>
    <row r="5174" spans="1:5" x14ac:dyDescent="0.4">
      <c r="A5174" t="s">
        <v>10685</v>
      </c>
      <c r="B5174" t="s">
        <v>10684</v>
      </c>
      <c r="C5174" s="1">
        <v>99</v>
      </c>
      <c r="E5174" s="4" t="str">
        <f>IFERROR(VLOOKUP(A5174, 工作表1!A:B, 2, FALSE), "未找到")</f>
        <v>未找到</v>
      </c>
    </row>
    <row r="5175" spans="1:5" x14ac:dyDescent="0.4">
      <c r="A5175" t="s">
        <v>10687</v>
      </c>
      <c r="B5175" t="s">
        <v>10686</v>
      </c>
      <c r="C5175" s="1">
        <v>179</v>
      </c>
      <c r="E5175" s="4" t="str">
        <f>IFERROR(VLOOKUP(A5175, 工作表1!A:B, 2, FALSE), "未找到")</f>
        <v>未找到</v>
      </c>
    </row>
    <row r="5176" spans="1:5" x14ac:dyDescent="0.4">
      <c r="A5176" t="s">
        <v>10689</v>
      </c>
      <c r="B5176" t="s">
        <v>10688</v>
      </c>
      <c r="C5176" s="1">
        <v>79</v>
      </c>
      <c r="D5176" t="s">
        <v>1717</v>
      </c>
      <c r="E5176" s="4">
        <f>IFERROR(VLOOKUP(A5176, 工作表1!A:B, 2, FALSE), "未找到")</f>
        <v>4710363566865</v>
      </c>
    </row>
    <row r="5177" spans="1:5" x14ac:dyDescent="0.4">
      <c r="A5177" t="s">
        <v>10691</v>
      </c>
      <c r="B5177" t="s">
        <v>10690</v>
      </c>
      <c r="C5177" s="1">
        <v>159</v>
      </c>
      <c r="E5177" s="4">
        <f>IFERROR(VLOOKUP(A5177, 工作表1!A:B, 2, FALSE), "未找到")</f>
        <v>4710363977265</v>
      </c>
    </row>
    <row r="5178" spans="1:5" x14ac:dyDescent="0.4">
      <c r="A5178" t="s">
        <v>10693</v>
      </c>
      <c r="B5178" t="s">
        <v>10692</v>
      </c>
      <c r="C5178" s="1">
        <v>229</v>
      </c>
      <c r="E5178" s="4">
        <f>IFERROR(VLOOKUP(A5178, 工作表1!A:B, 2, FALSE), "未找到")</f>
        <v>4710363977258</v>
      </c>
    </row>
    <row r="5179" spans="1:5" x14ac:dyDescent="0.4">
      <c r="A5179" t="s">
        <v>10695</v>
      </c>
      <c r="B5179" t="s">
        <v>10694</v>
      </c>
      <c r="C5179" s="1">
        <v>79</v>
      </c>
      <c r="E5179" s="4">
        <f>IFERROR(VLOOKUP(A5179, 工作表1!A:B, 2, FALSE), "未找到")</f>
        <v>4716872043811</v>
      </c>
    </row>
    <row r="5180" spans="1:5" x14ac:dyDescent="0.4">
      <c r="A5180" t="s">
        <v>10697</v>
      </c>
      <c r="B5180" t="s">
        <v>10696</v>
      </c>
      <c r="C5180" s="1">
        <v>130</v>
      </c>
      <c r="E5180" s="4">
        <f>IFERROR(VLOOKUP(A5180, 工作表1!A:B, 2, FALSE), "未找到")</f>
        <v>4710363660204</v>
      </c>
    </row>
    <row r="5181" spans="1:5" x14ac:dyDescent="0.4">
      <c r="A5181" t="s">
        <v>10699</v>
      </c>
      <c r="B5181" t="s">
        <v>10698</v>
      </c>
      <c r="C5181" s="1">
        <v>199</v>
      </c>
      <c r="D5181" t="s">
        <v>10700</v>
      </c>
      <c r="E5181" s="4">
        <f>IFERROR(VLOOKUP(A5181, 工作表1!A:B, 2, FALSE), "未找到")</f>
        <v>9556006277126</v>
      </c>
    </row>
    <row r="5182" spans="1:5" x14ac:dyDescent="0.4">
      <c r="A5182" t="s">
        <v>10702</v>
      </c>
      <c r="B5182" t="s">
        <v>10701</v>
      </c>
      <c r="C5182" s="1">
        <v>159</v>
      </c>
      <c r="E5182" s="4">
        <f>IFERROR(VLOOKUP(A5182, 工作表1!A:B, 2, FALSE), "未找到")</f>
        <v>4710363614559</v>
      </c>
    </row>
    <row r="5183" spans="1:5" x14ac:dyDescent="0.4">
      <c r="A5183" t="s">
        <v>10704</v>
      </c>
      <c r="B5183" t="s">
        <v>10703</v>
      </c>
      <c r="C5183" s="1">
        <v>150</v>
      </c>
      <c r="E5183" s="4">
        <f>IFERROR(VLOOKUP(A5183, 工作表1!A:B, 2, FALSE), "未找到")</f>
        <v>4901872471683</v>
      </c>
    </row>
    <row r="5184" spans="1:5" x14ac:dyDescent="0.4">
      <c r="A5184" t="s">
        <v>10706</v>
      </c>
      <c r="B5184" t="s">
        <v>10705</v>
      </c>
      <c r="C5184" s="1">
        <v>223</v>
      </c>
      <c r="E5184" s="4">
        <f>IFERROR(VLOOKUP(A5184, 工作表1!A:B, 2, FALSE), "未找到")</f>
        <v>4710094121661</v>
      </c>
    </row>
    <row r="5185" spans="1:5" x14ac:dyDescent="0.4">
      <c r="A5185" t="s">
        <v>10708</v>
      </c>
      <c r="B5185" t="s">
        <v>10707</v>
      </c>
      <c r="C5185" s="1">
        <v>229</v>
      </c>
      <c r="E5185" s="4">
        <f>IFERROR(VLOOKUP(A5185, 工作表1!A:B, 2, FALSE), "未找到")</f>
        <v>4710363977319</v>
      </c>
    </row>
    <row r="5186" spans="1:5" x14ac:dyDescent="0.4">
      <c r="A5186" t="s">
        <v>10710</v>
      </c>
      <c r="B5186" t="s">
        <v>10709</v>
      </c>
      <c r="C5186" s="1">
        <v>109</v>
      </c>
      <c r="E5186" s="4">
        <f>IFERROR(VLOOKUP(A5186, 工作表1!A:B, 2, FALSE), "未找到")</f>
        <v>4710363979504</v>
      </c>
    </row>
    <row r="5187" spans="1:5" x14ac:dyDescent="0.4">
      <c r="A5187" t="s">
        <v>10712</v>
      </c>
      <c r="B5187" t="s">
        <v>10711</v>
      </c>
      <c r="C5187" s="1">
        <v>249</v>
      </c>
      <c r="D5187" t="s">
        <v>10713</v>
      </c>
      <c r="E5187" s="4">
        <f>IFERROR(VLOOKUP(A5187, 工作表1!A:B, 2, FALSE), "未找到")</f>
        <v>8888176027890</v>
      </c>
    </row>
    <row r="5188" spans="1:5" x14ac:dyDescent="0.4">
      <c r="A5188" t="s">
        <v>10715</v>
      </c>
      <c r="B5188" t="s">
        <v>10714</v>
      </c>
      <c r="C5188" s="1">
        <v>85</v>
      </c>
      <c r="E5188" s="4">
        <f>IFERROR(VLOOKUP(A5188, 工作表1!A:B, 2, FALSE), "未找到")</f>
        <v>4718009811232</v>
      </c>
    </row>
    <row r="5189" spans="1:5" x14ac:dyDescent="0.4">
      <c r="A5189" t="s">
        <v>10717</v>
      </c>
      <c r="B5189" t="s">
        <v>10716</v>
      </c>
      <c r="C5189" s="1">
        <v>223</v>
      </c>
      <c r="E5189" s="4">
        <f>IFERROR(VLOOKUP(A5189, 工作表1!A:B, 2, FALSE), "未找到")</f>
        <v>4902111736938</v>
      </c>
    </row>
    <row r="5190" spans="1:5" x14ac:dyDescent="0.4">
      <c r="A5190" t="s">
        <v>10719</v>
      </c>
      <c r="B5190" t="s">
        <v>10718</v>
      </c>
      <c r="C5190" s="1">
        <v>159</v>
      </c>
      <c r="E5190" s="4">
        <f>IFERROR(VLOOKUP(A5190, 工作表1!A:B, 2, FALSE), "未找到")</f>
        <v>4710363566827</v>
      </c>
    </row>
    <row r="5191" spans="1:5" x14ac:dyDescent="0.4">
      <c r="A5191" t="s">
        <v>10721</v>
      </c>
      <c r="B5191" t="s">
        <v>10720</v>
      </c>
      <c r="C5191" s="1">
        <v>60</v>
      </c>
      <c r="E5191" s="4">
        <f>IFERROR(VLOOKUP(A5191, 工作表1!A:B, 2, FALSE), "未找到")</f>
        <v>4909978704179</v>
      </c>
    </row>
    <row r="5192" spans="1:5" x14ac:dyDescent="0.4">
      <c r="A5192" t="s">
        <v>10723</v>
      </c>
      <c r="B5192" t="s">
        <v>10722</v>
      </c>
      <c r="C5192" s="1">
        <v>139</v>
      </c>
      <c r="E5192" s="4">
        <f>IFERROR(VLOOKUP(A5192, 工作表1!A:B, 2, FALSE), "未找到")</f>
        <v>4901872472772</v>
      </c>
    </row>
    <row r="5193" spans="1:5" x14ac:dyDescent="0.4">
      <c r="A5193" t="s">
        <v>10725</v>
      </c>
      <c r="B5193" t="s">
        <v>10724</v>
      </c>
      <c r="C5193" s="1">
        <v>309</v>
      </c>
      <c r="E5193" s="4">
        <f>IFERROR(VLOOKUP(A5193, 工作表1!A:B, 2, FALSE), "未找到")</f>
        <v>4901301388063</v>
      </c>
    </row>
    <row r="5194" spans="1:5" x14ac:dyDescent="0.4">
      <c r="A5194" t="s">
        <v>10727</v>
      </c>
      <c r="B5194" t="s">
        <v>10726</v>
      </c>
      <c r="C5194" s="1">
        <v>229</v>
      </c>
      <c r="E5194" s="4">
        <f>IFERROR(VLOOKUP(A5194, 工作表1!A:B, 2, FALSE), "未找到")</f>
        <v>4005900898388</v>
      </c>
    </row>
    <row r="5195" spans="1:5" x14ac:dyDescent="0.4">
      <c r="A5195" t="s">
        <v>10729</v>
      </c>
      <c r="B5195" t="s">
        <v>10728</v>
      </c>
      <c r="C5195" s="1">
        <v>229</v>
      </c>
      <c r="E5195" s="4">
        <f>IFERROR(VLOOKUP(A5195, 工作表1!A:B, 2, FALSE), "未找到")</f>
        <v>4710363977357</v>
      </c>
    </row>
    <row r="5196" spans="1:5" x14ac:dyDescent="0.4">
      <c r="A5196" t="s">
        <v>10731</v>
      </c>
      <c r="B5196" t="s">
        <v>10730</v>
      </c>
      <c r="C5196" s="1">
        <v>218</v>
      </c>
      <c r="D5196" t="s">
        <v>10732</v>
      </c>
      <c r="E5196" s="4">
        <f>IFERROR(VLOOKUP(A5196, 工作表1!A:B, 2, FALSE), "未找到")</f>
        <v>4713410903712</v>
      </c>
    </row>
    <row r="5197" spans="1:5" x14ac:dyDescent="0.4">
      <c r="A5197" t="s">
        <v>10734</v>
      </c>
      <c r="B5197" t="s">
        <v>10733</v>
      </c>
      <c r="C5197" s="1">
        <v>323</v>
      </c>
      <c r="E5197" s="4" t="str">
        <f>IFERROR(VLOOKUP(A5197, 工作表1!A:B, 2, FALSE), "未找到")</f>
        <v>未找到</v>
      </c>
    </row>
    <row r="5198" spans="1:5" x14ac:dyDescent="0.4">
      <c r="A5198" t="s">
        <v>10736</v>
      </c>
      <c r="B5198" t="s">
        <v>10735</v>
      </c>
      <c r="C5198" s="1">
        <v>179</v>
      </c>
      <c r="E5198" s="4">
        <f>IFERROR(VLOOKUP(A5198, 工作表1!A:B, 2, FALSE), "未找到")</f>
        <v>4909978704209</v>
      </c>
    </row>
    <row r="5199" spans="1:5" x14ac:dyDescent="0.4">
      <c r="A5199" t="s">
        <v>10738</v>
      </c>
      <c r="B5199" t="s">
        <v>10737</v>
      </c>
      <c r="C5199" s="1">
        <v>313</v>
      </c>
      <c r="E5199" s="4">
        <f>IFERROR(VLOOKUP(A5199, 工作表1!A:B, 2, FALSE), "未找到")</f>
        <v>4713410903514</v>
      </c>
    </row>
    <row r="5200" spans="1:5" x14ac:dyDescent="0.4">
      <c r="A5200" t="s">
        <v>10740</v>
      </c>
      <c r="B5200" t="s">
        <v>10739</v>
      </c>
      <c r="C5200" s="1">
        <v>125</v>
      </c>
      <c r="D5200" t="s">
        <v>10741</v>
      </c>
      <c r="E5200" s="4">
        <f>IFERROR(VLOOKUP(A5200, 工作表1!A:B, 2, FALSE), "未找到")</f>
        <v>4710363614542</v>
      </c>
    </row>
    <row r="5201" spans="1:5" x14ac:dyDescent="0.4">
      <c r="A5201" t="s">
        <v>10743</v>
      </c>
      <c r="B5201" t="s">
        <v>10742</v>
      </c>
      <c r="C5201" s="1">
        <v>206</v>
      </c>
      <c r="E5201" s="4" t="str">
        <f>IFERROR(VLOOKUP(A5201, 工作表1!A:B, 2, FALSE), "未找到")</f>
        <v>未找到</v>
      </c>
    </row>
    <row r="5202" spans="1:5" x14ac:dyDescent="0.4">
      <c r="A5202" t="s">
        <v>10745</v>
      </c>
      <c r="B5202" t="s">
        <v>10744</v>
      </c>
      <c r="C5202" s="1">
        <v>269</v>
      </c>
      <c r="E5202" s="4">
        <f>IFERROR(VLOOKUP(A5202, 工作表1!A:B, 2, FALSE), "未找到")</f>
        <v>4902806113143</v>
      </c>
    </row>
    <row r="5203" spans="1:5" x14ac:dyDescent="0.4">
      <c r="A5203" t="s">
        <v>10747</v>
      </c>
      <c r="B5203" t="s">
        <v>10746</v>
      </c>
      <c r="C5203" s="1">
        <v>149</v>
      </c>
      <c r="E5203" s="4">
        <f>IFERROR(VLOOKUP(A5203, 工作表1!A:B, 2, FALSE), "未找到")</f>
        <v>4711561460559</v>
      </c>
    </row>
    <row r="5204" spans="1:5" x14ac:dyDescent="0.4">
      <c r="A5204" t="s">
        <v>10749</v>
      </c>
      <c r="B5204" t="s">
        <v>10748</v>
      </c>
      <c r="C5204" s="1">
        <v>332</v>
      </c>
      <c r="E5204" s="4">
        <f>IFERROR(VLOOKUP(A5204, 工作表1!A:B, 2, FALSE), "未找到")</f>
        <v>4901872572182</v>
      </c>
    </row>
    <row r="5205" spans="1:5" x14ac:dyDescent="0.4">
      <c r="A5205" t="s">
        <v>10751</v>
      </c>
      <c r="B5205" t="s">
        <v>10750</v>
      </c>
      <c r="C5205" s="1">
        <v>209</v>
      </c>
      <c r="E5205" s="4">
        <f>IFERROR(VLOOKUP(A5205, 工作表1!A:B, 2, FALSE), "未找到")</f>
        <v>4005900700315</v>
      </c>
    </row>
    <row r="5206" spans="1:5" x14ac:dyDescent="0.4">
      <c r="A5206" t="s">
        <v>10753</v>
      </c>
      <c r="B5206" t="s">
        <v>10752</v>
      </c>
      <c r="C5206" s="1">
        <v>197</v>
      </c>
      <c r="E5206" s="4" t="str">
        <f>IFERROR(VLOOKUP(A5206, 工作表1!A:B, 2, FALSE), "未找到")</f>
        <v>未找到</v>
      </c>
    </row>
    <row r="5207" spans="1:5" x14ac:dyDescent="0.4">
      <c r="A5207" t="s">
        <v>10755</v>
      </c>
      <c r="B5207" t="s">
        <v>10754</v>
      </c>
      <c r="C5207" s="1">
        <v>341</v>
      </c>
      <c r="E5207" s="4">
        <f>IFERROR(VLOOKUP(A5207, 工作表1!A:B, 2, FALSE), "未找到")</f>
        <v>4719880087235</v>
      </c>
    </row>
    <row r="5208" spans="1:5" x14ac:dyDescent="0.4">
      <c r="A5208" t="s">
        <v>10757</v>
      </c>
      <c r="B5208" t="s">
        <v>10756</v>
      </c>
      <c r="C5208" s="1">
        <v>270</v>
      </c>
      <c r="E5208" s="4" t="str">
        <f>IFERROR(VLOOKUP(A5208, 工作表1!A:B, 2, FALSE), "未找到")</f>
        <v>未找到</v>
      </c>
    </row>
    <row r="5209" spans="1:5" x14ac:dyDescent="0.4">
      <c r="A5209" t="s">
        <v>10759</v>
      </c>
      <c r="B5209" t="s">
        <v>10758</v>
      </c>
      <c r="C5209" s="1">
        <v>134</v>
      </c>
      <c r="E5209" s="4" t="str">
        <f>IFERROR(VLOOKUP(A5209, 工作表1!A:B, 2, FALSE), "未找到")</f>
        <v>未找到</v>
      </c>
    </row>
    <row r="5210" spans="1:5" x14ac:dyDescent="0.4">
      <c r="A5210" t="s">
        <v>10761</v>
      </c>
      <c r="B5210" t="s">
        <v>10760</v>
      </c>
      <c r="C5210" s="1">
        <v>75</v>
      </c>
      <c r="E5210" s="4">
        <f>IFERROR(VLOOKUP(A5210, 工作表1!A:B, 2, FALSE), "未找到")</f>
        <v>4903111256914</v>
      </c>
    </row>
    <row r="5211" spans="1:5" x14ac:dyDescent="0.4">
      <c r="A5211" t="s">
        <v>10763</v>
      </c>
      <c r="B5211" t="s">
        <v>10762</v>
      </c>
      <c r="C5211" s="1">
        <v>109</v>
      </c>
      <c r="E5211" s="4">
        <f>IFERROR(VLOOKUP(A5211, 工作表1!A:B, 2, FALSE), "未找到")</f>
        <v>4710049001932</v>
      </c>
    </row>
    <row r="5212" spans="1:5" x14ac:dyDescent="0.4">
      <c r="A5212" t="s">
        <v>10765</v>
      </c>
      <c r="B5212" t="s">
        <v>10764</v>
      </c>
      <c r="C5212" s="1">
        <v>47</v>
      </c>
      <c r="E5212" s="4">
        <f>IFERROR(VLOOKUP(A5212, 工作表1!A:B, 2, FALSE), "未找到")</f>
        <v>4903111478064</v>
      </c>
    </row>
    <row r="5213" spans="1:5" x14ac:dyDescent="0.4">
      <c r="A5213" t="s">
        <v>10767</v>
      </c>
      <c r="B5213" t="s">
        <v>10766</v>
      </c>
      <c r="C5213" s="1">
        <v>59</v>
      </c>
      <c r="E5213" s="4">
        <f>IFERROR(VLOOKUP(A5213, 工作表1!A:B, 2, FALSE), "未找到")</f>
        <v>4710049853463</v>
      </c>
    </row>
    <row r="5214" spans="1:5" x14ac:dyDescent="0.4">
      <c r="A5214" t="s">
        <v>10769</v>
      </c>
      <c r="B5214" t="s">
        <v>10768</v>
      </c>
      <c r="C5214" s="1">
        <v>79</v>
      </c>
      <c r="E5214" s="4">
        <f>IFERROR(VLOOKUP(A5214, 工作表1!A:B, 2, FALSE), "未找到")</f>
        <v>4710363041003</v>
      </c>
    </row>
    <row r="5215" spans="1:5" x14ac:dyDescent="0.4">
      <c r="A5215" t="s">
        <v>10771</v>
      </c>
      <c r="B5215" t="s">
        <v>10770</v>
      </c>
      <c r="C5215" s="1">
        <v>108</v>
      </c>
      <c r="E5215" s="4">
        <f>IFERROR(VLOOKUP(A5215, 工作表1!A:B, 2, FALSE), "未找到")</f>
        <v>45038501</v>
      </c>
    </row>
    <row r="5216" spans="1:5" x14ac:dyDescent="0.4">
      <c r="A5216" t="s">
        <v>10773</v>
      </c>
      <c r="B5216" t="s">
        <v>10772</v>
      </c>
      <c r="C5216" s="1">
        <v>71</v>
      </c>
      <c r="E5216" s="4" t="str">
        <f>IFERROR(VLOOKUP(A5216, 工作表1!A:B, 2, FALSE), "未找到")</f>
        <v>未找到</v>
      </c>
    </row>
    <row r="5217" spans="1:5" x14ac:dyDescent="0.4">
      <c r="A5217" t="s">
        <v>10775</v>
      </c>
      <c r="B5217" t="s">
        <v>10774</v>
      </c>
      <c r="C5217" s="1">
        <v>59</v>
      </c>
      <c r="E5217" s="4">
        <f>IFERROR(VLOOKUP(A5217, 工作表1!A:B, 2, FALSE), "未找到")</f>
        <v>4710117601637</v>
      </c>
    </row>
    <row r="5218" spans="1:5" x14ac:dyDescent="0.4">
      <c r="A5218" t="s">
        <v>10777</v>
      </c>
      <c r="B5218" t="s">
        <v>10776</v>
      </c>
      <c r="C5218" s="1">
        <v>199</v>
      </c>
      <c r="D5218" t="s">
        <v>15</v>
      </c>
      <c r="E5218" s="4">
        <f>IFERROR(VLOOKUP(A5218, 工作表1!A:B, 2, FALSE), "未找到")</f>
        <v>4902430056519</v>
      </c>
    </row>
    <row r="5219" spans="1:5" x14ac:dyDescent="0.4">
      <c r="A5219" t="s">
        <v>10779</v>
      </c>
      <c r="B5219" t="s">
        <v>10778</v>
      </c>
      <c r="C5219" s="1">
        <v>71</v>
      </c>
      <c r="E5219" s="4" t="str">
        <f>IFERROR(VLOOKUP(A5219, 工作表1!A:B, 2, FALSE), "未找到")</f>
        <v>未找到</v>
      </c>
    </row>
    <row r="5220" spans="1:5" x14ac:dyDescent="0.4">
      <c r="A5220" t="s">
        <v>10781</v>
      </c>
      <c r="B5220" t="s">
        <v>10780</v>
      </c>
      <c r="C5220" s="1">
        <v>287</v>
      </c>
      <c r="E5220" s="4">
        <f>IFERROR(VLOOKUP(A5220, 工作表1!A:B, 2, FALSE), "未找到")</f>
        <v>9300618556519</v>
      </c>
    </row>
    <row r="5221" spans="1:5" x14ac:dyDescent="0.4">
      <c r="A5221" t="s">
        <v>10783</v>
      </c>
      <c r="B5221" t="s">
        <v>10782</v>
      </c>
      <c r="C5221" s="1">
        <v>99</v>
      </c>
      <c r="E5221" s="4">
        <f>IFERROR(VLOOKUP(A5221, 工作表1!A:B, 2, FALSE), "未找到")</f>
        <v>4710221340712</v>
      </c>
    </row>
    <row r="5222" spans="1:5" x14ac:dyDescent="0.4">
      <c r="A5222" t="s">
        <v>10785</v>
      </c>
      <c r="B5222" t="s">
        <v>10784</v>
      </c>
      <c r="C5222" s="1">
        <v>396</v>
      </c>
      <c r="E5222" s="4">
        <f>IFERROR(VLOOKUP(A5222, 工作表1!A:B, 2, FALSE), "未找到")</f>
        <v>4719865615569</v>
      </c>
    </row>
    <row r="5223" spans="1:5" x14ac:dyDescent="0.4">
      <c r="A5223" t="s">
        <v>10787</v>
      </c>
      <c r="B5223" t="s">
        <v>10786</v>
      </c>
      <c r="C5223" s="1">
        <v>319</v>
      </c>
      <c r="E5223" s="4">
        <f>IFERROR(VLOOKUP(A5223, 工作表1!A:B, 2, FALSE), "未找到")</f>
        <v>4550516705167</v>
      </c>
    </row>
    <row r="5224" spans="1:5" x14ac:dyDescent="0.4">
      <c r="A5224" t="s">
        <v>10789</v>
      </c>
      <c r="B5224" t="s">
        <v>10788</v>
      </c>
      <c r="C5224" s="1">
        <v>377</v>
      </c>
      <c r="E5224" s="4">
        <f>IFERROR(VLOOKUP(A5224, 工作表1!A:B, 2, FALSE), "未找到")</f>
        <v>4902430056496</v>
      </c>
    </row>
    <row r="5225" spans="1:5" x14ac:dyDescent="0.4">
      <c r="A5225" t="s">
        <v>10791</v>
      </c>
      <c r="B5225" t="s">
        <v>10790</v>
      </c>
      <c r="C5225" s="1">
        <v>59</v>
      </c>
      <c r="E5225" s="4">
        <f>IFERROR(VLOOKUP(A5225, 工作表1!A:B, 2, FALSE), "未找到")</f>
        <v>4710049900402</v>
      </c>
    </row>
    <row r="5226" spans="1:5" x14ac:dyDescent="0.4">
      <c r="A5226" t="s">
        <v>10793</v>
      </c>
      <c r="B5226" t="s">
        <v>10792</v>
      </c>
      <c r="C5226" s="1">
        <v>71</v>
      </c>
      <c r="E5226" s="4" t="str">
        <f>IFERROR(VLOOKUP(A5226, 工作表1!A:B, 2, FALSE), "未找到")</f>
        <v>未找到</v>
      </c>
    </row>
    <row r="5227" spans="1:5" x14ac:dyDescent="0.4">
      <c r="A5227" t="s">
        <v>10795</v>
      </c>
      <c r="B5227" t="s">
        <v>10794</v>
      </c>
      <c r="C5227" s="1">
        <v>79</v>
      </c>
      <c r="D5227" t="s">
        <v>1386</v>
      </c>
      <c r="E5227" s="4">
        <f>IFERROR(VLOOKUP(A5227, 工作表1!A:B, 2, FALSE), "未找到")</f>
        <v>4710032502446</v>
      </c>
    </row>
    <row r="5228" spans="1:5" x14ac:dyDescent="0.4">
      <c r="A5228" t="s">
        <v>10797</v>
      </c>
      <c r="B5228" t="s">
        <v>10796</v>
      </c>
      <c r="C5228" s="1">
        <v>359</v>
      </c>
      <c r="E5228" s="4">
        <f>IFERROR(VLOOKUP(A5228, 工作表1!A:B, 2, FALSE), "未找到")</f>
        <v>4902430509695</v>
      </c>
    </row>
    <row r="5229" spans="1:5" x14ac:dyDescent="0.4">
      <c r="A5229" t="s">
        <v>10799</v>
      </c>
      <c r="B5229" t="s">
        <v>10798</v>
      </c>
      <c r="C5229" s="1">
        <v>287</v>
      </c>
      <c r="E5229" s="4">
        <f>IFERROR(VLOOKUP(A5229, 工作表1!A:B, 2, FALSE), "未找到")</f>
        <v>4902430299534</v>
      </c>
    </row>
    <row r="5230" spans="1:5" x14ac:dyDescent="0.4">
      <c r="A5230" t="s">
        <v>10801</v>
      </c>
      <c r="B5230" t="s">
        <v>10800</v>
      </c>
      <c r="C5230" s="1">
        <v>99</v>
      </c>
      <c r="E5230" s="4">
        <f>IFERROR(VLOOKUP(A5230, 工作表1!A:B, 2, FALSE), "未找到")</f>
        <v>4718009811225</v>
      </c>
    </row>
    <row r="5231" spans="1:5" x14ac:dyDescent="0.4">
      <c r="A5231" t="s">
        <v>10803</v>
      </c>
      <c r="B5231" t="s">
        <v>10802</v>
      </c>
      <c r="C5231" s="1">
        <v>109</v>
      </c>
      <c r="E5231" s="4">
        <f>IFERROR(VLOOKUP(A5231, 工作表1!A:B, 2, FALSE), "未找到")</f>
        <v>4710221680528</v>
      </c>
    </row>
    <row r="5232" spans="1:5" x14ac:dyDescent="0.4">
      <c r="A5232" t="s">
        <v>10805</v>
      </c>
      <c r="B5232" t="s">
        <v>10804</v>
      </c>
      <c r="C5232" s="1">
        <v>119</v>
      </c>
      <c r="E5232" s="4">
        <f>IFERROR(VLOOKUP(A5232, 工作表1!A:B, 2, FALSE), "未找到")</f>
        <v>4718009816176</v>
      </c>
    </row>
    <row r="5233" spans="1:5" x14ac:dyDescent="0.4">
      <c r="A5233" t="s">
        <v>10807</v>
      </c>
      <c r="B5233" t="s">
        <v>10806</v>
      </c>
      <c r="C5233" s="1">
        <v>71</v>
      </c>
      <c r="E5233" s="4" t="str">
        <f>IFERROR(VLOOKUP(A5233, 工作表1!A:B, 2, FALSE), "未找到")</f>
        <v>未找到</v>
      </c>
    </row>
    <row r="5234" spans="1:5" x14ac:dyDescent="0.4">
      <c r="A5234" t="s">
        <v>10809</v>
      </c>
      <c r="B5234" t="s">
        <v>10808</v>
      </c>
      <c r="C5234" s="1">
        <v>179</v>
      </c>
      <c r="E5234" s="4" t="str">
        <f>IFERROR(VLOOKUP(A5234, 工作表1!A:B, 2, FALSE), "未找到")</f>
        <v>未找到</v>
      </c>
    </row>
    <row r="5235" spans="1:5" x14ac:dyDescent="0.4">
      <c r="A5235" t="s">
        <v>10811</v>
      </c>
      <c r="B5235" t="s">
        <v>10810</v>
      </c>
      <c r="C5235" s="1">
        <v>129</v>
      </c>
      <c r="E5235" s="4">
        <f>IFERROR(VLOOKUP(A5235, 工作表1!A:B, 2, FALSE), "未找到")</f>
        <v>4710221680177</v>
      </c>
    </row>
    <row r="5236" spans="1:5" x14ac:dyDescent="0.4">
      <c r="A5236" t="s">
        <v>10813</v>
      </c>
      <c r="B5236" t="s">
        <v>10812</v>
      </c>
      <c r="C5236" s="1">
        <v>129</v>
      </c>
      <c r="E5236" s="4">
        <f>IFERROR(VLOOKUP(A5236, 工作表1!A:B, 2, FALSE), "未找到")</f>
        <v>4710221340729</v>
      </c>
    </row>
    <row r="5237" spans="1:5" x14ac:dyDescent="0.4">
      <c r="A5237" t="s">
        <v>10815</v>
      </c>
      <c r="B5237" t="s">
        <v>10814</v>
      </c>
      <c r="C5237" s="1">
        <v>109</v>
      </c>
      <c r="E5237" s="4">
        <f>IFERROR(VLOOKUP(A5237, 工作表1!A:B, 2, FALSE), "未找到")</f>
        <v>4710221640027</v>
      </c>
    </row>
    <row r="5238" spans="1:5" x14ac:dyDescent="0.4">
      <c r="A5238" t="s">
        <v>10817</v>
      </c>
      <c r="B5238" t="s">
        <v>10816</v>
      </c>
      <c r="C5238" s="1">
        <v>484</v>
      </c>
      <c r="E5238" s="4">
        <f>IFERROR(VLOOKUP(A5238, 工作表1!A:B, 2, FALSE), "未找到")</f>
        <v>4902430265812</v>
      </c>
    </row>
    <row r="5239" spans="1:5" x14ac:dyDescent="0.4">
      <c r="A5239" t="s">
        <v>10819</v>
      </c>
      <c r="B5239" t="s">
        <v>10818</v>
      </c>
      <c r="C5239" s="1">
        <v>199</v>
      </c>
      <c r="D5239" t="s">
        <v>15</v>
      </c>
      <c r="E5239" s="4">
        <f>IFERROR(VLOOKUP(A5239, 工作表1!A:B, 2, FALSE), "未找到")</f>
        <v>9300618556502</v>
      </c>
    </row>
    <row r="5240" spans="1:5" x14ac:dyDescent="0.4">
      <c r="A5240" t="s">
        <v>10821</v>
      </c>
      <c r="B5240" t="s">
        <v>10820</v>
      </c>
      <c r="C5240" s="1">
        <v>319</v>
      </c>
      <c r="E5240" s="4">
        <f>IFERROR(VLOOKUP(A5240, 工作表1!A:B, 2, FALSE), "未找到")</f>
        <v>4550516705150</v>
      </c>
    </row>
    <row r="5241" spans="1:5" x14ac:dyDescent="0.4">
      <c r="A5241" t="s">
        <v>10823</v>
      </c>
      <c r="B5241" t="s">
        <v>10822</v>
      </c>
      <c r="C5241" s="1">
        <v>450</v>
      </c>
      <c r="E5241" s="4">
        <f>IFERROR(VLOOKUP(A5241, 工作表1!A:B, 2, FALSE), "未找到")</f>
        <v>4710627847488</v>
      </c>
    </row>
    <row r="5242" spans="1:5" x14ac:dyDescent="0.4">
      <c r="A5242" t="s">
        <v>10825</v>
      </c>
      <c r="B5242" t="s">
        <v>10824</v>
      </c>
      <c r="C5242" s="1">
        <v>129</v>
      </c>
      <c r="E5242" s="4">
        <f>IFERROR(VLOOKUP(A5242, 工作表1!A:B, 2, FALSE), "未找到")</f>
        <v>4710221640034</v>
      </c>
    </row>
    <row r="5243" spans="1:5" x14ac:dyDescent="0.4">
      <c r="A5243" t="s">
        <v>10827</v>
      </c>
      <c r="B5243" t="s">
        <v>10826</v>
      </c>
      <c r="C5243" s="1">
        <v>299</v>
      </c>
      <c r="E5243" s="4">
        <f>IFERROR(VLOOKUP(A5243, 工作表1!A:B, 2, FALSE), "未找到")</f>
        <v>4902430506250</v>
      </c>
    </row>
    <row r="5244" spans="1:5" x14ac:dyDescent="0.4">
      <c r="A5244" t="s">
        <v>10829</v>
      </c>
      <c r="B5244" t="s">
        <v>10828</v>
      </c>
      <c r="C5244" s="1">
        <v>745</v>
      </c>
      <c r="E5244" s="4">
        <f>IFERROR(VLOOKUP(A5244, 工作表1!A:B, 2, FALSE), "未找到")</f>
        <v>8470001650269</v>
      </c>
    </row>
    <row r="5245" spans="1:5" x14ac:dyDescent="0.4">
      <c r="A5245" t="s">
        <v>10831</v>
      </c>
      <c r="B5245" t="s">
        <v>10830</v>
      </c>
      <c r="C5245" s="1">
        <v>379</v>
      </c>
      <c r="D5245" t="s">
        <v>8442</v>
      </c>
      <c r="E5245" s="4">
        <f>IFERROR(VLOOKUP(A5245, 工作表1!A:B, 2, FALSE), "未找到")</f>
        <v>4710032520785</v>
      </c>
    </row>
    <row r="5246" spans="1:5" x14ac:dyDescent="0.4">
      <c r="A5246" t="s">
        <v>10833</v>
      </c>
      <c r="B5246" t="s">
        <v>10832</v>
      </c>
      <c r="C5246" s="1">
        <v>380</v>
      </c>
      <c r="E5246" s="4">
        <f>IFERROR(VLOOKUP(A5246, 工作表1!A:B, 2, FALSE), "未找到")</f>
        <v>4710627847518</v>
      </c>
    </row>
    <row r="5247" spans="1:5" x14ac:dyDescent="0.4">
      <c r="A5247" t="s">
        <v>10835</v>
      </c>
      <c r="B5247" t="s">
        <v>10834</v>
      </c>
      <c r="C5247" s="1">
        <v>162</v>
      </c>
      <c r="E5247" s="4" t="str">
        <f>IFERROR(VLOOKUP(A5247, 工作表1!A:B, 2, FALSE), "未找到")</f>
        <v>未找到</v>
      </c>
    </row>
    <row r="5248" spans="1:5" x14ac:dyDescent="0.4">
      <c r="A5248" t="s">
        <v>10837</v>
      </c>
      <c r="B5248" t="s">
        <v>10836</v>
      </c>
      <c r="C5248" s="1">
        <v>135</v>
      </c>
      <c r="E5248" s="4" t="str">
        <f>IFERROR(VLOOKUP(A5248, 工作表1!A:B, 2, FALSE), "未找到")</f>
        <v>未找到</v>
      </c>
    </row>
    <row r="5249" spans="1:5" x14ac:dyDescent="0.4">
      <c r="A5249" t="s">
        <v>10839</v>
      </c>
      <c r="B5249" t="s">
        <v>10838</v>
      </c>
      <c r="C5249" s="1">
        <v>299</v>
      </c>
      <c r="E5249" s="4">
        <f>IFERROR(VLOOKUP(A5249, 工作表1!A:B, 2, FALSE), "未找到")</f>
        <v>4550516704573</v>
      </c>
    </row>
    <row r="5250" spans="1:5" x14ac:dyDescent="0.4">
      <c r="A5250" t="s">
        <v>10841</v>
      </c>
      <c r="B5250" t="s">
        <v>10840</v>
      </c>
      <c r="C5250" s="1">
        <v>552</v>
      </c>
      <c r="E5250" s="4">
        <f>IFERROR(VLOOKUP(A5250, 工作表1!A:B, 2, FALSE), "未找到")</f>
        <v>4902430396073</v>
      </c>
    </row>
    <row r="5251" spans="1:5" x14ac:dyDescent="0.4">
      <c r="A5251" t="s">
        <v>10843</v>
      </c>
      <c r="B5251" t="s">
        <v>10842</v>
      </c>
      <c r="C5251" s="1">
        <v>552</v>
      </c>
      <c r="E5251" s="4">
        <f>IFERROR(VLOOKUP(A5251, 工作表1!A:B, 2, FALSE), "未找到")</f>
        <v>4902430396059</v>
      </c>
    </row>
    <row r="5252" spans="1:5" x14ac:dyDescent="0.4">
      <c r="A5252" t="s">
        <v>10845</v>
      </c>
      <c r="B5252" t="s">
        <v>10844</v>
      </c>
      <c r="C5252" s="1">
        <v>234</v>
      </c>
      <c r="E5252" s="4" t="str">
        <f>IFERROR(VLOOKUP(A5252, 工作表1!A:B, 2, FALSE), "未找到")</f>
        <v>未找到</v>
      </c>
    </row>
    <row r="5253" spans="1:5" x14ac:dyDescent="0.4">
      <c r="A5253" t="s">
        <v>10847</v>
      </c>
      <c r="B5253" t="s">
        <v>10846</v>
      </c>
      <c r="C5253" s="1">
        <v>590</v>
      </c>
      <c r="E5253" s="4">
        <f>IFERROR(VLOOKUP(A5253, 工作表1!A:B, 2, FALSE), "未找到")</f>
        <v>4710627847945</v>
      </c>
    </row>
    <row r="5254" spans="1:5" x14ac:dyDescent="0.4">
      <c r="A5254" t="s">
        <v>10849</v>
      </c>
      <c r="B5254" t="s">
        <v>10848</v>
      </c>
      <c r="C5254" s="1">
        <v>63</v>
      </c>
      <c r="E5254" s="4" t="str">
        <f>IFERROR(VLOOKUP(A5254, 工作表1!A:B, 2, FALSE), "未找到")</f>
        <v>未找到</v>
      </c>
    </row>
    <row r="5255" spans="1:5" x14ac:dyDescent="0.4">
      <c r="A5255" t="s">
        <v>10851</v>
      </c>
      <c r="B5255" t="s">
        <v>10850</v>
      </c>
      <c r="C5255" s="1">
        <v>319</v>
      </c>
      <c r="E5255" s="4">
        <f>IFERROR(VLOOKUP(A5255, 工作表1!A:B, 2, FALSE), "未找到")</f>
        <v>4550516705174</v>
      </c>
    </row>
    <row r="5256" spans="1:5" x14ac:dyDescent="0.4">
      <c r="A5256" t="s">
        <v>10853</v>
      </c>
      <c r="B5256" t="s">
        <v>10852</v>
      </c>
      <c r="C5256" s="1">
        <v>179</v>
      </c>
      <c r="E5256" s="4" t="str">
        <f>IFERROR(VLOOKUP(A5256, 工作表1!A:B, 2, FALSE), "未找到")</f>
        <v>未找到</v>
      </c>
    </row>
    <row r="5257" spans="1:5" x14ac:dyDescent="0.4">
      <c r="A5257" t="s">
        <v>10855</v>
      </c>
      <c r="B5257" t="s">
        <v>10854</v>
      </c>
      <c r="C5257" s="1">
        <v>552</v>
      </c>
      <c r="E5257" s="4">
        <f>IFERROR(VLOOKUP(A5257, 工作表1!A:B, 2, FALSE), "未找到")</f>
        <v>4902430396066</v>
      </c>
    </row>
    <row r="5258" spans="1:5" x14ac:dyDescent="0.4">
      <c r="A5258" t="s">
        <v>10857</v>
      </c>
      <c r="B5258" t="s">
        <v>10856</v>
      </c>
      <c r="C5258" s="1">
        <v>450</v>
      </c>
      <c r="E5258" s="4">
        <f>IFERROR(VLOOKUP(A5258, 工作表1!A:B, 2, FALSE), "未找到")</f>
        <v>4902430378895</v>
      </c>
    </row>
    <row r="5259" spans="1:5" x14ac:dyDescent="0.4">
      <c r="A5259" t="s">
        <v>10859</v>
      </c>
      <c r="B5259" t="s">
        <v>10858</v>
      </c>
      <c r="C5259" s="1">
        <v>130</v>
      </c>
      <c r="E5259" s="4" t="str">
        <f>IFERROR(VLOOKUP(A5259, 工作表1!A:B, 2, FALSE), "未找到")</f>
        <v>未找到</v>
      </c>
    </row>
    <row r="5260" spans="1:5" x14ac:dyDescent="0.4">
      <c r="A5260" t="s">
        <v>10861</v>
      </c>
      <c r="B5260" t="s">
        <v>10860</v>
      </c>
      <c r="C5260" s="1">
        <v>126</v>
      </c>
      <c r="E5260" s="4" t="str">
        <f>IFERROR(VLOOKUP(A5260, 工作表1!A:B, 2, FALSE), "未找到")</f>
        <v>未找到</v>
      </c>
    </row>
    <row r="5261" spans="1:5" x14ac:dyDescent="0.4">
      <c r="A5261" t="s">
        <v>10863</v>
      </c>
      <c r="B5261" t="s">
        <v>10862</v>
      </c>
      <c r="C5261" s="1">
        <v>519</v>
      </c>
      <c r="E5261" s="4">
        <f>IFERROR(VLOOKUP(A5261, 工作表1!A:B, 2, FALSE), "未找到")</f>
        <v>4719880088157</v>
      </c>
    </row>
    <row r="5262" spans="1:5" x14ac:dyDescent="0.4">
      <c r="A5262" t="s">
        <v>10865</v>
      </c>
      <c r="B5262" t="s">
        <v>10864</v>
      </c>
      <c r="C5262" s="1">
        <v>180</v>
      </c>
      <c r="E5262" s="4" t="str">
        <f>IFERROR(VLOOKUP(A5262, 工作表1!A:B, 2, FALSE), "未找到")</f>
        <v>未找到</v>
      </c>
    </row>
    <row r="5263" spans="1:5" x14ac:dyDescent="0.4">
      <c r="A5263" t="s">
        <v>10867</v>
      </c>
      <c r="B5263" t="s">
        <v>10866</v>
      </c>
      <c r="C5263" s="1">
        <v>36</v>
      </c>
      <c r="E5263" s="4" t="str">
        <f>IFERROR(VLOOKUP(A5263, 工作表1!A:B, 2, FALSE), "未找到")</f>
        <v>未找到</v>
      </c>
    </row>
    <row r="5264" spans="1:5" x14ac:dyDescent="0.4">
      <c r="A5264" t="s">
        <v>10869</v>
      </c>
      <c r="B5264" t="s">
        <v>10868</v>
      </c>
      <c r="C5264" s="1">
        <v>72</v>
      </c>
      <c r="E5264" s="4" t="str">
        <f>IFERROR(VLOOKUP(A5264, 工作表1!A:B, 2, FALSE), "未找到")</f>
        <v>未找到</v>
      </c>
    </row>
    <row r="5265" spans="1:5" x14ac:dyDescent="0.4">
      <c r="A5265" t="s">
        <v>10871</v>
      </c>
      <c r="B5265" t="s">
        <v>10870</v>
      </c>
      <c r="C5265" s="1">
        <v>179</v>
      </c>
      <c r="E5265" s="4" t="str">
        <f>IFERROR(VLOOKUP(A5265, 工作表1!A:B, 2, FALSE), "未找到")</f>
        <v>未找到</v>
      </c>
    </row>
    <row r="5266" spans="1:5" x14ac:dyDescent="0.4">
      <c r="A5266" t="s">
        <v>10873</v>
      </c>
      <c r="B5266" t="s">
        <v>10872</v>
      </c>
      <c r="C5266" s="1">
        <v>72</v>
      </c>
      <c r="E5266" s="4" t="str">
        <f>IFERROR(VLOOKUP(A5266, 工作表1!A:B, 2, FALSE), "未找到")</f>
        <v>未找到</v>
      </c>
    </row>
    <row r="5267" spans="1:5" x14ac:dyDescent="0.4">
      <c r="A5267" t="s">
        <v>10875</v>
      </c>
      <c r="B5267" t="s">
        <v>10874</v>
      </c>
      <c r="C5267" s="1">
        <v>27</v>
      </c>
      <c r="E5267" s="4" t="str">
        <f>IFERROR(VLOOKUP(A5267, 工作表1!A:B, 2, FALSE), "未找到")</f>
        <v>未找到</v>
      </c>
    </row>
    <row r="5268" spans="1:5" x14ac:dyDescent="0.4">
      <c r="A5268" t="s">
        <v>10877</v>
      </c>
      <c r="B5268" t="s">
        <v>10876</v>
      </c>
      <c r="C5268" s="1">
        <v>225</v>
      </c>
      <c r="E5268" s="4" t="str">
        <f>IFERROR(VLOOKUP(A5268, 工作表1!A:B, 2, FALSE), "未找到")</f>
        <v>未找到</v>
      </c>
    </row>
    <row r="5269" spans="1:5" x14ac:dyDescent="0.4">
      <c r="A5269" t="s">
        <v>10879</v>
      </c>
      <c r="B5269" t="s">
        <v>10878</v>
      </c>
      <c r="C5269" s="1">
        <v>189</v>
      </c>
      <c r="E5269" s="4" t="str">
        <f>IFERROR(VLOOKUP(A5269, 工作表1!A:B, 2, FALSE), "未找到")</f>
        <v>未找到</v>
      </c>
    </row>
    <row r="5270" spans="1:5" x14ac:dyDescent="0.4">
      <c r="A5270" t="s">
        <v>10881</v>
      </c>
      <c r="B5270" t="s">
        <v>10880</v>
      </c>
      <c r="C5270" s="1">
        <v>252</v>
      </c>
      <c r="E5270" s="4" t="str">
        <f>IFERROR(VLOOKUP(A5270, 工作表1!A:B, 2, FALSE), "未找到")</f>
        <v>未找到</v>
      </c>
    </row>
    <row r="5271" spans="1:5" x14ac:dyDescent="0.4">
      <c r="A5271" t="s">
        <v>10883</v>
      </c>
      <c r="B5271" t="s">
        <v>10882</v>
      </c>
      <c r="C5271" s="1">
        <v>63</v>
      </c>
      <c r="E5271" s="4" t="str">
        <f>IFERROR(VLOOKUP(A5271, 工作表1!A:B, 2, FALSE), "未找到")</f>
        <v>未找到</v>
      </c>
    </row>
    <row r="5272" spans="1:5" x14ac:dyDescent="0.4">
      <c r="A5272" t="s">
        <v>10885</v>
      </c>
      <c r="B5272" t="s">
        <v>10884</v>
      </c>
      <c r="C5272" s="1">
        <v>339</v>
      </c>
      <c r="E5272" s="4">
        <f>IFERROR(VLOOKUP(A5272, 工作表1!A:B, 2, FALSE), "未找到")</f>
        <v>4550516705181</v>
      </c>
    </row>
    <row r="5273" spans="1:5" x14ac:dyDescent="0.4">
      <c r="A5273" t="s">
        <v>10887</v>
      </c>
      <c r="B5273" t="s">
        <v>10886</v>
      </c>
      <c r="C5273" s="1">
        <v>493</v>
      </c>
      <c r="E5273" s="4">
        <f>IFERROR(VLOOKUP(A5273, 工作表1!A:B, 2, FALSE), "未找到")</f>
        <v>4909978164478</v>
      </c>
    </row>
    <row r="5274" spans="1:5" x14ac:dyDescent="0.4">
      <c r="A5274" t="s">
        <v>10889</v>
      </c>
      <c r="B5274" t="s">
        <v>10888</v>
      </c>
      <c r="C5274" s="1">
        <v>171</v>
      </c>
      <c r="E5274" s="4" t="str">
        <f>IFERROR(VLOOKUP(A5274, 工作表1!A:B, 2, FALSE), "未找到")</f>
        <v>未找到</v>
      </c>
    </row>
    <row r="5275" spans="1:5" x14ac:dyDescent="0.4">
      <c r="A5275" t="s">
        <v>10891</v>
      </c>
      <c r="B5275" t="s">
        <v>10890</v>
      </c>
      <c r="C5275" s="1">
        <v>81</v>
      </c>
      <c r="E5275" s="4" t="str">
        <f>IFERROR(VLOOKUP(A5275, 工作表1!A:B, 2, FALSE), "未找到")</f>
        <v>未找到</v>
      </c>
    </row>
    <row r="5276" spans="1:5" x14ac:dyDescent="0.4">
      <c r="A5276" t="s">
        <v>10893</v>
      </c>
      <c r="B5276" t="s">
        <v>10892</v>
      </c>
      <c r="C5276" s="1">
        <v>523</v>
      </c>
      <c r="D5276" t="s">
        <v>10894</v>
      </c>
      <c r="E5276" s="4">
        <f>IFERROR(VLOOKUP(A5276, 工作表1!A:B, 2, FALSE), "未找到")</f>
        <v>4550516704078</v>
      </c>
    </row>
    <row r="5277" spans="1:5" x14ac:dyDescent="0.4">
      <c r="A5277" t="s">
        <v>10896</v>
      </c>
      <c r="B5277" t="s">
        <v>10895</v>
      </c>
      <c r="C5277" s="1">
        <v>126</v>
      </c>
      <c r="E5277" s="4" t="str">
        <f>IFERROR(VLOOKUP(A5277, 工作表1!A:B, 2, FALSE), "未找到")</f>
        <v>未找到</v>
      </c>
    </row>
    <row r="5278" spans="1:5" x14ac:dyDescent="0.4">
      <c r="A5278" t="s">
        <v>10898</v>
      </c>
      <c r="B5278" t="s">
        <v>10897</v>
      </c>
      <c r="C5278" s="1">
        <v>315</v>
      </c>
      <c r="E5278" s="4" t="str">
        <f>IFERROR(VLOOKUP(A5278, 工作表1!A:B, 2, FALSE), "未找到")</f>
        <v>未找到</v>
      </c>
    </row>
    <row r="5279" spans="1:5" x14ac:dyDescent="0.4">
      <c r="A5279" t="s">
        <v>10900</v>
      </c>
      <c r="B5279" t="s">
        <v>10899</v>
      </c>
      <c r="C5279" s="1">
        <v>429</v>
      </c>
      <c r="E5279" s="4">
        <f>IFERROR(VLOOKUP(A5279, 工作表1!A:B, 2, FALSE), "未找到")</f>
        <v>4550516704085</v>
      </c>
    </row>
    <row r="5280" spans="1:5" x14ac:dyDescent="0.4">
      <c r="A5280" t="s">
        <v>10902</v>
      </c>
      <c r="B5280" t="s">
        <v>10901</v>
      </c>
      <c r="C5280" s="1">
        <v>324</v>
      </c>
      <c r="E5280" s="4" t="str">
        <f>IFERROR(VLOOKUP(A5280, 工作表1!A:B, 2, FALSE), "未找到")</f>
        <v>未找到</v>
      </c>
    </row>
    <row r="5281" spans="1:5" x14ac:dyDescent="0.4">
      <c r="A5281" t="s">
        <v>10904</v>
      </c>
      <c r="B5281" t="s">
        <v>10903</v>
      </c>
      <c r="C5281" s="1">
        <v>296</v>
      </c>
      <c r="E5281" s="4" t="str">
        <f>IFERROR(VLOOKUP(A5281, 工作表1!A:B, 2, FALSE), "未找到")</f>
        <v>未找到</v>
      </c>
    </row>
    <row r="5282" spans="1:5" x14ac:dyDescent="0.4">
      <c r="A5282" t="s">
        <v>10906</v>
      </c>
      <c r="B5282" t="s">
        <v>10905</v>
      </c>
      <c r="C5282" s="1">
        <v>153</v>
      </c>
      <c r="E5282" s="4" t="str">
        <f>IFERROR(VLOOKUP(A5282, 工作表1!A:B, 2, FALSE), "未找到")</f>
        <v>未找到</v>
      </c>
    </row>
    <row r="5283" spans="1:5" x14ac:dyDescent="0.4">
      <c r="A5283" t="s">
        <v>10908</v>
      </c>
      <c r="B5283" t="s">
        <v>10907</v>
      </c>
      <c r="C5283" s="1">
        <v>179</v>
      </c>
      <c r="E5283" s="4" t="str">
        <f>IFERROR(VLOOKUP(A5283, 工作表1!A:B, 2, FALSE), "未找到")</f>
        <v>未找到</v>
      </c>
    </row>
    <row r="5284" spans="1:5" x14ac:dyDescent="0.4">
      <c r="A5284" t="s">
        <v>10910</v>
      </c>
      <c r="B5284" t="s">
        <v>10909</v>
      </c>
      <c r="C5284" s="1">
        <v>179</v>
      </c>
      <c r="E5284" s="4" t="str">
        <f>IFERROR(VLOOKUP(A5284, 工作表1!A:B, 2, FALSE), "未找到")</f>
        <v>未找到</v>
      </c>
    </row>
    <row r="5285" spans="1:5" x14ac:dyDescent="0.4">
      <c r="A5285" t="s">
        <v>10912</v>
      </c>
      <c r="B5285" t="s">
        <v>10911</v>
      </c>
      <c r="C5285" s="1">
        <v>179</v>
      </c>
      <c r="E5285" s="4" t="str">
        <f>IFERROR(VLOOKUP(A5285, 工作表1!A:B, 2, FALSE), "未找到")</f>
        <v>未找到</v>
      </c>
    </row>
    <row r="5286" spans="1:5" x14ac:dyDescent="0.4">
      <c r="A5286" t="s">
        <v>10914</v>
      </c>
      <c r="B5286" t="s">
        <v>10913</v>
      </c>
      <c r="C5286" s="1">
        <v>296</v>
      </c>
      <c r="E5286" s="4" t="str">
        <f>IFERROR(VLOOKUP(A5286, 工作表1!A:B, 2, FALSE), "未找到")</f>
        <v>未找到</v>
      </c>
    </row>
    <row r="5287" spans="1:5" x14ac:dyDescent="0.4">
      <c r="A5287" t="s">
        <v>10916</v>
      </c>
      <c r="B5287" t="s">
        <v>10915</v>
      </c>
      <c r="C5287" s="1">
        <v>315</v>
      </c>
      <c r="E5287" s="4" t="str">
        <f>IFERROR(VLOOKUP(A5287, 工作表1!A:B, 2, FALSE), "未找到")</f>
        <v>未找到</v>
      </c>
    </row>
    <row r="5288" spans="1:5" x14ac:dyDescent="0.4">
      <c r="A5288" t="s">
        <v>10918</v>
      </c>
      <c r="B5288" t="s">
        <v>10917</v>
      </c>
      <c r="C5288" s="1">
        <v>296</v>
      </c>
      <c r="E5288" s="4" t="str">
        <f>IFERROR(VLOOKUP(A5288, 工作表1!A:B, 2, FALSE), "未找到")</f>
        <v>未找到</v>
      </c>
    </row>
    <row r="5289" spans="1:5" x14ac:dyDescent="0.4">
      <c r="A5289" t="s">
        <v>10920</v>
      </c>
      <c r="B5289" t="s">
        <v>10919</v>
      </c>
      <c r="C5289" s="1">
        <v>359</v>
      </c>
      <c r="E5289" s="4">
        <f>IFERROR(VLOOKUP(A5289, 工作表1!A:B, 2, FALSE), "未找到")</f>
        <v>4719865610724</v>
      </c>
    </row>
    <row r="5290" spans="1:5" x14ac:dyDescent="0.4">
      <c r="A5290" t="s">
        <v>10922</v>
      </c>
      <c r="B5290" t="s">
        <v>10921</v>
      </c>
      <c r="C5290" s="1">
        <v>59</v>
      </c>
      <c r="E5290" s="4" t="str">
        <f>IFERROR(VLOOKUP(A5290, 工作表1!A:B, 2, FALSE), "未找到")</f>
        <v>未找到</v>
      </c>
    </row>
    <row r="5291" spans="1:5" x14ac:dyDescent="0.4">
      <c r="A5291" t="s">
        <v>10924</v>
      </c>
      <c r="B5291" t="s">
        <v>10923</v>
      </c>
      <c r="C5291" s="1">
        <v>90</v>
      </c>
      <c r="E5291" s="4" t="str">
        <f>IFERROR(VLOOKUP(A5291, 工作表1!A:B, 2, FALSE), "未找到")</f>
        <v>未找到</v>
      </c>
    </row>
    <row r="5292" spans="1:5" x14ac:dyDescent="0.4">
      <c r="A5292" t="s">
        <v>10926</v>
      </c>
      <c r="B5292" t="s">
        <v>10925</v>
      </c>
      <c r="C5292" s="1">
        <v>95</v>
      </c>
      <c r="E5292" s="4" t="str">
        <f>IFERROR(VLOOKUP(A5292, 工作表1!A:B, 2, FALSE), "未找到")</f>
        <v>未找到</v>
      </c>
    </row>
    <row r="5293" spans="1:5" x14ac:dyDescent="0.4">
      <c r="A5293" t="s">
        <v>10928</v>
      </c>
      <c r="B5293" t="s">
        <v>10927</v>
      </c>
      <c r="C5293" s="1">
        <v>79</v>
      </c>
      <c r="E5293" s="4" t="str">
        <f>IFERROR(VLOOKUP(A5293, 工作表1!A:B, 2, FALSE), "未找到")</f>
        <v>未找到</v>
      </c>
    </row>
    <row r="5294" spans="1:5" x14ac:dyDescent="0.4">
      <c r="A5294" t="s">
        <v>10930</v>
      </c>
      <c r="B5294" t="s">
        <v>10929</v>
      </c>
      <c r="C5294" s="1">
        <v>135</v>
      </c>
      <c r="E5294" s="4" t="str">
        <f>IFERROR(VLOOKUP(A5294, 工作表1!A:B, 2, FALSE), "未找到")</f>
        <v>未找到</v>
      </c>
    </row>
    <row r="5295" spans="1:5" x14ac:dyDescent="0.4">
      <c r="A5295" t="s">
        <v>10932</v>
      </c>
      <c r="B5295" t="s">
        <v>10931</v>
      </c>
      <c r="C5295" s="1">
        <v>179</v>
      </c>
      <c r="E5295" s="4" t="str">
        <f>IFERROR(VLOOKUP(A5295, 工作表1!A:B, 2, FALSE), "未找到")</f>
        <v>未找到</v>
      </c>
    </row>
    <row r="5296" spans="1:5" x14ac:dyDescent="0.4">
      <c r="A5296" t="s">
        <v>10934</v>
      </c>
      <c r="B5296" t="s">
        <v>10933</v>
      </c>
      <c r="C5296" s="1">
        <v>129</v>
      </c>
      <c r="E5296" s="4" t="str">
        <f>IFERROR(VLOOKUP(A5296, 工作表1!A:B, 2, FALSE), "未找到")</f>
        <v>未找到</v>
      </c>
    </row>
    <row r="5297" spans="1:5" x14ac:dyDescent="0.4">
      <c r="A5297" t="s">
        <v>10936</v>
      </c>
      <c r="B5297" t="s">
        <v>10935</v>
      </c>
      <c r="C5297" s="1">
        <v>82</v>
      </c>
      <c r="E5297" s="4" t="str">
        <f>IFERROR(VLOOKUP(A5297, 工作表1!A:B, 2, FALSE), "未找到")</f>
        <v>未找到</v>
      </c>
    </row>
    <row r="5298" spans="1:5" x14ac:dyDescent="0.4">
      <c r="A5298" t="s">
        <v>10938</v>
      </c>
      <c r="B5298" t="s">
        <v>10937</v>
      </c>
      <c r="C5298" s="1">
        <v>199</v>
      </c>
      <c r="E5298" s="4" t="str">
        <f>IFERROR(VLOOKUP(A5298, 工作表1!A:B, 2, FALSE), "未找到")</f>
        <v>未找到</v>
      </c>
    </row>
    <row r="5299" spans="1:5" x14ac:dyDescent="0.4">
      <c r="A5299" t="s">
        <v>10940</v>
      </c>
      <c r="B5299" t="s">
        <v>10939</v>
      </c>
      <c r="C5299" s="1">
        <v>92</v>
      </c>
      <c r="E5299" s="4" t="str">
        <f>IFERROR(VLOOKUP(A5299, 工作表1!A:B, 2, FALSE), "未找到")</f>
        <v>未找到</v>
      </c>
    </row>
    <row r="5300" spans="1:5" x14ac:dyDescent="0.4">
      <c r="A5300" t="s">
        <v>10942</v>
      </c>
      <c r="B5300" t="s">
        <v>10941</v>
      </c>
      <c r="C5300" s="1">
        <v>88</v>
      </c>
      <c r="E5300" s="4" t="str">
        <f>IFERROR(VLOOKUP(A5300, 工作表1!A:B, 2, FALSE), "未找到")</f>
        <v>未找到</v>
      </c>
    </row>
    <row r="5301" spans="1:5" x14ac:dyDescent="0.4">
      <c r="A5301" t="s">
        <v>10944</v>
      </c>
      <c r="B5301" t="s">
        <v>10943</v>
      </c>
      <c r="C5301" s="1">
        <v>129</v>
      </c>
      <c r="E5301" s="4" t="str">
        <f>IFERROR(VLOOKUP(A5301, 工作表1!A:B, 2, FALSE), "未找到")</f>
        <v>未找到</v>
      </c>
    </row>
    <row r="5302" spans="1:5" x14ac:dyDescent="0.4">
      <c r="A5302" t="s">
        <v>10946</v>
      </c>
      <c r="B5302" t="s">
        <v>10945</v>
      </c>
      <c r="C5302" s="1">
        <v>215</v>
      </c>
      <c r="E5302" s="4" t="str">
        <f>IFERROR(VLOOKUP(A5302, 工作表1!A:B, 2, FALSE), "未找到")</f>
        <v>未找到</v>
      </c>
    </row>
    <row r="5303" spans="1:5" x14ac:dyDescent="0.4">
      <c r="A5303" t="s">
        <v>10948</v>
      </c>
      <c r="B5303" t="s">
        <v>10947</v>
      </c>
      <c r="C5303" s="1">
        <v>205</v>
      </c>
      <c r="E5303" s="4" t="str">
        <f>IFERROR(VLOOKUP(A5303, 工作表1!A:B, 2, FALSE), "未找到")</f>
        <v>未找到</v>
      </c>
    </row>
    <row r="5304" spans="1:5" x14ac:dyDescent="0.4">
      <c r="A5304" t="s">
        <v>10950</v>
      </c>
      <c r="B5304" t="s">
        <v>10949</v>
      </c>
      <c r="C5304" s="1">
        <v>199</v>
      </c>
      <c r="E5304" s="4" t="str">
        <f>IFERROR(VLOOKUP(A5304, 工作表1!A:B, 2, FALSE), "未找到")</f>
        <v>未找到</v>
      </c>
    </row>
    <row r="5305" spans="1:5" x14ac:dyDescent="0.4">
      <c r="A5305" t="s">
        <v>10952</v>
      </c>
      <c r="B5305" t="s">
        <v>10951</v>
      </c>
      <c r="C5305" s="1">
        <v>79</v>
      </c>
      <c r="E5305" s="4" t="str">
        <f>IFERROR(VLOOKUP(A5305, 工作表1!A:B, 2, FALSE), "未找到")</f>
        <v>未找到</v>
      </c>
    </row>
    <row r="5306" spans="1:5" x14ac:dyDescent="0.4">
      <c r="A5306" t="s">
        <v>10954</v>
      </c>
      <c r="B5306" t="s">
        <v>10953</v>
      </c>
      <c r="C5306" s="1">
        <v>79</v>
      </c>
      <c r="E5306" s="4" t="str">
        <f>IFERROR(VLOOKUP(A5306, 工作表1!A:B, 2, FALSE), "未找到")</f>
        <v>未找到</v>
      </c>
    </row>
    <row r="5307" spans="1:5" x14ac:dyDescent="0.4">
      <c r="A5307" t="s">
        <v>10956</v>
      </c>
      <c r="B5307" t="s">
        <v>10955</v>
      </c>
      <c r="C5307" s="1">
        <v>99</v>
      </c>
      <c r="E5307" s="4">
        <f>IFERROR(VLOOKUP(A5307, 工作表1!A:B, 2, FALSE), "未找到")</f>
        <v>4710221342068</v>
      </c>
    </row>
    <row r="5308" spans="1:5" x14ac:dyDescent="0.4">
      <c r="A5308" t="s">
        <v>10958</v>
      </c>
      <c r="B5308" t="s">
        <v>10957</v>
      </c>
      <c r="C5308" s="1">
        <v>99</v>
      </c>
      <c r="E5308" s="4">
        <f>IFERROR(VLOOKUP(A5308, 工作表1!A:B, 2, FALSE), "未找到")</f>
        <v>4710221342075</v>
      </c>
    </row>
    <row r="5309" spans="1:5" x14ac:dyDescent="0.4">
      <c r="A5309" t="s">
        <v>10960</v>
      </c>
      <c r="B5309" t="s">
        <v>10959</v>
      </c>
      <c r="C5309" s="1">
        <v>159</v>
      </c>
      <c r="E5309" s="4">
        <f>IFERROR(VLOOKUP(A5309, 工作表1!A:B, 2, FALSE), "未找到")</f>
        <v>4716872044016</v>
      </c>
    </row>
    <row r="5310" spans="1:5" x14ac:dyDescent="0.4">
      <c r="A5310" t="s">
        <v>10962</v>
      </c>
      <c r="B5310" t="s">
        <v>10961</v>
      </c>
      <c r="C5310" s="1">
        <v>190</v>
      </c>
      <c r="E5310" s="4">
        <f>IFERROR(VLOOKUP(A5310, 工作表1!A:B, 2, FALSE), "未找到")</f>
        <v>4710363130967</v>
      </c>
    </row>
    <row r="5311" spans="1:5" x14ac:dyDescent="0.4">
      <c r="A5311" t="s">
        <v>10964</v>
      </c>
      <c r="B5311" t="s">
        <v>10963</v>
      </c>
      <c r="C5311" s="1">
        <v>269</v>
      </c>
      <c r="D5311" t="s">
        <v>3123</v>
      </c>
      <c r="E5311" s="4">
        <f>IFERROR(VLOOKUP(A5311, 工作表1!A:B, 2, FALSE), "未找到")</f>
        <v>4710032521683</v>
      </c>
    </row>
    <row r="5312" spans="1:5" x14ac:dyDescent="0.4">
      <c r="A5312" t="s">
        <v>10966</v>
      </c>
      <c r="B5312" t="s">
        <v>10965</v>
      </c>
      <c r="C5312" s="1">
        <v>159</v>
      </c>
      <c r="E5312" s="4">
        <f>IFERROR(VLOOKUP(A5312, 工作表1!A:B, 2, FALSE), "未找到")</f>
        <v>4716872044030</v>
      </c>
    </row>
    <row r="5313" spans="1:5" x14ac:dyDescent="0.4">
      <c r="A5313" t="s">
        <v>10968</v>
      </c>
      <c r="B5313" t="s">
        <v>10967</v>
      </c>
      <c r="C5313" s="1">
        <v>111</v>
      </c>
      <c r="E5313" s="4">
        <f>IFERROR(VLOOKUP(A5313, 工作表1!A:B, 2, FALSE), "未找到")</f>
        <v>4718018102796</v>
      </c>
    </row>
    <row r="5314" spans="1:5" x14ac:dyDescent="0.4">
      <c r="A5314" t="s">
        <v>10970</v>
      </c>
      <c r="B5314" t="s">
        <v>10969</v>
      </c>
      <c r="C5314" s="1">
        <v>289</v>
      </c>
      <c r="E5314" s="4">
        <f>IFERROR(VLOOKUP(A5314, 工作表1!A:B, 2, FALSE), "未找到")</f>
        <v>4550516707468</v>
      </c>
    </row>
    <row r="5315" spans="1:5" x14ac:dyDescent="0.4">
      <c r="A5315" t="s">
        <v>10972</v>
      </c>
      <c r="B5315" t="s">
        <v>10971</v>
      </c>
      <c r="C5315" s="1">
        <v>129</v>
      </c>
      <c r="E5315" s="4">
        <f>IFERROR(VLOOKUP(A5315, 工作表1!A:B, 2, FALSE), "未找到")</f>
        <v>4718009812383</v>
      </c>
    </row>
    <row r="5316" spans="1:5" x14ac:dyDescent="0.4">
      <c r="A5316" t="s">
        <v>10974</v>
      </c>
      <c r="B5316" t="s">
        <v>10973</v>
      </c>
      <c r="C5316" s="1">
        <v>125</v>
      </c>
      <c r="E5316" s="4">
        <f>IFERROR(VLOOKUP(A5316, 工作表1!A:B, 2, FALSE), "未找到")</f>
        <v>4718009812406</v>
      </c>
    </row>
    <row r="5317" spans="1:5" x14ac:dyDescent="0.4">
      <c r="A5317" t="s">
        <v>10976</v>
      </c>
      <c r="B5317" t="s">
        <v>10975</v>
      </c>
      <c r="C5317" s="1">
        <v>125</v>
      </c>
      <c r="E5317" s="4">
        <f>IFERROR(VLOOKUP(A5317, 工作表1!A:B, 2, FALSE), "未找到")</f>
        <v>4718009812420</v>
      </c>
    </row>
    <row r="5318" spans="1:5" x14ac:dyDescent="0.4">
      <c r="A5318" t="s">
        <v>10978</v>
      </c>
      <c r="B5318" t="s">
        <v>10977</v>
      </c>
      <c r="C5318" s="1">
        <v>125</v>
      </c>
      <c r="E5318" s="4">
        <f>IFERROR(VLOOKUP(A5318, 工作表1!A:B, 2, FALSE), "未找到")</f>
        <v>4718009812369</v>
      </c>
    </row>
    <row r="5319" spans="1:5" x14ac:dyDescent="0.4">
      <c r="A5319" t="s">
        <v>10980</v>
      </c>
      <c r="B5319" t="s">
        <v>10979</v>
      </c>
      <c r="C5319" s="1">
        <v>125</v>
      </c>
      <c r="E5319" s="4">
        <f>IFERROR(VLOOKUP(A5319, 工作表1!A:B, 2, FALSE), "未找到")</f>
        <v>4718009812796</v>
      </c>
    </row>
    <row r="5320" spans="1:5" x14ac:dyDescent="0.4">
      <c r="A5320" t="s">
        <v>10982</v>
      </c>
      <c r="B5320" t="s">
        <v>10981</v>
      </c>
      <c r="C5320" s="1">
        <v>332</v>
      </c>
      <c r="D5320" t="s">
        <v>7246</v>
      </c>
      <c r="E5320" s="4">
        <f>IFERROR(VLOOKUP(A5320, 工作表1!A:B, 2, FALSE), "未找到")</f>
        <v>4550516707482</v>
      </c>
    </row>
    <row r="5321" spans="1:5" x14ac:dyDescent="0.4">
      <c r="A5321" t="s">
        <v>10984</v>
      </c>
      <c r="B5321" t="s">
        <v>10983</v>
      </c>
      <c r="C5321" s="1">
        <v>359</v>
      </c>
      <c r="D5321" t="s">
        <v>1684</v>
      </c>
      <c r="E5321" s="4">
        <f>IFERROR(VLOOKUP(A5321, 工作表1!A:B, 2, FALSE), "未找到")</f>
        <v>4719865615132</v>
      </c>
    </row>
    <row r="5322" spans="1:5" x14ac:dyDescent="0.4">
      <c r="A5322" t="s">
        <v>10986</v>
      </c>
      <c r="B5322" t="s">
        <v>10985</v>
      </c>
      <c r="C5322" s="1">
        <v>379</v>
      </c>
      <c r="D5322" t="s">
        <v>8442</v>
      </c>
      <c r="E5322" s="4">
        <f>IFERROR(VLOOKUP(A5322, 工作表1!A:B, 2, FALSE), "未找到")</f>
        <v>4891080616436</v>
      </c>
    </row>
    <row r="5323" spans="1:5" x14ac:dyDescent="0.4">
      <c r="A5323" t="s">
        <v>10988</v>
      </c>
      <c r="B5323" t="s">
        <v>10987</v>
      </c>
      <c r="C5323" s="1">
        <v>359</v>
      </c>
      <c r="D5323" t="s">
        <v>1684</v>
      </c>
      <c r="E5323" s="4">
        <f>IFERROR(VLOOKUP(A5323, 工作表1!A:B, 2, FALSE), "未找到")</f>
        <v>4719865615194</v>
      </c>
    </row>
    <row r="5324" spans="1:5" x14ac:dyDescent="0.4">
      <c r="A5324" t="s">
        <v>10990</v>
      </c>
      <c r="B5324" t="s">
        <v>10989</v>
      </c>
      <c r="C5324" s="1">
        <v>359</v>
      </c>
      <c r="D5324" t="s">
        <v>1684</v>
      </c>
      <c r="E5324" s="4">
        <f>IFERROR(VLOOKUP(A5324, 工作表1!A:B, 2, FALSE), "未找到")</f>
        <v>4719865615170</v>
      </c>
    </row>
    <row r="5325" spans="1:5" x14ac:dyDescent="0.4">
      <c r="A5325" t="s">
        <v>10992</v>
      </c>
      <c r="B5325" t="s">
        <v>10991</v>
      </c>
      <c r="C5325" s="1">
        <v>98</v>
      </c>
      <c r="E5325" s="4">
        <f>IFERROR(VLOOKUP(A5325, 工作表1!A:B, 2, FALSE), "未找到")</f>
        <v>4713043260190</v>
      </c>
    </row>
    <row r="5326" spans="1:5" x14ac:dyDescent="0.4">
      <c r="A5326" t="s">
        <v>10994</v>
      </c>
      <c r="B5326" t="s">
        <v>10993</v>
      </c>
      <c r="C5326" s="1">
        <v>181</v>
      </c>
      <c r="D5326" t="s">
        <v>15</v>
      </c>
      <c r="E5326" s="4">
        <f>IFERROR(VLOOKUP(A5326, 工作表1!A:B, 2, FALSE), "未找到")</f>
        <v>4713043260053</v>
      </c>
    </row>
    <row r="5327" spans="1:5" x14ac:dyDescent="0.4">
      <c r="A5327" t="s">
        <v>10996</v>
      </c>
      <c r="B5327" t="s">
        <v>10995</v>
      </c>
      <c r="C5327" s="1">
        <v>89</v>
      </c>
      <c r="E5327" s="4">
        <f>IFERROR(VLOOKUP(A5327, 工作表1!A:B, 2, FALSE), "未找到")</f>
        <v>4710186057953</v>
      </c>
    </row>
    <row r="5328" spans="1:5" x14ac:dyDescent="0.4">
      <c r="A5328" t="s">
        <v>10998</v>
      </c>
      <c r="B5328" t="s">
        <v>10997</v>
      </c>
      <c r="C5328" s="1">
        <v>159</v>
      </c>
      <c r="E5328" s="4">
        <f>IFERROR(VLOOKUP(A5328, 工作表1!A:B, 2, FALSE), "未找到")</f>
        <v>4710186057885</v>
      </c>
    </row>
    <row r="5329" spans="1:5" x14ac:dyDescent="0.4">
      <c r="A5329" t="s">
        <v>11000</v>
      </c>
      <c r="B5329" t="s">
        <v>10999</v>
      </c>
      <c r="C5329" s="1">
        <v>139</v>
      </c>
      <c r="E5329" s="4">
        <f>IFERROR(VLOOKUP(A5329, 工作表1!A:B, 2, FALSE), "未找到")</f>
        <v>4710363063500</v>
      </c>
    </row>
    <row r="5330" spans="1:5" x14ac:dyDescent="0.4">
      <c r="A5330" t="s">
        <v>11002</v>
      </c>
      <c r="B5330" t="s">
        <v>11001</v>
      </c>
      <c r="C5330" s="1">
        <v>89</v>
      </c>
      <c r="E5330" s="4">
        <f>IFERROR(VLOOKUP(A5330, 工作表1!A:B, 2, FALSE), "未找到")</f>
        <v>4710186051883</v>
      </c>
    </row>
    <row r="5331" spans="1:5" x14ac:dyDescent="0.4">
      <c r="A5331" t="s">
        <v>11004</v>
      </c>
      <c r="B5331" t="s">
        <v>11003</v>
      </c>
      <c r="C5331" s="1">
        <v>158</v>
      </c>
      <c r="E5331" s="4">
        <f>IFERROR(VLOOKUP(A5331, 工作表1!A:B, 2, FALSE), "未找到")</f>
        <v>3616303459093</v>
      </c>
    </row>
    <row r="5332" spans="1:5" x14ac:dyDescent="0.4">
      <c r="A5332" t="s">
        <v>11006</v>
      </c>
      <c r="B5332" t="s">
        <v>11005</v>
      </c>
      <c r="C5332" s="1">
        <v>135</v>
      </c>
      <c r="D5332" t="s">
        <v>11007</v>
      </c>
      <c r="E5332" s="4">
        <f>IFERROR(VLOOKUP(A5332, 工作表1!A:B, 2, FALSE), "未找到")</f>
        <v>4719865604778</v>
      </c>
    </row>
    <row r="5333" spans="1:5" x14ac:dyDescent="0.4">
      <c r="A5333" t="s">
        <v>11009</v>
      </c>
      <c r="B5333" t="s">
        <v>11008</v>
      </c>
      <c r="C5333" s="1">
        <v>135</v>
      </c>
      <c r="D5333" t="s">
        <v>11007</v>
      </c>
      <c r="E5333" s="4">
        <f>IFERROR(VLOOKUP(A5333, 工作表1!A:B, 2, FALSE), "未找到")</f>
        <v>4719865604785</v>
      </c>
    </row>
    <row r="5334" spans="1:5" x14ac:dyDescent="0.4">
      <c r="A5334" t="s">
        <v>11011</v>
      </c>
      <c r="B5334" t="s">
        <v>11010</v>
      </c>
      <c r="C5334" s="1">
        <v>159</v>
      </c>
      <c r="E5334" s="4">
        <f>IFERROR(VLOOKUP(A5334, 工作表1!A:B, 2, FALSE), "未找到")</f>
        <v>4710186052712</v>
      </c>
    </row>
    <row r="5335" spans="1:5" x14ac:dyDescent="0.4">
      <c r="A5335" t="s">
        <v>11013</v>
      </c>
      <c r="B5335" t="s">
        <v>11012</v>
      </c>
      <c r="C5335" s="1">
        <v>135</v>
      </c>
      <c r="D5335" t="s">
        <v>11007</v>
      </c>
      <c r="E5335" s="4">
        <f>IFERROR(VLOOKUP(A5335, 工作表1!A:B, 2, FALSE), "未找到")</f>
        <v>4719880087334</v>
      </c>
    </row>
    <row r="5336" spans="1:5" x14ac:dyDescent="0.4">
      <c r="A5336" t="s">
        <v>11015</v>
      </c>
      <c r="B5336" t="s">
        <v>11014</v>
      </c>
      <c r="C5336" s="1">
        <v>139</v>
      </c>
      <c r="E5336" s="4">
        <f>IFERROR(VLOOKUP(A5336, 工作表1!A:B, 2, FALSE), "未找到")</f>
        <v>4710363620369</v>
      </c>
    </row>
    <row r="5337" spans="1:5" x14ac:dyDescent="0.4">
      <c r="A5337" t="s">
        <v>11017</v>
      </c>
      <c r="B5337" t="s">
        <v>11016</v>
      </c>
      <c r="C5337" s="1">
        <v>159</v>
      </c>
      <c r="E5337" s="4">
        <f>IFERROR(VLOOKUP(A5337, 工作表1!A:B, 2, FALSE), "未找到")</f>
        <v>4710186051159</v>
      </c>
    </row>
    <row r="5338" spans="1:5" x14ac:dyDescent="0.4">
      <c r="A5338" t="s">
        <v>11019</v>
      </c>
      <c r="B5338" t="s">
        <v>11018</v>
      </c>
      <c r="C5338" s="1">
        <v>159</v>
      </c>
      <c r="E5338" s="4">
        <f>IFERROR(VLOOKUP(A5338, 工作表1!A:B, 2, FALSE), "未找到")</f>
        <v>4710363972420</v>
      </c>
    </row>
    <row r="5339" spans="1:5" x14ac:dyDescent="0.4">
      <c r="A5339" t="s">
        <v>11021</v>
      </c>
      <c r="B5339" t="s">
        <v>11020</v>
      </c>
      <c r="C5339" s="1">
        <v>102</v>
      </c>
      <c r="E5339" s="4">
        <f>IFERROR(VLOOKUP(A5339, 工作表1!A:B, 2, FALSE), "未找到")</f>
        <v>4710221270439</v>
      </c>
    </row>
    <row r="5340" spans="1:5" x14ac:dyDescent="0.4">
      <c r="A5340" t="s">
        <v>11023</v>
      </c>
      <c r="B5340" t="s">
        <v>11022</v>
      </c>
      <c r="C5340" s="1">
        <v>199</v>
      </c>
      <c r="E5340" s="4">
        <f>IFERROR(VLOOKUP(A5340, 工作表1!A:B, 2, FALSE), "未找到")</f>
        <v>4710363199001</v>
      </c>
    </row>
    <row r="5341" spans="1:5" x14ac:dyDescent="0.4">
      <c r="A5341" t="s">
        <v>11025</v>
      </c>
      <c r="B5341" t="s">
        <v>11024</v>
      </c>
      <c r="C5341" s="1">
        <v>109</v>
      </c>
      <c r="E5341" s="4">
        <f>IFERROR(VLOOKUP(A5341, 工作表1!A:B, 2, FALSE), "未找到")</f>
        <v>4710363972413</v>
      </c>
    </row>
    <row r="5342" spans="1:5" x14ac:dyDescent="0.4">
      <c r="A5342" t="s">
        <v>11027</v>
      </c>
      <c r="B5342" t="s">
        <v>11026</v>
      </c>
      <c r="C5342" s="1">
        <v>159</v>
      </c>
      <c r="E5342" s="4">
        <f>IFERROR(VLOOKUP(A5342, 工作表1!A:B, 2, FALSE), "未找到")</f>
        <v>3616303459284</v>
      </c>
    </row>
    <row r="5343" spans="1:5" x14ac:dyDescent="0.4">
      <c r="A5343" t="s">
        <v>11029</v>
      </c>
      <c r="B5343" t="s">
        <v>11028</v>
      </c>
      <c r="C5343" s="1">
        <v>159</v>
      </c>
      <c r="E5343" s="4">
        <f>IFERROR(VLOOKUP(A5343, 工作表1!A:B, 2, FALSE), "未找到")</f>
        <v>4710363780858</v>
      </c>
    </row>
    <row r="5344" spans="1:5" x14ac:dyDescent="0.4">
      <c r="A5344" t="s">
        <v>11031</v>
      </c>
      <c r="B5344" t="s">
        <v>11030</v>
      </c>
      <c r="C5344" s="1">
        <v>109</v>
      </c>
      <c r="E5344" s="4">
        <f>IFERROR(VLOOKUP(A5344, 工作表1!A:B, 2, FALSE), "未找到")</f>
        <v>4710363949675</v>
      </c>
    </row>
    <row r="5345" spans="1:5" x14ac:dyDescent="0.4">
      <c r="A5345" t="s">
        <v>11033</v>
      </c>
      <c r="B5345" t="s">
        <v>11032</v>
      </c>
      <c r="C5345" s="1">
        <v>229</v>
      </c>
      <c r="E5345" s="4">
        <f>IFERROR(VLOOKUP(A5345, 工作表1!A:B, 2, FALSE), "未找到")</f>
        <v>4902806437102</v>
      </c>
    </row>
    <row r="5346" spans="1:5" x14ac:dyDescent="0.4">
      <c r="A5346" t="s">
        <v>11035</v>
      </c>
      <c r="B5346" t="s">
        <v>11034</v>
      </c>
      <c r="C5346" s="1">
        <v>159</v>
      </c>
      <c r="E5346" s="4">
        <f>IFERROR(VLOOKUP(A5346, 工作表1!A:B, 2, FALSE), "未找到")</f>
        <v>4710596484356</v>
      </c>
    </row>
    <row r="5347" spans="1:5" x14ac:dyDescent="0.4">
      <c r="A5347" t="s">
        <v>11037</v>
      </c>
      <c r="B5347" t="s">
        <v>11036</v>
      </c>
      <c r="C5347" s="1">
        <v>159</v>
      </c>
      <c r="E5347" s="4">
        <f>IFERROR(VLOOKUP(A5347, 工作表1!A:B, 2, FALSE), "未找到")</f>
        <v>3616303459192</v>
      </c>
    </row>
    <row r="5348" spans="1:5" x14ac:dyDescent="0.4">
      <c r="A5348" t="s">
        <v>11039</v>
      </c>
      <c r="B5348" t="s">
        <v>11038</v>
      </c>
      <c r="C5348" s="1">
        <v>199</v>
      </c>
      <c r="E5348" s="4">
        <f>IFERROR(VLOOKUP(A5348, 工作表1!A:B, 2, FALSE), "未找到")</f>
        <v>4710363200103</v>
      </c>
    </row>
    <row r="5349" spans="1:5" x14ac:dyDescent="0.4">
      <c r="A5349" t="s">
        <v>11041</v>
      </c>
      <c r="B5349" t="s">
        <v>11040</v>
      </c>
      <c r="C5349" s="1">
        <v>199</v>
      </c>
      <c r="E5349" s="4">
        <f>IFERROR(VLOOKUP(A5349, 工作表1!A:B, 2, FALSE), "未找到")</f>
        <v>4710731161036</v>
      </c>
    </row>
    <row r="5350" spans="1:5" x14ac:dyDescent="0.4">
      <c r="A5350" t="s">
        <v>11043</v>
      </c>
      <c r="B5350" t="s">
        <v>11042</v>
      </c>
      <c r="C5350" s="1">
        <v>159</v>
      </c>
      <c r="E5350" s="4">
        <f>IFERROR(VLOOKUP(A5350, 工作表1!A:B, 2, FALSE), "未找到")</f>
        <v>4710186071089</v>
      </c>
    </row>
    <row r="5351" spans="1:5" x14ac:dyDescent="0.4">
      <c r="A5351" t="s">
        <v>11045</v>
      </c>
      <c r="B5351" t="s">
        <v>11044</v>
      </c>
      <c r="C5351" s="1">
        <v>159</v>
      </c>
      <c r="E5351" s="4">
        <f>IFERROR(VLOOKUP(A5351, 工作表1!A:B, 2, FALSE), "未找到")</f>
        <v>3616303459536</v>
      </c>
    </row>
    <row r="5352" spans="1:5" x14ac:dyDescent="0.4">
      <c r="A5352" t="s">
        <v>11047</v>
      </c>
      <c r="B5352" t="s">
        <v>11046</v>
      </c>
      <c r="C5352" s="1">
        <v>239</v>
      </c>
      <c r="D5352" t="s">
        <v>8301</v>
      </c>
      <c r="E5352" s="4">
        <f>IFERROR(VLOOKUP(A5352, 工作表1!A:B, 2, FALSE), "未找到")</f>
        <v>4902430552189</v>
      </c>
    </row>
    <row r="5353" spans="1:5" x14ac:dyDescent="0.4">
      <c r="A5353" t="s">
        <v>11049</v>
      </c>
      <c r="B5353" t="s">
        <v>11048</v>
      </c>
      <c r="C5353" s="1">
        <v>159</v>
      </c>
      <c r="E5353" s="4">
        <f>IFERROR(VLOOKUP(A5353, 工作表1!A:B, 2, FALSE), "未找到")</f>
        <v>4710363093453</v>
      </c>
    </row>
    <row r="5354" spans="1:5" x14ac:dyDescent="0.4">
      <c r="A5354" t="s">
        <v>11051</v>
      </c>
      <c r="B5354" t="s">
        <v>11050</v>
      </c>
      <c r="C5354" s="1">
        <v>165</v>
      </c>
      <c r="D5354" t="s">
        <v>9382</v>
      </c>
      <c r="E5354" s="4">
        <f>IFERROR(VLOOKUP(A5354, 工作表1!A:B, 2, FALSE), "未找到")</f>
        <v>4719865608691</v>
      </c>
    </row>
    <row r="5355" spans="1:5" x14ac:dyDescent="0.4">
      <c r="A5355" t="s">
        <v>11053</v>
      </c>
      <c r="B5355" t="s">
        <v>11052</v>
      </c>
      <c r="C5355" s="1">
        <v>139</v>
      </c>
      <c r="E5355" s="4">
        <f>IFERROR(VLOOKUP(A5355, 工作表1!A:B, 2, FALSE), "未找到")</f>
        <v>4710186057083</v>
      </c>
    </row>
    <row r="5356" spans="1:5" x14ac:dyDescent="0.4">
      <c r="A5356" t="s">
        <v>11055</v>
      </c>
      <c r="B5356" t="s">
        <v>11054</v>
      </c>
      <c r="C5356" s="1">
        <v>165</v>
      </c>
      <c r="D5356" t="s">
        <v>9382</v>
      </c>
      <c r="E5356" s="4">
        <f>IFERROR(VLOOKUP(A5356, 工作表1!A:B, 2, FALSE), "未找到")</f>
        <v>4719865608707</v>
      </c>
    </row>
    <row r="5357" spans="1:5" x14ac:dyDescent="0.4">
      <c r="A5357" t="s">
        <v>11057</v>
      </c>
      <c r="B5357" t="s">
        <v>11056</v>
      </c>
      <c r="C5357" s="1">
        <v>165</v>
      </c>
      <c r="D5357" t="s">
        <v>9382</v>
      </c>
      <c r="E5357" s="4">
        <f>IFERROR(VLOOKUP(A5357, 工作表1!A:B, 2, FALSE), "未找到")</f>
        <v>4719865609858</v>
      </c>
    </row>
    <row r="5358" spans="1:5" x14ac:dyDescent="0.4">
      <c r="A5358" t="s">
        <v>11059</v>
      </c>
      <c r="B5358" t="s">
        <v>11058</v>
      </c>
      <c r="C5358" s="1">
        <v>159</v>
      </c>
      <c r="E5358" s="4">
        <f>IFERROR(VLOOKUP(A5358, 工作表1!A:B, 2, FALSE), "未找到")</f>
        <v>4710363915878</v>
      </c>
    </row>
    <row r="5359" spans="1:5" x14ac:dyDescent="0.4">
      <c r="A5359" t="s">
        <v>11061</v>
      </c>
      <c r="B5359" t="s">
        <v>11060</v>
      </c>
      <c r="C5359" s="1">
        <v>152</v>
      </c>
      <c r="E5359" s="4">
        <f>IFERROR(VLOOKUP(A5359, 工作表1!A:B, 2, FALSE), "未找到")</f>
        <v>4710186057908</v>
      </c>
    </row>
    <row r="5360" spans="1:5" x14ac:dyDescent="0.4">
      <c r="A5360" t="s">
        <v>11063</v>
      </c>
      <c r="B5360" t="s">
        <v>11062</v>
      </c>
      <c r="C5360" s="1">
        <v>269</v>
      </c>
      <c r="E5360" s="4">
        <f>IFERROR(VLOOKUP(A5360, 工作表1!A:B, 2, FALSE), "未找到")</f>
        <v>6902088113167</v>
      </c>
    </row>
    <row r="5361" spans="1:5" x14ac:dyDescent="0.4">
      <c r="A5361" t="s">
        <v>11065</v>
      </c>
      <c r="B5361" t="s">
        <v>11064</v>
      </c>
      <c r="C5361" s="1">
        <v>152</v>
      </c>
      <c r="E5361" s="4">
        <f>IFERROR(VLOOKUP(A5361, 工作表1!A:B, 2, FALSE), "未找到")</f>
        <v>4710186071065</v>
      </c>
    </row>
    <row r="5362" spans="1:5" x14ac:dyDescent="0.4">
      <c r="A5362" t="s">
        <v>11067</v>
      </c>
      <c r="B5362" t="s">
        <v>11066</v>
      </c>
      <c r="C5362" s="1">
        <v>269</v>
      </c>
      <c r="E5362" s="4">
        <f>IFERROR(VLOOKUP(A5362, 工作表1!A:B, 2, FALSE), "未找到")</f>
        <v>6902088113136</v>
      </c>
    </row>
    <row r="5363" spans="1:5" x14ac:dyDescent="0.4">
      <c r="A5363" t="s">
        <v>11069</v>
      </c>
      <c r="B5363" t="s">
        <v>11068</v>
      </c>
      <c r="C5363" s="1">
        <v>269</v>
      </c>
      <c r="E5363" s="4">
        <f>IFERROR(VLOOKUP(A5363, 工作表1!A:B, 2, FALSE), "未找到")</f>
        <v>6902088115352</v>
      </c>
    </row>
    <row r="5364" spans="1:5" x14ac:dyDescent="0.4">
      <c r="A5364" t="s">
        <v>11071</v>
      </c>
      <c r="B5364" t="s">
        <v>11070</v>
      </c>
      <c r="C5364" s="1">
        <v>119</v>
      </c>
      <c r="E5364" s="4">
        <f>IFERROR(VLOOKUP(A5364, 工作表1!A:B, 2, FALSE), "未找到")</f>
        <v>4710380012505</v>
      </c>
    </row>
    <row r="5365" spans="1:5" x14ac:dyDescent="0.4">
      <c r="A5365" t="s">
        <v>11073</v>
      </c>
      <c r="B5365" t="s">
        <v>11072</v>
      </c>
      <c r="C5365" s="1">
        <v>249</v>
      </c>
      <c r="E5365" s="4">
        <f>IFERROR(VLOOKUP(A5365, 工作表1!A:B, 2, FALSE), "未找到")</f>
        <v>4902806437348</v>
      </c>
    </row>
    <row r="5366" spans="1:5" x14ac:dyDescent="0.4">
      <c r="A5366" t="s">
        <v>11075</v>
      </c>
      <c r="B5366" t="s">
        <v>11074</v>
      </c>
      <c r="C5366" s="1">
        <v>119</v>
      </c>
      <c r="E5366" s="4">
        <f>IFERROR(VLOOKUP(A5366, 工作表1!A:B, 2, FALSE), "未找到")</f>
        <v>4710380012499</v>
      </c>
    </row>
    <row r="5367" spans="1:5" x14ac:dyDescent="0.4">
      <c r="A5367" t="s">
        <v>11077</v>
      </c>
      <c r="B5367" t="s">
        <v>11076</v>
      </c>
      <c r="C5367" s="1">
        <v>149</v>
      </c>
      <c r="E5367" s="4">
        <f>IFERROR(VLOOKUP(A5367, 工作表1!A:B, 2, FALSE), "未找到")</f>
        <v>9005800297422</v>
      </c>
    </row>
    <row r="5368" spans="1:5" x14ac:dyDescent="0.4">
      <c r="A5368" t="s">
        <v>11079</v>
      </c>
      <c r="B5368" t="s">
        <v>11078</v>
      </c>
      <c r="C5368" s="1">
        <v>199</v>
      </c>
      <c r="E5368" s="4">
        <f>IFERROR(VLOOKUP(A5368, 工作表1!A:B, 2, FALSE), "未找到")</f>
        <v>4710731661024</v>
      </c>
    </row>
    <row r="5369" spans="1:5" x14ac:dyDescent="0.4">
      <c r="A5369" t="s">
        <v>11081</v>
      </c>
      <c r="B5369" t="s">
        <v>11080</v>
      </c>
      <c r="C5369" s="1">
        <v>343</v>
      </c>
      <c r="E5369" s="4">
        <f>IFERROR(VLOOKUP(A5369, 工作表1!A:B, 2, FALSE), "未找到")</f>
        <v>4710094135682</v>
      </c>
    </row>
    <row r="5370" spans="1:5" x14ac:dyDescent="0.4">
      <c r="A5370" t="s">
        <v>11083</v>
      </c>
      <c r="B5370" t="s">
        <v>11082</v>
      </c>
      <c r="C5370" s="1">
        <v>343</v>
      </c>
      <c r="E5370" s="4">
        <f>IFERROR(VLOOKUP(A5370, 工作表1!A:B, 2, FALSE), "未找到")</f>
        <v>4710094135675</v>
      </c>
    </row>
    <row r="5371" spans="1:5" x14ac:dyDescent="0.4">
      <c r="A5371" t="s">
        <v>11085</v>
      </c>
      <c r="B5371" t="s">
        <v>11084</v>
      </c>
      <c r="C5371" s="1">
        <v>343</v>
      </c>
      <c r="E5371" s="4">
        <f>IFERROR(VLOOKUP(A5371, 工作表1!A:B, 2, FALSE), "未找到")</f>
        <v>4710094135668</v>
      </c>
    </row>
    <row r="5372" spans="1:5" x14ac:dyDescent="0.4">
      <c r="A5372" t="s">
        <v>11087</v>
      </c>
      <c r="B5372" t="s">
        <v>11086</v>
      </c>
      <c r="C5372" s="1">
        <v>79</v>
      </c>
      <c r="E5372" s="4">
        <f>IFERROR(VLOOKUP(A5372, 工作表1!A:B, 2, FALSE), "未找到")</f>
        <v>4710363810043</v>
      </c>
    </row>
    <row r="5373" spans="1:5" x14ac:dyDescent="0.4">
      <c r="A5373" t="s">
        <v>11089</v>
      </c>
      <c r="B5373" t="s">
        <v>11088</v>
      </c>
      <c r="C5373" s="1">
        <v>143</v>
      </c>
      <c r="D5373" t="s">
        <v>2386</v>
      </c>
      <c r="E5373" s="4">
        <f>IFERROR(VLOOKUP(A5373, 工作表1!A:B, 2, FALSE), "未找到")</f>
        <v>4719865614753</v>
      </c>
    </row>
    <row r="5374" spans="1:5" x14ac:dyDescent="0.4">
      <c r="A5374" t="s">
        <v>11091</v>
      </c>
      <c r="B5374" t="s">
        <v>11090</v>
      </c>
      <c r="C5374" s="1">
        <v>79</v>
      </c>
      <c r="E5374" s="4">
        <f>IFERROR(VLOOKUP(A5374, 工作表1!A:B, 2, FALSE), "未找到")</f>
        <v>4710363087001</v>
      </c>
    </row>
    <row r="5375" spans="1:5" x14ac:dyDescent="0.4">
      <c r="A5375" t="s">
        <v>11093</v>
      </c>
      <c r="B5375" t="s">
        <v>11092</v>
      </c>
      <c r="C5375" s="1">
        <v>109</v>
      </c>
      <c r="D5375" t="s">
        <v>4059</v>
      </c>
      <c r="E5375" s="4">
        <f>IFERROR(VLOOKUP(A5375, 工作表1!A:B, 2, FALSE), "未找到")</f>
        <v>4710032506536</v>
      </c>
    </row>
    <row r="5376" spans="1:5" x14ac:dyDescent="0.4">
      <c r="A5376" t="s">
        <v>11095</v>
      </c>
      <c r="B5376" t="s">
        <v>11094</v>
      </c>
      <c r="C5376" s="1">
        <v>85</v>
      </c>
      <c r="E5376" s="4">
        <f>IFERROR(VLOOKUP(A5376, 工作表1!A:B, 2, FALSE), "未找到")</f>
        <v>4710363608145</v>
      </c>
    </row>
    <row r="5377" spans="1:5" x14ac:dyDescent="0.4">
      <c r="A5377" t="s">
        <v>11097</v>
      </c>
      <c r="B5377" t="s">
        <v>11096</v>
      </c>
      <c r="C5377" s="1">
        <v>109</v>
      </c>
      <c r="E5377" s="4">
        <f>IFERROR(VLOOKUP(A5377, 工作表1!A:B, 2, FALSE), "未找到")</f>
        <v>4710363564151</v>
      </c>
    </row>
    <row r="5378" spans="1:5" x14ac:dyDescent="0.4">
      <c r="A5378" t="s">
        <v>11099</v>
      </c>
      <c r="B5378" t="s">
        <v>11098</v>
      </c>
      <c r="C5378" s="1">
        <v>127</v>
      </c>
      <c r="E5378" s="4">
        <f>IFERROR(VLOOKUP(A5378, 工作表1!A:B, 2, FALSE), "未找到")</f>
        <v>4901872449675</v>
      </c>
    </row>
    <row r="5379" spans="1:5" x14ac:dyDescent="0.4">
      <c r="A5379" t="s">
        <v>11101</v>
      </c>
      <c r="B5379" t="s">
        <v>11100</v>
      </c>
      <c r="C5379" s="1">
        <v>85</v>
      </c>
      <c r="E5379" s="4">
        <f>IFERROR(VLOOKUP(A5379, 工作表1!A:B, 2, FALSE), "未找到")</f>
        <v>4710186057830</v>
      </c>
    </row>
    <row r="5380" spans="1:5" x14ac:dyDescent="0.4">
      <c r="A5380" t="s">
        <v>11103</v>
      </c>
      <c r="B5380" t="s">
        <v>11102</v>
      </c>
      <c r="C5380" s="1">
        <v>84</v>
      </c>
      <c r="E5380" s="4">
        <f>IFERROR(VLOOKUP(A5380, 工作表1!A:B, 2, FALSE), "未找到")</f>
        <v>4710186057922</v>
      </c>
    </row>
    <row r="5381" spans="1:5" x14ac:dyDescent="0.4">
      <c r="A5381" t="s">
        <v>11105</v>
      </c>
      <c r="B5381" t="s">
        <v>11104</v>
      </c>
      <c r="C5381" s="1">
        <v>139</v>
      </c>
      <c r="E5381" s="4">
        <f>IFERROR(VLOOKUP(A5381, 工作表1!A:B, 2, FALSE), "未找到")</f>
        <v>8850029014692</v>
      </c>
    </row>
    <row r="5382" spans="1:5" x14ac:dyDescent="0.4">
      <c r="A5382" t="s">
        <v>11107</v>
      </c>
      <c r="B5382" t="s">
        <v>11106</v>
      </c>
      <c r="C5382" s="1">
        <v>85</v>
      </c>
      <c r="E5382" s="4">
        <f>IFERROR(VLOOKUP(A5382, 工作表1!A:B, 2, FALSE), "未找到")</f>
        <v>4710186056024</v>
      </c>
    </row>
    <row r="5383" spans="1:5" x14ac:dyDescent="0.4">
      <c r="A5383" t="s">
        <v>11109</v>
      </c>
      <c r="B5383" t="s">
        <v>11108</v>
      </c>
      <c r="C5383" s="1">
        <v>121</v>
      </c>
      <c r="E5383" s="4">
        <f>IFERROR(VLOOKUP(A5383, 工作表1!A:B, 2, FALSE), "未找到")</f>
        <v>4719865614739</v>
      </c>
    </row>
    <row r="5384" spans="1:5" x14ac:dyDescent="0.4">
      <c r="A5384" t="s">
        <v>11111</v>
      </c>
      <c r="B5384" t="s">
        <v>11110</v>
      </c>
      <c r="C5384" s="1">
        <v>99</v>
      </c>
      <c r="E5384" s="4">
        <f>IFERROR(VLOOKUP(A5384, 工作表1!A:B, 2, FALSE), "未找到")</f>
        <v>4719865604525</v>
      </c>
    </row>
    <row r="5385" spans="1:5" x14ac:dyDescent="0.4">
      <c r="A5385" t="s">
        <v>11113</v>
      </c>
      <c r="B5385" t="s">
        <v>11112</v>
      </c>
      <c r="C5385" s="1">
        <v>108</v>
      </c>
      <c r="E5385" s="4">
        <f>IFERROR(VLOOKUP(A5385, 工作表1!A:B, 2, FALSE), "未找到")</f>
        <v>4719865604549</v>
      </c>
    </row>
    <row r="5386" spans="1:5" x14ac:dyDescent="0.4">
      <c r="A5386" t="s">
        <v>11115</v>
      </c>
      <c r="B5386" t="s">
        <v>11114</v>
      </c>
      <c r="C5386" s="1">
        <v>159</v>
      </c>
      <c r="E5386" s="4">
        <f>IFERROR(VLOOKUP(A5386, 工作表1!A:B, 2, FALSE), "未找到")</f>
        <v>4005808816026</v>
      </c>
    </row>
    <row r="5387" spans="1:5" x14ac:dyDescent="0.4">
      <c r="A5387" t="s">
        <v>11117</v>
      </c>
      <c r="B5387" t="s">
        <v>11116</v>
      </c>
      <c r="C5387" s="1">
        <v>85</v>
      </c>
      <c r="E5387" s="4">
        <f>IFERROR(VLOOKUP(A5387, 工作表1!A:B, 2, FALSE), "未找到")</f>
        <v>4710186056017</v>
      </c>
    </row>
    <row r="5388" spans="1:5" x14ac:dyDescent="0.4">
      <c r="A5388" t="s">
        <v>11119</v>
      </c>
      <c r="B5388" t="s">
        <v>11118</v>
      </c>
      <c r="C5388" s="1">
        <v>109</v>
      </c>
      <c r="E5388" s="4">
        <f>IFERROR(VLOOKUP(A5388, 工作表1!A:B, 2, FALSE), "未找到")</f>
        <v>4901872449682</v>
      </c>
    </row>
    <row r="5389" spans="1:5" x14ac:dyDescent="0.4">
      <c r="A5389" t="s">
        <v>11121</v>
      </c>
      <c r="B5389" t="s">
        <v>11120</v>
      </c>
      <c r="C5389" s="1">
        <v>85</v>
      </c>
      <c r="E5389" s="4">
        <f>IFERROR(VLOOKUP(A5389, 工作表1!A:B, 2, FALSE), "未找到")</f>
        <v>4710186057632</v>
      </c>
    </row>
    <row r="5390" spans="1:5" x14ac:dyDescent="0.4">
      <c r="A5390" t="s">
        <v>11123</v>
      </c>
      <c r="B5390" t="s">
        <v>11122</v>
      </c>
      <c r="C5390" s="1">
        <v>112</v>
      </c>
      <c r="E5390" s="4">
        <f>IFERROR(VLOOKUP(A5390, 工作表1!A:B, 2, FALSE), "未找到")</f>
        <v>4719865604563</v>
      </c>
    </row>
    <row r="5391" spans="1:5" x14ac:dyDescent="0.4">
      <c r="A5391" t="s">
        <v>11125</v>
      </c>
      <c r="B5391" t="s">
        <v>11124</v>
      </c>
      <c r="C5391" s="1">
        <v>121</v>
      </c>
      <c r="E5391" s="4">
        <f>IFERROR(VLOOKUP(A5391, 工作表1!A:B, 2, FALSE), "未找到")</f>
        <v>4719865609551</v>
      </c>
    </row>
    <row r="5392" spans="1:5" x14ac:dyDescent="0.4">
      <c r="A5392" t="s">
        <v>11127</v>
      </c>
      <c r="B5392" t="s">
        <v>11126</v>
      </c>
      <c r="C5392" s="1">
        <v>109</v>
      </c>
      <c r="E5392" s="4">
        <f>IFERROR(VLOOKUP(A5392, 工作表1!A:B, 2, FALSE), "未找到")</f>
        <v>4901872449699</v>
      </c>
    </row>
    <row r="5393" spans="1:5" x14ac:dyDescent="0.4">
      <c r="A5393" t="s">
        <v>11129</v>
      </c>
      <c r="B5393" t="s">
        <v>11128</v>
      </c>
      <c r="C5393" s="1">
        <v>79</v>
      </c>
      <c r="E5393" s="4">
        <f>IFERROR(VLOOKUP(A5393, 工作表1!A:B, 2, FALSE), "未找到")</f>
        <v>4710363047005</v>
      </c>
    </row>
    <row r="5394" spans="1:5" x14ac:dyDescent="0.4">
      <c r="A5394" t="s">
        <v>11131</v>
      </c>
      <c r="B5394" t="s">
        <v>11130</v>
      </c>
      <c r="C5394" s="1">
        <v>143</v>
      </c>
      <c r="D5394" t="s">
        <v>2386</v>
      </c>
      <c r="E5394" s="4">
        <f>IFERROR(VLOOKUP(A5394, 工作表1!A:B, 2, FALSE), "未找到")</f>
        <v>4719865604600</v>
      </c>
    </row>
    <row r="5395" spans="1:5" x14ac:dyDescent="0.4">
      <c r="A5395" t="s">
        <v>11133</v>
      </c>
      <c r="B5395" t="s">
        <v>11132</v>
      </c>
      <c r="C5395" s="1">
        <v>199</v>
      </c>
      <c r="E5395" s="4">
        <f>IFERROR(VLOOKUP(A5395, 工作表1!A:B, 2, FALSE), "未找到")</f>
        <v>4005900926715</v>
      </c>
    </row>
    <row r="5396" spans="1:5" x14ac:dyDescent="0.4">
      <c r="A5396" t="s">
        <v>11135</v>
      </c>
      <c r="B5396" t="s">
        <v>11134</v>
      </c>
      <c r="C5396" s="1">
        <v>126</v>
      </c>
      <c r="E5396" s="4">
        <f>IFERROR(VLOOKUP(A5396, 工作表1!A:B, 2, FALSE), "未找到")</f>
        <v>4719865604624</v>
      </c>
    </row>
    <row r="5397" spans="1:5" x14ac:dyDescent="0.4">
      <c r="A5397" t="s">
        <v>11137</v>
      </c>
      <c r="B5397" t="s">
        <v>11136</v>
      </c>
      <c r="C5397" s="1">
        <v>169</v>
      </c>
      <c r="E5397" s="4">
        <f>IFERROR(VLOOKUP(A5397, 工作表1!A:B, 2, FALSE), "未找到")</f>
        <v>8850029032832</v>
      </c>
    </row>
    <row r="5398" spans="1:5" x14ac:dyDescent="0.4">
      <c r="A5398" t="s">
        <v>11139</v>
      </c>
      <c r="B5398" t="s">
        <v>11138</v>
      </c>
      <c r="C5398" s="1">
        <v>125</v>
      </c>
      <c r="E5398" s="4">
        <f>IFERROR(VLOOKUP(A5398, 工作表1!A:B, 2, FALSE), "未找到")</f>
        <v>4902806016468</v>
      </c>
    </row>
    <row r="5399" spans="1:5" x14ac:dyDescent="0.4">
      <c r="A5399" t="s">
        <v>11141</v>
      </c>
      <c r="B5399" t="s">
        <v>11140</v>
      </c>
      <c r="C5399" s="1">
        <v>99</v>
      </c>
      <c r="E5399" s="4">
        <f>IFERROR(VLOOKUP(A5399, 工作表1!A:B, 2, FALSE), "未找到")</f>
        <v>4902806470642</v>
      </c>
    </row>
    <row r="5400" spans="1:5" x14ac:dyDescent="0.4">
      <c r="A5400" t="s">
        <v>11143</v>
      </c>
      <c r="B5400" t="s">
        <v>11142</v>
      </c>
      <c r="C5400" s="1">
        <v>159</v>
      </c>
      <c r="E5400" s="4">
        <f>IFERROR(VLOOKUP(A5400, 工作表1!A:B, 2, FALSE), "未找到")</f>
        <v>4005808970667</v>
      </c>
    </row>
    <row r="5401" spans="1:5" x14ac:dyDescent="0.4">
      <c r="A5401" t="s">
        <v>11145</v>
      </c>
      <c r="B5401" t="s">
        <v>11144</v>
      </c>
      <c r="C5401" s="1">
        <v>159</v>
      </c>
      <c r="E5401" s="4">
        <f>IFERROR(VLOOKUP(A5401, 工作表1!A:B, 2, FALSE), "未找到")</f>
        <v>4005808816101</v>
      </c>
    </row>
    <row r="5402" spans="1:5" x14ac:dyDescent="0.4">
      <c r="A5402" t="s">
        <v>11147</v>
      </c>
      <c r="B5402" t="s">
        <v>11146</v>
      </c>
      <c r="C5402" s="1">
        <v>159</v>
      </c>
      <c r="E5402" s="4">
        <f>IFERROR(VLOOKUP(A5402, 工作表1!A:B, 2, FALSE), "未找到")</f>
        <v>4005900371713</v>
      </c>
    </row>
    <row r="5403" spans="1:5" x14ac:dyDescent="0.4">
      <c r="A5403" t="s">
        <v>11149</v>
      </c>
      <c r="B5403" t="s">
        <v>11148</v>
      </c>
      <c r="C5403" s="1">
        <v>108</v>
      </c>
      <c r="E5403" s="4">
        <f>IFERROR(VLOOKUP(A5403, 工作表1!A:B, 2, FALSE), "未找到")</f>
        <v>4710512668051</v>
      </c>
    </row>
    <row r="5404" spans="1:5" x14ac:dyDescent="0.4">
      <c r="A5404" t="s">
        <v>11151</v>
      </c>
      <c r="B5404" t="s">
        <v>11150</v>
      </c>
      <c r="C5404" s="1">
        <v>99</v>
      </c>
      <c r="E5404" s="4">
        <f>IFERROR(VLOOKUP(A5404, 工作表1!A:B, 2, FALSE), "未找到")</f>
        <v>6923700959741</v>
      </c>
    </row>
    <row r="5405" spans="1:5" x14ac:dyDescent="0.4">
      <c r="A5405" t="s">
        <v>11153</v>
      </c>
      <c r="B5405" t="s">
        <v>11152</v>
      </c>
      <c r="C5405" s="1">
        <v>309</v>
      </c>
      <c r="E5405" s="4">
        <f>IFERROR(VLOOKUP(A5405, 工作表1!A:B, 2, FALSE), "未找到")</f>
        <v>4005800175541</v>
      </c>
    </row>
    <row r="5406" spans="1:5" x14ac:dyDescent="0.4">
      <c r="A5406" t="s">
        <v>11155</v>
      </c>
      <c r="B5406" t="s">
        <v>11154</v>
      </c>
      <c r="C5406" s="1">
        <v>138</v>
      </c>
      <c r="E5406" s="4">
        <f>IFERROR(VLOOKUP(A5406, 工作表1!A:B, 2, FALSE), "未找到")</f>
        <v>4005900111456</v>
      </c>
    </row>
    <row r="5407" spans="1:5" x14ac:dyDescent="0.4">
      <c r="A5407" t="s">
        <v>11157</v>
      </c>
      <c r="B5407" t="s">
        <v>11156</v>
      </c>
      <c r="C5407" s="1">
        <v>179</v>
      </c>
      <c r="E5407" s="4">
        <f>IFERROR(VLOOKUP(A5407, 工作表1!A:B, 2, FALSE), "未找到")</f>
        <v>4005808301843</v>
      </c>
    </row>
    <row r="5408" spans="1:5" x14ac:dyDescent="0.4">
      <c r="A5408" t="s">
        <v>11159</v>
      </c>
      <c r="B5408" t="s">
        <v>11158</v>
      </c>
      <c r="C5408" s="1">
        <v>179</v>
      </c>
      <c r="E5408" s="4">
        <f>IFERROR(VLOOKUP(A5408, 工作表1!A:B, 2, FALSE), "未找到")</f>
        <v>4005900493279</v>
      </c>
    </row>
    <row r="5409" spans="1:5" x14ac:dyDescent="0.4">
      <c r="A5409" t="s">
        <v>11161</v>
      </c>
      <c r="B5409" t="s">
        <v>11160</v>
      </c>
      <c r="C5409" s="1">
        <v>179</v>
      </c>
      <c r="E5409" s="4">
        <f>IFERROR(VLOOKUP(A5409, 工作表1!A:B, 2, FALSE), "未找到")</f>
        <v>4005900493248</v>
      </c>
    </row>
    <row r="5410" spans="1:5" x14ac:dyDescent="0.4">
      <c r="A5410" t="s">
        <v>11163</v>
      </c>
      <c r="B5410" t="s">
        <v>11162</v>
      </c>
      <c r="C5410" s="1">
        <v>89</v>
      </c>
      <c r="E5410" s="4">
        <f>IFERROR(VLOOKUP(A5410, 工作表1!A:B, 2, FALSE), "未找到")</f>
        <v>4712715021886</v>
      </c>
    </row>
    <row r="5411" spans="1:5" x14ac:dyDescent="0.4">
      <c r="A5411" t="s">
        <v>11165</v>
      </c>
      <c r="B5411" t="s">
        <v>11164</v>
      </c>
      <c r="C5411" s="1">
        <v>225</v>
      </c>
      <c r="E5411" s="4">
        <f>IFERROR(VLOOKUP(A5411, 工作表1!A:B, 2, FALSE), "未找到")</f>
        <v>6921439806183</v>
      </c>
    </row>
    <row r="5412" spans="1:5" x14ac:dyDescent="0.4">
      <c r="A5412" t="s">
        <v>11167</v>
      </c>
      <c r="B5412" t="s">
        <v>11166</v>
      </c>
      <c r="C5412" s="1">
        <v>129</v>
      </c>
      <c r="E5412" s="4">
        <f>IFERROR(VLOOKUP(A5412, 工作表1!A:B, 2, FALSE), "未找到")</f>
        <v>4902806583779</v>
      </c>
    </row>
    <row r="5413" spans="1:5" x14ac:dyDescent="0.4">
      <c r="A5413" t="s">
        <v>11169</v>
      </c>
      <c r="B5413" t="s">
        <v>11168</v>
      </c>
      <c r="C5413" s="1">
        <v>75</v>
      </c>
      <c r="E5413" s="4">
        <f>IFERROR(VLOOKUP(A5413, 工作表1!A:B, 2, FALSE), "未找到")</f>
        <v>4710223168222</v>
      </c>
    </row>
    <row r="5414" spans="1:5" x14ac:dyDescent="0.4">
      <c r="A5414" t="s">
        <v>11171</v>
      </c>
      <c r="B5414" t="s">
        <v>11170</v>
      </c>
      <c r="C5414" s="1">
        <v>199</v>
      </c>
      <c r="E5414" s="4">
        <f>IFERROR(VLOOKUP(A5414, 工作表1!A:B, 2, FALSE), "未找到")</f>
        <v>42429012</v>
      </c>
    </row>
    <row r="5415" spans="1:5" x14ac:dyDescent="0.4">
      <c r="A5415" t="s">
        <v>11173</v>
      </c>
      <c r="B5415" t="s">
        <v>11172</v>
      </c>
      <c r="C5415" s="1">
        <v>329</v>
      </c>
      <c r="E5415" s="4">
        <f>IFERROR(VLOOKUP(A5415, 工作表1!A:B, 2, FALSE), "未找到")</f>
        <v>4005800112706</v>
      </c>
    </row>
    <row r="5416" spans="1:5" x14ac:dyDescent="0.4">
      <c r="A5416" t="s">
        <v>11175</v>
      </c>
      <c r="B5416" t="s">
        <v>11174</v>
      </c>
      <c r="C5416" s="1">
        <v>194</v>
      </c>
      <c r="E5416" s="4">
        <f>IFERROR(VLOOKUP(A5416, 工作表1!A:B, 2, FALSE), "未找到")</f>
        <v>45131646</v>
      </c>
    </row>
    <row r="5417" spans="1:5" x14ac:dyDescent="0.4">
      <c r="A5417" t="s">
        <v>11177</v>
      </c>
      <c r="B5417" t="s">
        <v>11176</v>
      </c>
      <c r="C5417" s="1">
        <v>169</v>
      </c>
      <c r="E5417" s="4">
        <f>IFERROR(VLOOKUP(A5417, 工作表1!A:B, 2, FALSE), "未找到")</f>
        <v>8850029039336</v>
      </c>
    </row>
    <row r="5418" spans="1:5" x14ac:dyDescent="0.4">
      <c r="A5418" t="s">
        <v>11179</v>
      </c>
      <c r="B5418" t="s">
        <v>11178</v>
      </c>
      <c r="C5418" s="1">
        <v>255</v>
      </c>
      <c r="E5418" s="4">
        <f>IFERROR(VLOOKUP(A5418, 工作表1!A:B, 2, FALSE), "未找到")</f>
        <v>4901301407696</v>
      </c>
    </row>
    <row r="5419" spans="1:5" x14ac:dyDescent="0.4">
      <c r="A5419" t="s">
        <v>11181</v>
      </c>
      <c r="B5419" t="s">
        <v>11180</v>
      </c>
      <c r="C5419" s="1">
        <v>159</v>
      </c>
      <c r="E5419" s="4">
        <f>IFERROR(VLOOKUP(A5419, 工作表1!A:B, 2, FALSE), "未找到")</f>
        <v>6915324010489</v>
      </c>
    </row>
    <row r="5420" spans="1:5" x14ac:dyDescent="0.4">
      <c r="A5420" t="s">
        <v>11183</v>
      </c>
      <c r="B5420" t="s">
        <v>11182</v>
      </c>
      <c r="C5420" s="1">
        <v>329</v>
      </c>
      <c r="E5420" s="4">
        <f>IFERROR(VLOOKUP(A5420, 工作表1!A:B, 2, FALSE), "未找到")</f>
        <v>4005800275500</v>
      </c>
    </row>
    <row r="5421" spans="1:5" x14ac:dyDescent="0.4">
      <c r="A5421" t="s">
        <v>11185</v>
      </c>
      <c r="B5421" t="s">
        <v>11184</v>
      </c>
      <c r="C5421" s="1">
        <v>304</v>
      </c>
      <c r="D5421" t="s">
        <v>2162</v>
      </c>
      <c r="E5421" s="4">
        <f>IFERROR(VLOOKUP(A5421, 工作表1!A:B, 2, FALSE), "未找到")</f>
        <v>4713410901862</v>
      </c>
    </row>
    <row r="5422" spans="1:5" x14ac:dyDescent="0.4">
      <c r="A5422" t="s">
        <v>11187</v>
      </c>
      <c r="B5422" t="s">
        <v>11186</v>
      </c>
      <c r="C5422" s="1">
        <v>194</v>
      </c>
      <c r="E5422" s="4">
        <f>IFERROR(VLOOKUP(A5422, 工作表1!A:B, 2, FALSE), "未找到")</f>
        <v>45131677</v>
      </c>
    </row>
    <row r="5423" spans="1:5" x14ac:dyDescent="0.4">
      <c r="A5423" t="s">
        <v>11189</v>
      </c>
      <c r="B5423" t="s">
        <v>11188</v>
      </c>
      <c r="C5423" s="1">
        <v>129</v>
      </c>
      <c r="E5423" s="4">
        <f>IFERROR(VLOOKUP(A5423, 工作表1!A:B, 2, FALSE), "未找到")</f>
        <v>4902806013245</v>
      </c>
    </row>
    <row r="5424" spans="1:5" x14ac:dyDescent="0.4">
      <c r="A5424" t="s">
        <v>11191</v>
      </c>
      <c r="B5424" t="s">
        <v>11190</v>
      </c>
      <c r="C5424" s="1">
        <v>198</v>
      </c>
      <c r="E5424" s="4">
        <f>IFERROR(VLOOKUP(A5424, 工作表1!A:B, 2, FALSE), "未找到")</f>
        <v>45131639</v>
      </c>
    </row>
    <row r="5425" spans="1:5" x14ac:dyDescent="0.4">
      <c r="A5425" t="s">
        <v>11193</v>
      </c>
      <c r="B5425" t="s">
        <v>11192</v>
      </c>
      <c r="C5425" s="1">
        <v>214</v>
      </c>
      <c r="E5425" s="4">
        <f>IFERROR(VLOOKUP(A5425, 工作表1!A:B, 2, FALSE), "未找到")</f>
        <v>4901872447015</v>
      </c>
    </row>
    <row r="5426" spans="1:5" x14ac:dyDescent="0.4">
      <c r="A5426" t="s">
        <v>11195</v>
      </c>
      <c r="B5426" t="s">
        <v>11194</v>
      </c>
      <c r="C5426" s="1">
        <v>199</v>
      </c>
      <c r="E5426" s="4">
        <f>IFERROR(VLOOKUP(A5426, 工作表1!A:B, 2, FALSE), "未找到")</f>
        <v>4901872447008</v>
      </c>
    </row>
    <row r="5427" spans="1:5" x14ac:dyDescent="0.4">
      <c r="A5427" t="s">
        <v>11197</v>
      </c>
      <c r="B5427" t="s">
        <v>11196</v>
      </c>
      <c r="C5427" s="1">
        <v>157</v>
      </c>
      <c r="E5427" s="4">
        <f>IFERROR(VLOOKUP(A5427, 工作表1!A:B, 2, FALSE), "未找到")</f>
        <v>45059070</v>
      </c>
    </row>
    <row r="5428" spans="1:5" x14ac:dyDescent="0.4">
      <c r="A5428" t="s">
        <v>11199</v>
      </c>
      <c r="B5428" t="s">
        <v>11198</v>
      </c>
      <c r="C5428" s="1">
        <v>127</v>
      </c>
      <c r="E5428" s="4">
        <f>IFERROR(VLOOKUP(A5428, 工作表1!A:B, 2, FALSE), "未找到")</f>
        <v>45077814</v>
      </c>
    </row>
    <row r="5429" spans="1:5" x14ac:dyDescent="0.4">
      <c r="A5429" t="s">
        <v>11201</v>
      </c>
      <c r="B5429" t="s">
        <v>11200</v>
      </c>
      <c r="C5429" s="1">
        <v>89</v>
      </c>
      <c r="D5429" t="s">
        <v>11202</v>
      </c>
      <c r="E5429" s="4">
        <f>IFERROR(VLOOKUP(A5429, 工作表1!A:B, 2, FALSE), "未找到")</f>
        <v>7702018957286</v>
      </c>
    </row>
    <row r="5430" spans="1:5" x14ac:dyDescent="0.4">
      <c r="A5430" t="s">
        <v>11204</v>
      </c>
      <c r="B5430" t="s">
        <v>11203</v>
      </c>
      <c r="C5430" s="1">
        <v>107</v>
      </c>
      <c r="E5430" s="4">
        <f>IFERROR(VLOOKUP(A5430, 工作表1!A:B, 2, FALSE), "未找到")</f>
        <v>4710117602689</v>
      </c>
    </row>
    <row r="5431" spans="1:5" x14ac:dyDescent="0.4">
      <c r="A5431" t="s">
        <v>11206</v>
      </c>
      <c r="B5431" t="s">
        <v>11205</v>
      </c>
      <c r="C5431" s="1">
        <v>89</v>
      </c>
      <c r="D5431" t="s">
        <v>11202</v>
      </c>
      <c r="E5431" s="4">
        <f>IFERROR(VLOOKUP(A5431, 工作表1!A:B, 2, FALSE), "未找到")</f>
        <v>7702018957309</v>
      </c>
    </row>
    <row r="5432" spans="1:5" x14ac:dyDescent="0.4">
      <c r="A5432" t="s">
        <v>11208</v>
      </c>
      <c r="B5432" t="s">
        <v>11207</v>
      </c>
      <c r="C5432" s="1">
        <v>79</v>
      </c>
      <c r="E5432" s="4">
        <f>IFERROR(VLOOKUP(A5432, 工作表1!A:B, 2, FALSE), "未找到")</f>
        <v>4710117602153</v>
      </c>
    </row>
    <row r="5433" spans="1:5" x14ac:dyDescent="0.4">
      <c r="A5433" t="s">
        <v>11210</v>
      </c>
      <c r="B5433" t="s">
        <v>11209</v>
      </c>
      <c r="C5433" s="1">
        <v>88</v>
      </c>
      <c r="E5433" s="4">
        <f>IFERROR(VLOOKUP(A5433, 工作表1!A:B, 2, FALSE), "未找到")</f>
        <v>4901781230258</v>
      </c>
    </row>
    <row r="5434" spans="1:5" x14ac:dyDescent="0.4">
      <c r="A5434" t="s">
        <v>11212</v>
      </c>
      <c r="B5434" t="s">
        <v>11211</v>
      </c>
      <c r="C5434" s="1">
        <v>259</v>
      </c>
      <c r="E5434" s="4">
        <f>IFERROR(VLOOKUP(A5434, 工作表1!A:B, 2, FALSE), "未找到")</f>
        <v>4987176169921</v>
      </c>
    </row>
    <row r="5435" spans="1:5" x14ac:dyDescent="0.4">
      <c r="A5435" t="s">
        <v>11214</v>
      </c>
      <c r="B5435" t="s">
        <v>11213</v>
      </c>
      <c r="C5435" s="1">
        <v>389</v>
      </c>
      <c r="E5435" s="4">
        <f>IFERROR(VLOOKUP(A5435, 工作表1!A:B, 2, FALSE), "未找到")</f>
        <v>4987176176172</v>
      </c>
    </row>
    <row r="5436" spans="1:5" x14ac:dyDescent="0.4">
      <c r="A5436" t="s">
        <v>11216</v>
      </c>
      <c r="B5436" t="s">
        <v>11215</v>
      </c>
      <c r="C5436" s="1">
        <v>324</v>
      </c>
      <c r="D5436" t="s">
        <v>11217</v>
      </c>
      <c r="E5436" s="4">
        <f>IFERROR(VLOOKUP(A5436, 工作表1!A:B, 2, FALSE), "未找到")</f>
        <v>4710117603945</v>
      </c>
    </row>
    <row r="5437" spans="1:5" x14ac:dyDescent="0.4">
      <c r="A5437" t="s">
        <v>11219</v>
      </c>
      <c r="B5437" t="s">
        <v>11218</v>
      </c>
      <c r="C5437" s="1">
        <v>324</v>
      </c>
      <c r="E5437" s="4">
        <f>IFERROR(VLOOKUP(A5437, 工作表1!A:B, 2, FALSE), "未找到")</f>
        <v>4891228304423</v>
      </c>
    </row>
    <row r="5438" spans="1:5" x14ac:dyDescent="0.4">
      <c r="A5438" t="s">
        <v>11221</v>
      </c>
      <c r="B5438" t="s">
        <v>11220</v>
      </c>
      <c r="C5438" s="1">
        <v>599</v>
      </c>
      <c r="D5438" t="s">
        <v>11222</v>
      </c>
      <c r="E5438" s="4">
        <f>IFERROR(VLOOKUP(A5438, 工作表1!A:B, 2, FALSE), "未找到")</f>
        <v>4710117607363</v>
      </c>
    </row>
    <row r="5439" spans="1:5" x14ac:dyDescent="0.4">
      <c r="A5439" t="s">
        <v>11224</v>
      </c>
      <c r="B5439" t="s">
        <v>11223</v>
      </c>
      <c r="C5439" s="1">
        <v>419</v>
      </c>
      <c r="E5439" s="4">
        <f>IFERROR(VLOOKUP(A5439, 工作表1!A:B, 2, FALSE), "未找到")</f>
        <v>4987176169938</v>
      </c>
    </row>
    <row r="5440" spans="1:5" x14ac:dyDescent="0.4">
      <c r="A5440" t="s">
        <v>11226</v>
      </c>
      <c r="B5440" t="s">
        <v>11225</v>
      </c>
      <c r="C5440" s="1">
        <v>179</v>
      </c>
      <c r="E5440" s="4">
        <f>IFERROR(VLOOKUP(A5440, 工作表1!A:B, 2, FALSE), "未找到")</f>
        <v>4710117603938</v>
      </c>
    </row>
    <row r="5441" spans="1:5" x14ac:dyDescent="0.4">
      <c r="A5441" t="s">
        <v>11228</v>
      </c>
      <c r="B5441" t="s">
        <v>11227</v>
      </c>
      <c r="C5441" s="1">
        <v>86</v>
      </c>
      <c r="D5441" t="s">
        <v>10293</v>
      </c>
      <c r="E5441" s="4">
        <f>IFERROR(VLOOKUP(A5441, 工作表1!A:B, 2, FALSE), "未找到")</f>
        <v>4710117603839</v>
      </c>
    </row>
    <row r="5442" spans="1:5" x14ac:dyDescent="0.4">
      <c r="A5442" t="s">
        <v>11230</v>
      </c>
      <c r="B5442" t="s">
        <v>11229</v>
      </c>
      <c r="C5442" s="1">
        <v>143</v>
      </c>
      <c r="E5442" s="4">
        <f>IFERROR(VLOOKUP(A5442, 工作表1!A:B, 2, FALSE), "未找到")</f>
        <v>4891228310172</v>
      </c>
    </row>
    <row r="5443" spans="1:5" x14ac:dyDescent="0.4">
      <c r="A5443" t="s">
        <v>11232</v>
      </c>
      <c r="B5443" t="s">
        <v>11231</v>
      </c>
      <c r="C5443" s="1">
        <v>219</v>
      </c>
      <c r="D5443" t="s">
        <v>2255</v>
      </c>
      <c r="E5443" s="4">
        <f>IFERROR(VLOOKUP(A5443, 工作表1!A:B, 2, FALSE), "未找到")</f>
        <v>4710117600449</v>
      </c>
    </row>
    <row r="5444" spans="1:5" x14ac:dyDescent="0.4">
      <c r="A5444" t="s">
        <v>11234</v>
      </c>
      <c r="B5444" t="s">
        <v>11233</v>
      </c>
      <c r="C5444" s="1">
        <v>130</v>
      </c>
      <c r="E5444" s="4">
        <f>IFERROR(VLOOKUP(A5444, 工作表1!A:B, 2, FALSE), "未找到")</f>
        <v>4710117600418</v>
      </c>
    </row>
    <row r="5445" spans="1:5" x14ac:dyDescent="0.4">
      <c r="A5445" t="s">
        <v>11236</v>
      </c>
      <c r="B5445" t="s">
        <v>11235</v>
      </c>
      <c r="C5445" s="1">
        <v>107</v>
      </c>
      <c r="E5445" s="4">
        <f>IFERROR(VLOOKUP(A5445, 工作表1!A:B, 2, FALSE), "未找到")</f>
        <v>4027800335008</v>
      </c>
    </row>
    <row r="5446" spans="1:5" x14ac:dyDescent="0.4">
      <c r="A5446" t="s">
        <v>11238</v>
      </c>
      <c r="B5446" t="s">
        <v>11237</v>
      </c>
      <c r="C5446" s="1">
        <v>129</v>
      </c>
      <c r="E5446" s="4">
        <f>IFERROR(VLOOKUP(A5446, 工作表1!A:B, 2, FALSE), "未找到")</f>
        <v>4710117604058</v>
      </c>
    </row>
    <row r="5447" spans="1:5" x14ac:dyDescent="0.4">
      <c r="A5447" t="s">
        <v>11240</v>
      </c>
      <c r="B5447" t="s">
        <v>11239</v>
      </c>
      <c r="C5447" s="1">
        <v>599</v>
      </c>
      <c r="E5447" s="4">
        <f>IFERROR(VLOOKUP(A5447, 工作表1!A:B, 2, FALSE), "未找到")</f>
        <v>4987176134578</v>
      </c>
    </row>
    <row r="5448" spans="1:5" x14ac:dyDescent="0.4">
      <c r="A5448" t="s">
        <v>11242</v>
      </c>
      <c r="B5448" t="s">
        <v>11241</v>
      </c>
      <c r="C5448" s="1">
        <v>309</v>
      </c>
      <c r="E5448" s="4">
        <f>IFERROR(VLOOKUP(A5448, 工作表1!A:B, 2, FALSE), "未找到")</f>
        <v>4987176169952</v>
      </c>
    </row>
    <row r="5449" spans="1:5" x14ac:dyDescent="0.4">
      <c r="A5449" t="s">
        <v>11244</v>
      </c>
      <c r="B5449" t="s">
        <v>11243</v>
      </c>
      <c r="C5449" s="1">
        <v>199</v>
      </c>
      <c r="E5449" s="4">
        <f>IFERROR(VLOOKUP(A5449, 工作表1!A:B, 2, FALSE), "未找到")</f>
        <v>4710117602948</v>
      </c>
    </row>
    <row r="5450" spans="1:5" x14ac:dyDescent="0.4">
      <c r="A5450" t="s">
        <v>11246</v>
      </c>
      <c r="B5450" t="s">
        <v>11245</v>
      </c>
      <c r="C5450" s="1">
        <v>143</v>
      </c>
      <c r="E5450" s="4">
        <f>IFERROR(VLOOKUP(A5450, 工作表1!A:B, 2, FALSE), "未找到")</f>
        <v>4891228310189</v>
      </c>
    </row>
    <row r="5451" spans="1:5" x14ac:dyDescent="0.4">
      <c r="A5451" t="s">
        <v>11248</v>
      </c>
      <c r="B5451" t="s">
        <v>11247</v>
      </c>
      <c r="C5451" s="1">
        <v>73</v>
      </c>
      <c r="D5451" t="s">
        <v>276</v>
      </c>
      <c r="E5451" s="4">
        <f>IFERROR(VLOOKUP(A5451, 工作表1!A:B, 2, FALSE), "未找到")</f>
        <v>4891228300609</v>
      </c>
    </row>
    <row r="5452" spans="1:5" x14ac:dyDescent="0.4">
      <c r="A5452" t="s">
        <v>11250</v>
      </c>
      <c r="B5452" t="s">
        <v>11249</v>
      </c>
      <c r="C5452" s="1">
        <v>649</v>
      </c>
      <c r="E5452" s="4">
        <f>IFERROR(VLOOKUP(A5452, 工作表1!A:B, 2, FALSE), "未找到")</f>
        <v>6900068812468</v>
      </c>
    </row>
    <row r="5453" spans="1:5" x14ac:dyDescent="0.4">
      <c r="A5453" t="s">
        <v>11252</v>
      </c>
      <c r="B5453" t="s">
        <v>11251</v>
      </c>
      <c r="C5453" s="1">
        <v>369</v>
      </c>
      <c r="D5453" t="s">
        <v>5848</v>
      </c>
      <c r="E5453" s="4">
        <f>IFERROR(VLOOKUP(A5453, 工作表1!A:B, 2, FALSE), "未找到")</f>
        <v>4710117602856</v>
      </c>
    </row>
    <row r="5454" spans="1:5" x14ac:dyDescent="0.4">
      <c r="A5454" t="s">
        <v>11254</v>
      </c>
      <c r="B5454" t="s">
        <v>11253</v>
      </c>
      <c r="C5454" s="1">
        <v>499</v>
      </c>
      <c r="E5454" s="4">
        <f>IFERROR(VLOOKUP(A5454, 工作表1!A:B, 2, FALSE), "未找到")</f>
        <v>4987176169976</v>
      </c>
    </row>
    <row r="5455" spans="1:5" x14ac:dyDescent="0.4">
      <c r="A5455" t="s">
        <v>11256</v>
      </c>
      <c r="B5455" t="s">
        <v>11255</v>
      </c>
      <c r="C5455" s="1">
        <v>349</v>
      </c>
      <c r="E5455" s="4">
        <f>IFERROR(VLOOKUP(A5455, 工作表1!A:B, 2, FALSE), "未找到")</f>
        <v>4987176169969</v>
      </c>
    </row>
    <row r="5456" spans="1:5" x14ac:dyDescent="0.4">
      <c r="A5456" t="s">
        <v>11258</v>
      </c>
      <c r="B5456" t="s">
        <v>11257</v>
      </c>
      <c r="C5456" s="1">
        <v>129</v>
      </c>
      <c r="D5456" t="s">
        <v>4167</v>
      </c>
      <c r="E5456" s="4">
        <f>IFERROR(VLOOKUP(A5456, 工作表1!A:B, 2, FALSE), "未找到")</f>
        <v>4903601637896</v>
      </c>
    </row>
    <row r="5457" spans="1:5" x14ac:dyDescent="0.4">
      <c r="A5457" t="s">
        <v>11260</v>
      </c>
      <c r="B5457" t="s">
        <v>11259</v>
      </c>
      <c r="C5457" s="1">
        <v>575</v>
      </c>
      <c r="E5457" s="4">
        <f>IFERROR(VLOOKUP(A5457, 工作表1!A:B, 2, FALSE), "未找到")</f>
        <v>7702018495788</v>
      </c>
    </row>
    <row r="5458" spans="1:5" x14ac:dyDescent="0.4">
      <c r="A5458" t="s">
        <v>11262</v>
      </c>
      <c r="B5458" t="s">
        <v>11261</v>
      </c>
      <c r="C5458" s="1">
        <v>229</v>
      </c>
      <c r="E5458" s="4">
        <f>IFERROR(VLOOKUP(A5458, 工作表1!A:B, 2, FALSE), "未找到")</f>
        <v>4891228315306</v>
      </c>
    </row>
    <row r="5459" spans="1:5" x14ac:dyDescent="0.4">
      <c r="A5459" t="s">
        <v>11264</v>
      </c>
      <c r="B5459" t="s">
        <v>11263</v>
      </c>
      <c r="C5459" s="1">
        <v>299</v>
      </c>
      <c r="E5459" s="4">
        <f>IFERROR(VLOOKUP(A5459, 工作表1!A:B, 2, FALSE), "未找到")</f>
        <v>4710117607332</v>
      </c>
    </row>
    <row r="5460" spans="1:5" x14ac:dyDescent="0.4">
      <c r="A5460" t="s">
        <v>11266</v>
      </c>
      <c r="B5460" t="s">
        <v>11265</v>
      </c>
      <c r="C5460" s="1">
        <v>639</v>
      </c>
      <c r="E5460" s="4">
        <f>IFERROR(VLOOKUP(A5460, 工作表1!A:B, 2, FALSE), "未找到")</f>
        <v>4891228315313</v>
      </c>
    </row>
    <row r="5461" spans="1:5" x14ac:dyDescent="0.4">
      <c r="A5461" t="s">
        <v>11268</v>
      </c>
      <c r="B5461" t="s">
        <v>11267</v>
      </c>
      <c r="C5461" s="1">
        <v>269</v>
      </c>
      <c r="E5461" s="4">
        <f>IFERROR(VLOOKUP(A5461, 工作表1!A:B, 2, FALSE), "未找到")</f>
        <v>4987176156716</v>
      </c>
    </row>
    <row r="5462" spans="1:5" x14ac:dyDescent="0.4">
      <c r="A5462" t="s">
        <v>11270</v>
      </c>
      <c r="B5462" t="s">
        <v>11269</v>
      </c>
      <c r="C5462" s="1">
        <v>759</v>
      </c>
      <c r="D5462" t="s">
        <v>7393</v>
      </c>
      <c r="E5462" s="4">
        <f>IFERROR(VLOOKUP(A5462, 工作表1!A:B, 2, FALSE), "未找到")</f>
        <v>4987176132178</v>
      </c>
    </row>
    <row r="5463" spans="1:5" x14ac:dyDescent="0.4">
      <c r="A5463" t="s">
        <v>11272</v>
      </c>
      <c r="B5463" t="s">
        <v>11271</v>
      </c>
      <c r="C5463" s="1">
        <v>699</v>
      </c>
      <c r="E5463" s="4">
        <f>IFERROR(VLOOKUP(A5463, 工作表1!A:B, 2, FALSE), "未找到")</f>
        <v>4987176169945</v>
      </c>
    </row>
    <row r="5464" spans="1:5" x14ac:dyDescent="0.4">
      <c r="A5464" t="s">
        <v>11274</v>
      </c>
      <c r="B5464" t="s">
        <v>11273</v>
      </c>
      <c r="C5464" s="1">
        <v>109</v>
      </c>
      <c r="D5464" t="s">
        <v>4059</v>
      </c>
      <c r="E5464" s="4">
        <f>IFERROR(VLOOKUP(A5464, 工作表1!A:B, 2, FALSE), "未找到")</f>
        <v>4711863320513</v>
      </c>
    </row>
    <row r="5465" spans="1:5" x14ac:dyDescent="0.4">
      <c r="A5465" t="s">
        <v>11276</v>
      </c>
      <c r="B5465" t="s">
        <v>11275</v>
      </c>
      <c r="C5465" s="1">
        <v>349</v>
      </c>
      <c r="E5465" s="4">
        <f>IFERROR(VLOOKUP(A5465, 工作表1!A:B, 2, FALSE), "未找到")</f>
        <v>4892025910930</v>
      </c>
    </row>
    <row r="5466" spans="1:5" x14ac:dyDescent="0.4">
      <c r="A5466" t="s">
        <v>11278</v>
      </c>
      <c r="B5466" t="s">
        <v>11277</v>
      </c>
      <c r="C5466" s="1">
        <v>129</v>
      </c>
      <c r="D5466" t="s">
        <v>11279</v>
      </c>
      <c r="E5466" s="4">
        <f>IFERROR(VLOOKUP(A5466, 工作表1!A:B, 2, FALSE), "未找到")</f>
        <v>4710747710044</v>
      </c>
    </row>
    <row r="5467" spans="1:5" x14ac:dyDescent="0.4">
      <c r="A5467" t="s">
        <v>11281</v>
      </c>
      <c r="B5467" t="s">
        <v>11280</v>
      </c>
      <c r="C5467" s="1">
        <v>138</v>
      </c>
      <c r="E5467" s="4">
        <f>IFERROR(VLOOKUP(A5467, 工作表1!A:B, 2, FALSE), "未找到")</f>
        <v>4895173239281</v>
      </c>
    </row>
    <row r="5468" spans="1:5" x14ac:dyDescent="0.4">
      <c r="A5468" t="s">
        <v>11283</v>
      </c>
      <c r="B5468" t="s">
        <v>11282</v>
      </c>
      <c r="C5468" s="1">
        <v>109</v>
      </c>
      <c r="D5468" t="s">
        <v>4059</v>
      </c>
      <c r="E5468" s="4">
        <f>IFERROR(VLOOKUP(A5468, 工作表1!A:B, 2, FALSE), "未找到")</f>
        <v>4711863320506</v>
      </c>
    </row>
    <row r="5469" spans="1:5" x14ac:dyDescent="0.4">
      <c r="A5469" t="s">
        <v>11285</v>
      </c>
      <c r="B5469" t="s">
        <v>11284</v>
      </c>
      <c r="C5469" s="1">
        <v>159</v>
      </c>
      <c r="D5469" t="s">
        <v>6202</v>
      </c>
      <c r="E5469" s="4">
        <f>IFERROR(VLOOKUP(A5469, 工作表1!A:B, 2, FALSE), "未找到")</f>
        <v>4711863320780</v>
      </c>
    </row>
    <row r="5470" spans="1:5" x14ac:dyDescent="0.4">
      <c r="A5470" t="s">
        <v>11287</v>
      </c>
      <c r="B5470" t="s">
        <v>11286</v>
      </c>
      <c r="C5470" s="1">
        <v>129</v>
      </c>
      <c r="D5470" t="s">
        <v>11279</v>
      </c>
      <c r="E5470" s="4" t="str">
        <f>IFERROR(VLOOKUP(A5470, 工作表1!A:B, 2, FALSE), "未找到")</f>
        <v>未找到</v>
      </c>
    </row>
    <row r="5471" spans="1:5" x14ac:dyDescent="0.4">
      <c r="A5471" t="s">
        <v>11289</v>
      </c>
      <c r="B5471" t="s">
        <v>11288</v>
      </c>
      <c r="C5471" s="1">
        <v>407</v>
      </c>
      <c r="E5471" s="4">
        <f>IFERROR(VLOOKUP(A5471, 工作表1!A:B, 2, FALSE), "未找到")</f>
        <v>4710332290777</v>
      </c>
    </row>
    <row r="5472" spans="1:5" x14ac:dyDescent="0.4">
      <c r="A5472" t="s">
        <v>11291</v>
      </c>
      <c r="B5472" t="s">
        <v>11290</v>
      </c>
      <c r="C5472" s="1">
        <v>288</v>
      </c>
      <c r="D5472" t="s">
        <v>11292</v>
      </c>
      <c r="E5472" s="4">
        <f>IFERROR(VLOOKUP(A5472, 工作表1!A:B, 2, FALSE), "未找到")</f>
        <v>5010232968974</v>
      </c>
    </row>
    <row r="5473" spans="1:5" x14ac:dyDescent="0.4">
      <c r="A5473" t="s">
        <v>11294</v>
      </c>
      <c r="B5473" t="s">
        <v>11293</v>
      </c>
      <c r="C5473" s="1">
        <v>264</v>
      </c>
      <c r="D5473" t="s">
        <v>8310</v>
      </c>
      <c r="E5473" s="4">
        <f>IFERROR(VLOOKUP(A5473, 工作表1!A:B, 2, FALSE), "未找到")</f>
        <v>5038483683019</v>
      </c>
    </row>
    <row r="5474" spans="1:5" x14ac:dyDescent="0.4">
      <c r="A5474" t="s">
        <v>11296</v>
      </c>
      <c r="B5474" t="s">
        <v>11295</v>
      </c>
      <c r="C5474" s="1">
        <v>238</v>
      </c>
      <c r="E5474" s="4">
        <f>IFERROR(VLOOKUP(A5474, 工作表1!A:B, 2, FALSE), "未找到")</f>
        <v>5038483567081</v>
      </c>
    </row>
    <row r="5475" spans="1:5" x14ac:dyDescent="0.4">
      <c r="A5475" t="s">
        <v>11298</v>
      </c>
      <c r="B5475" t="s">
        <v>11297</v>
      </c>
      <c r="C5475" s="1">
        <v>424</v>
      </c>
      <c r="D5475" t="s">
        <v>11299</v>
      </c>
      <c r="E5475" s="4" t="str">
        <f>IFERROR(VLOOKUP(A5475, 工作表1!A:B, 2, FALSE), "未找到")</f>
        <v>未找到</v>
      </c>
    </row>
    <row r="5476" spans="1:5" x14ac:dyDescent="0.4">
      <c r="A5476" t="s">
        <v>11301</v>
      </c>
      <c r="B5476" t="s">
        <v>11300</v>
      </c>
      <c r="C5476" s="1">
        <v>313</v>
      </c>
      <c r="D5476" t="s">
        <v>11292</v>
      </c>
      <c r="E5476" s="4" t="str">
        <f>IFERROR(VLOOKUP(A5476, 工作表1!A:B, 2, FALSE), "未找到")</f>
        <v>未找到</v>
      </c>
    </row>
    <row r="5477" spans="1:5" x14ac:dyDescent="0.4">
      <c r="A5477" t="s">
        <v>11303</v>
      </c>
      <c r="B5477" t="s">
        <v>11302</v>
      </c>
      <c r="C5477" s="1">
        <v>231</v>
      </c>
      <c r="D5477" t="s">
        <v>11304</v>
      </c>
      <c r="E5477" s="4" t="str">
        <f>IFERROR(VLOOKUP(A5477, 工作表1!A:B, 2, FALSE), "未找到")</f>
        <v>未找到</v>
      </c>
    </row>
    <row r="5478" spans="1:5" x14ac:dyDescent="0.4">
      <c r="A5478" t="s">
        <v>11306</v>
      </c>
      <c r="B5478" t="s">
        <v>11305</v>
      </c>
      <c r="C5478" s="1">
        <v>191</v>
      </c>
      <c r="D5478" t="s">
        <v>4154</v>
      </c>
      <c r="E5478" s="4" t="str">
        <f>IFERROR(VLOOKUP(A5478, 工作表1!A:B, 2, FALSE), "未找到")</f>
        <v>未找到</v>
      </c>
    </row>
    <row r="5479" spans="1:5" x14ac:dyDescent="0.4">
      <c r="A5479" t="s">
        <v>11308</v>
      </c>
      <c r="B5479" t="s">
        <v>11307</v>
      </c>
      <c r="C5479" s="1">
        <v>69</v>
      </c>
      <c r="E5479" s="4">
        <f>IFERROR(VLOOKUP(A5479, 工作表1!A:B, 2, FALSE), "未找到")</f>
        <v>4712089287550</v>
      </c>
    </row>
    <row r="5480" spans="1:5" x14ac:dyDescent="0.4">
      <c r="A5480" t="s">
        <v>11310</v>
      </c>
      <c r="B5480" t="s">
        <v>11309</v>
      </c>
      <c r="C5480" s="1">
        <v>90</v>
      </c>
      <c r="E5480" s="4">
        <f>IFERROR(VLOOKUP(A5480, 工作表1!A:B, 2, FALSE), "未找到")</f>
        <v>4711200887488</v>
      </c>
    </row>
    <row r="5481" spans="1:5" x14ac:dyDescent="0.4">
      <c r="A5481" t="s">
        <v>11312</v>
      </c>
      <c r="B5481" t="s">
        <v>11311</v>
      </c>
      <c r="C5481" s="1">
        <v>90</v>
      </c>
      <c r="E5481" s="4">
        <f>IFERROR(VLOOKUP(A5481, 工作表1!A:B, 2, FALSE), "未找到")</f>
        <v>4710094131677</v>
      </c>
    </row>
    <row r="5482" spans="1:5" x14ac:dyDescent="0.4">
      <c r="A5482" t="s">
        <v>11314</v>
      </c>
      <c r="B5482" t="s">
        <v>11313</v>
      </c>
      <c r="C5482" s="1">
        <v>90</v>
      </c>
      <c r="E5482" s="4">
        <f>IFERROR(VLOOKUP(A5482, 工作表1!A:B, 2, FALSE), "未找到")</f>
        <v>4712352970400</v>
      </c>
    </row>
    <row r="5483" spans="1:5" x14ac:dyDescent="0.4">
      <c r="A5483" t="s">
        <v>11316</v>
      </c>
      <c r="B5483" t="s">
        <v>11315</v>
      </c>
      <c r="C5483" s="1">
        <v>121</v>
      </c>
      <c r="E5483" s="4">
        <f>IFERROR(VLOOKUP(A5483, 工作表1!A:B, 2, FALSE), "未找到")</f>
        <v>4710367740100</v>
      </c>
    </row>
    <row r="5484" spans="1:5" x14ac:dyDescent="0.4">
      <c r="A5484" t="s">
        <v>11318</v>
      </c>
      <c r="B5484" t="s">
        <v>11317</v>
      </c>
      <c r="C5484" s="1">
        <v>89</v>
      </c>
      <c r="E5484" s="4">
        <f>IFERROR(VLOOKUP(A5484, 工作表1!A:B, 2, FALSE), "未找到")</f>
        <v>4711908601669</v>
      </c>
    </row>
    <row r="5485" spans="1:5" x14ac:dyDescent="0.4">
      <c r="A5485" t="s">
        <v>11320</v>
      </c>
      <c r="B5485" t="s">
        <v>11319</v>
      </c>
      <c r="C5485" s="1">
        <v>61</v>
      </c>
      <c r="E5485" s="4">
        <f>IFERROR(VLOOKUP(A5485, 工作表1!A:B, 2, FALSE), "未找到")</f>
        <v>4710367403487</v>
      </c>
    </row>
    <row r="5486" spans="1:5" x14ac:dyDescent="0.4">
      <c r="A5486" t="s">
        <v>11322</v>
      </c>
      <c r="B5486" t="s">
        <v>11321</v>
      </c>
      <c r="C5486" s="1">
        <v>87</v>
      </c>
      <c r="E5486" s="4">
        <f>IFERROR(VLOOKUP(A5486, 工作表1!A:B, 2, FALSE), "未找到")</f>
        <v>4710367490296</v>
      </c>
    </row>
    <row r="5487" spans="1:5" x14ac:dyDescent="0.4">
      <c r="A5487" t="s">
        <v>11324</v>
      </c>
      <c r="B5487" t="s">
        <v>11323</v>
      </c>
      <c r="C5487" s="1">
        <v>87</v>
      </c>
      <c r="E5487" s="4">
        <f>IFERROR(VLOOKUP(A5487, 工作表1!A:B, 2, FALSE), "未找到")</f>
        <v>4710367490289</v>
      </c>
    </row>
    <row r="5488" spans="1:5" x14ac:dyDescent="0.4">
      <c r="A5488" t="s">
        <v>11326</v>
      </c>
      <c r="B5488" t="s">
        <v>11325</v>
      </c>
      <c r="C5488" s="1">
        <v>126</v>
      </c>
      <c r="E5488" s="4">
        <f>IFERROR(VLOOKUP(A5488, 工作表1!A:B, 2, FALSE), "未找到")</f>
        <v>4710367402961</v>
      </c>
    </row>
    <row r="5489" spans="1:5" x14ac:dyDescent="0.4">
      <c r="A5489" t="s">
        <v>11328</v>
      </c>
      <c r="B5489" t="s">
        <v>11327</v>
      </c>
      <c r="C5489" s="1">
        <v>99</v>
      </c>
      <c r="D5489" t="s">
        <v>383</v>
      </c>
      <c r="E5489" s="4">
        <f>IFERROR(VLOOKUP(A5489, 工作表1!A:B, 2, FALSE), "未找到")</f>
        <v>4719865611288</v>
      </c>
    </row>
    <row r="5490" spans="1:5" x14ac:dyDescent="0.4">
      <c r="A5490" t="s">
        <v>11330</v>
      </c>
      <c r="B5490" t="s">
        <v>11329</v>
      </c>
      <c r="C5490" s="1">
        <v>108</v>
      </c>
      <c r="D5490" t="s">
        <v>4126</v>
      </c>
      <c r="E5490" s="4">
        <f>IFERROR(VLOOKUP(A5490, 工作表1!A:B, 2, FALSE), "未找到")</f>
        <v>4719880087297</v>
      </c>
    </row>
    <row r="5491" spans="1:5" x14ac:dyDescent="0.4">
      <c r="A5491" t="s">
        <v>11332</v>
      </c>
      <c r="B5491" t="s">
        <v>11331</v>
      </c>
      <c r="C5491" s="1">
        <v>112</v>
      </c>
      <c r="D5491" t="s">
        <v>11333</v>
      </c>
      <c r="E5491" s="4">
        <f>IFERROR(VLOOKUP(A5491, 工作表1!A:B, 2, FALSE), "未找到")</f>
        <v>4719865611325</v>
      </c>
    </row>
    <row r="5492" spans="1:5" x14ac:dyDescent="0.4">
      <c r="A5492" t="s">
        <v>11335</v>
      </c>
      <c r="B5492" t="s">
        <v>11334</v>
      </c>
      <c r="C5492" s="1">
        <v>76</v>
      </c>
      <c r="E5492" s="4">
        <f>IFERROR(VLOOKUP(A5492, 工作表1!A:B, 2, FALSE), "未找到")</f>
        <v>4719865610519</v>
      </c>
    </row>
    <row r="5493" spans="1:5" x14ac:dyDescent="0.4">
      <c r="A5493" t="s">
        <v>11337</v>
      </c>
      <c r="B5493" t="s">
        <v>11336</v>
      </c>
      <c r="C5493" s="1">
        <v>135</v>
      </c>
      <c r="D5493" t="s">
        <v>2516</v>
      </c>
      <c r="E5493" s="4">
        <f>IFERROR(VLOOKUP(A5493, 工作表1!A:B, 2, FALSE), "未找到")</f>
        <v>4719865613770</v>
      </c>
    </row>
    <row r="5494" spans="1:5" x14ac:dyDescent="0.4">
      <c r="A5494" t="s">
        <v>11339</v>
      </c>
      <c r="B5494" t="s">
        <v>11338</v>
      </c>
      <c r="C5494" s="1">
        <v>103</v>
      </c>
      <c r="D5494" t="s">
        <v>1523</v>
      </c>
      <c r="E5494" s="4">
        <f>IFERROR(VLOOKUP(A5494, 工作表1!A:B, 2, FALSE), "未找到")</f>
        <v>4719865607243</v>
      </c>
    </row>
    <row r="5495" spans="1:5" x14ac:dyDescent="0.4">
      <c r="A5495" t="s">
        <v>11341</v>
      </c>
      <c r="B5495" t="s">
        <v>11340</v>
      </c>
      <c r="C5495" s="1">
        <v>216</v>
      </c>
      <c r="D5495" t="s">
        <v>2274</v>
      </c>
      <c r="E5495" s="4">
        <f>IFERROR(VLOOKUP(A5495, 工作表1!A:B, 2, FALSE), "未找到")</f>
        <v>4719865613497</v>
      </c>
    </row>
    <row r="5496" spans="1:5" x14ac:dyDescent="0.4">
      <c r="A5496" t="s">
        <v>11343</v>
      </c>
      <c r="B5496" t="s">
        <v>11342</v>
      </c>
      <c r="C5496" s="1">
        <v>189</v>
      </c>
      <c r="E5496" s="4">
        <f>IFERROR(VLOOKUP(A5496, 工作表1!A:B, 2, FALSE), "未找到")</f>
        <v>4710363131223</v>
      </c>
    </row>
    <row r="5497" spans="1:5" x14ac:dyDescent="0.4">
      <c r="A5497" t="s">
        <v>11345</v>
      </c>
      <c r="B5497" t="s">
        <v>11344</v>
      </c>
      <c r="C5497" s="1">
        <v>117</v>
      </c>
      <c r="E5497" s="4">
        <f>IFERROR(VLOOKUP(A5497, 工作表1!A:B, 2, FALSE), "未找到")</f>
        <v>4710367447658</v>
      </c>
    </row>
    <row r="5498" spans="1:5" x14ac:dyDescent="0.4">
      <c r="A5498" t="s">
        <v>11347</v>
      </c>
      <c r="B5498" t="s">
        <v>11346</v>
      </c>
      <c r="C5498" s="1">
        <v>240</v>
      </c>
      <c r="D5498" t="s">
        <v>11348</v>
      </c>
      <c r="E5498" s="4">
        <f>IFERROR(VLOOKUP(A5498, 工作表1!A:B, 2, FALSE), "未找到")</f>
        <v>4713917100614</v>
      </c>
    </row>
    <row r="5499" spans="1:5" x14ac:dyDescent="0.4">
      <c r="A5499" t="s">
        <v>11350</v>
      </c>
      <c r="B5499" t="s">
        <v>11349</v>
      </c>
      <c r="C5499" s="1">
        <v>259</v>
      </c>
      <c r="D5499" t="s">
        <v>11351</v>
      </c>
      <c r="E5499" s="4">
        <f>IFERROR(VLOOKUP(A5499, 工作表1!A:B, 2, FALSE), "未找到")</f>
        <v>4713917111115</v>
      </c>
    </row>
    <row r="5500" spans="1:5" x14ac:dyDescent="0.4">
      <c r="A5500" t="s">
        <v>11353</v>
      </c>
      <c r="B5500" t="s">
        <v>11352</v>
      </c>
      <c r="C5500" s="1">
        <v>234</v>
      </c>
      <c r="D5500" t="s">
        <v>11354</v>
      </c>
      <c r="E5500" s="4">
        <f>IFERROR(VLOOKUP(A5500, 工作表1!A:B, 2, FALSE), "未找到")</f>
        <v>4719865613985</v>
      </c>
    </row>
    <row r="5501" spans="1:5" x14ac:dyDescent="0.4">
      <c r="A5501" t="s">
        <v>11356</v>
      </c>
      <c r="B5501" t="s">
        <v>11355</v>
      </c>
      <c r="C5501" s="1">
        <v>66</v>
      </c>
      <c r="D5501" t="s">
        <v>4770</v>
      </c>
      <c r="E5501" s="4">
        <f>IFERROR(VLOOKUP(A5501, 工作表1!A:B, 2, FALSE), "未找到")</f>
        <v>4713917100348</v>
      </c>
    </row>
    <row r="5502" spans="1:5" x14ac:dyDescent="0.4">
      <c r="A5502" t="s">
        <v>11358</v>
      </c>
      <c r="B5502" t="s">
        <v>11357</v>
      </c>
      <c r="C5502" s="1">
        <v>200</v>
      </c>
      <c r="E5502" s="4">
        <f>IFERROR(VLOOKUP(A5502, 工作表1!A:B, 2, FALSE), "未找到")</f>
        <v>4713917111191</v>
      </c>
    </row>
    <row r="5503" spans="1:5" x14ac:dyDescent="0.4">
      <c r="A5503" t="s">
        <v>11360</v>
      </c>
      <c r="B5503" t="s">
        <v>11359</v>
      </c>
      <c r="C5503" s="1">
        <v>216</v>
      </c>
      <c r="E5503" s="4">
        <f>IFERROR(VLOOKUP(A5503, 工作表1!A:B, 2, FALSE), "未找到")</f>
        <v>4719865612377</v>
      </c>
    </row>
    <row r="5504" spans="1:5" x14ac:dyDescent="0.4">
      <c r="A5504" t="s">
        <v>11362</v>
      </c>
      <c r="B5504" t="s">
        <v>11361</v>
      </c>
      <c r="C5504" s="1">
        <v>117</v>
      </c>
      <c r="E5504" s="4">
        <f>IFERROR(VLOOKUP(A5504, 工作表1!A:B, 2, FALSE), "未找到")</f>
        <v>4710367447641</v>
      </c>
    </row>
    <row r="5505" spans="1:5" x14ac:dyDescent="0.4">
      <c r="A5505" t="s">
        <v>11364</v>
      </c>
      <c r="B5505" t="s">
        <v>11363</v>
      </c>
      <c r="C5505" s="1">
        <v>259</v>
      </c>
      <c r="D5505" t="s">
        <v>11351</v>
      </c>
      <c r="E5505" s="4">
        <f>IFERROR(VLOOKUP(A5505, 工作表1!A:B, 2, FALSE), "未找到")</f>
        <v>4713917111122</v>
      </c>
    </row>
    <row r="5506" spans="1:5" x14ac:dyDescent="0.4">
      <c r="A5506" t="s">
        <v>11366</v>
      </c>
      <c r="B5506" t="s">
        <v>11365</v>
      </c>
      <c r="C5506" s="1">
        <v>240</v>
      </c>
      <c r="D5506" t="s">
        <v>11348</v>
      </c>
      <c r="E5506" s="4">
        <f>IFERROR(VLOOKUP(A5506, 工作表1!A:B, 2, FALSE), "未找到")</f>
        <v>4713917100621</v>
      </c>
    </row>
    <row r="5507" spans="1:5" x14ac:dyDescent="0.4">
      <c r="A5507" t="s">
        <v>11368</v>
      </c>
      <c r="B5507" t="s">
        <v>11367</v>
      </c>
      <c r="C5507" s="1">
        <v>80</v>
      </c>
      <c r="D5507" t="s">
        <v>11369</v>
      </c>
      <c r="E5507" s="4">
        <f>IFERROR(VLOOKUP(A5507, 工作表1!A:B, 2, FALSE), "未找到")</f>
        <v>4713917120841</v>
      </c>
    </row>
    <row r="5508" spans="1:5" x14ac:dyDescent="0.4">
      <c r="A5508" t="s">
        <v>11371</v>
      </c>
      <c r="B5508" t="s">
        <v>11370</v>
      </c>
      <c r="C5508" s="1">
        <v>200</v>
      </c>
      <c r="D5508" t="s">
        <v>11372</v>
      </c>
      <c r="E5508" s="4">
        <f>IFERROR(VLOOKUP(A5508, 工作表1!A:B, 2, FALSE), "未找到")</f>
        <v>4713917110842</v>
      </c>
    </row>
    <row r="5509" spans="1:5" x14ac:dyDescent="0.4">
      <c r="A5509" t="s">
        <v>11374</v>
      </c>
      <c r="B5509" t="s">
        <v>11373</v>
      </c>
      <c r="C5509" s="1">
        <v>80</v>
      </c>
      <c r="D5509" t="s">
        <v>11369</v>
      </c>
      <c r="E5509" s="4">
        <f>IFERROR(VLOOKUP(A5509, 工作表1!A:B, 2, FALSE), "未找到")</f>
        <v>4713917120865</v>
      </c>
    </row>
    <row r="5510" spans="1:5" x14ac:dyDescent="0.4">
      <c r="A5510" t="s">
        <v>11376</v>
      </c>
      <c r="B5510" t="s">
        <v>11375</v>
      </c>
      <c r="C5510" s="1">
        <v>419</v>
      </c>
      <c r="E5510" s="4">
        <f>IFERROR(VLOOKUP(A5510, 工作表1!A:B, 2, FALSE), "未找到")</f>
        <v>4713917111139</v>
      </c>
    </row>
    <row r="5511" spans="1:5" x14ac:dyDescent="0.4">
      <c r="A5511" t="s">
        <v>11378</v>
      </c>
      <c r="B5511" t="s">
        <v>11377</v>
      </c>
      <c r="C5511" s="1">
        <v>419</v>
      </c>
      <c r="E5511" s="4">
        <f>IFERROR(VLOOKUP(A5511, 工作表1!A:B, 2, FALSE), "未找到")</f>
        <v>4713917111146</v>
      </c>
    </row>
    <row r="5512" spans="1:5" x14ac:dyDescent="0.4">
      <c r="A5512" t="s">
        <v>11380</v>
      </c>
      <c r="B5512" t="s">
        <v>11379</v>
      </c>
      <c r="C5512" s="1">
        <v>80</v>
      </c>
      <c r="D5512" t="s">
        <v>11369</v>
      </c>
      <c r="E5512" s="4">
        <f>IFERROR(VLOOKUP(A5512, 工作表1!A:B, 2, FALSE), "未找到")</f>
        <v>4713917120889</v>
      </c>
    </row>
    <row r="5513" spans="1:5" x14ac:dyDescent="0.4">
      <c r="A5513" t="s">
        <v>11382</v>
      </c>
      <c r="B5513" t="s">
        <v>11381</v>
      </c>
      <c r="C5513" s="1">
        <v>45</v>
      </c>
      <c r="E5513" s="4">
        <f>IFERROR(VLOOKUP(A5513, 工作表1!A:B, 2, FALSE), "未找到")</f>
        <v>4710311940518</v>
      </c>
    </row>
    <row r="5514" spans="1:5" x14ac:dyDescent="0.4">
      <c r="A5514" t="s">
        <v>11384</v>
      </c>
      <c r="B5514" t="s">
        <v>11383</v>
      </c>
      <c r="C5514" s="1">
        <v>62</v>
      </c>
      <c r="E5514" s="4">
        <f>IFERROR(VLOOKUP(A5514, 工作表1!A:B, 2, FALSE), "未找到")</f>
        <v>4710982020267</v>
      </c>
    </row>
    <row r="5515" spans="1:5" x14ac:dyDescent="0.4">
      <c r="A5515" t="s">
        <v>11386</v>
      </c>
      <c r="B5515" t="s">
        <v>11385</v>
      </c>
      <c r="C5515" s="1">
        <v>59</v>
      </c>
      <c r="E5515" s="4">
        <f>IFERROR(VLOOKUP(A5515, 工作表1!A:B, 2, FALSE), "未找到")</f>
        <v>4710049951275</v>
      </c>
    </row>
    <row r="5516" spans="1:5" x14ac:dyDescent="0.4">
      <c r="A5516" t="s">
        <v>11388</v>
      </c>
      <c r="B5516" t="s">
        <v>11387</v>
      </c>
      <c r="C5516" s="1">
        <v>109</v>
      </c>
      <c r="E5516" s="4">
        <f>IFERROR(VLOOKUP(A5516, 工作表1!A:B, 2, FALSE), "未找到")</f>
        <v>4710049952517</v>
      </c>
    </row>
    <row r="5517" spans="1:5" x14ac:dyDescent="0.4">
      <c r="A5517" t="s">
        <v>11390</v>
      </c>
      <c r="B5517" t="s">
        <v>11389</v>
      </c>
      <c r="C5517" s="1">
        <v>103</v>
      </c>
      <c r="E5517" s="4" t="str">
        <f>IFERROR(VLOOKUP(A5517, 工作表1!A:B, 2, FALSE), "未找到")</f>
        <v>未找到</v>
      </c>
    </row>
    <row r="5518" spans="1:5" x14ac:dyDescent="0.4">
      <c r="A5518" t="s">
        <v>11392</v>
      </c>
      <c r="B5518" t="s">
        <v>11391</v>
      </c>
      <c r="C5518" s="1">
        <v>89</v>
      </c>
      <c r="E5518" s="4">
        <f>IFERROR(VLOOKUP(A5518, 工作表1!A:B, 2, FALSE), "未找到")</f>
        <v>4711182560645</v>
      </c>
    </row>
    <row r="5519" spans="1:5" x14ac:dyDescent="0.4">
      <c r="A5519" t="s">
        <v>11394</v>
      </c>
      <c r="B5519" t="s">
        <v>11393</v>
      </c>
      <c r="C5519" s="1">
        <v>89</v>
      </c>
      <c r="E5519" s="4">
        <f>IFERROR(VLOOKUP(A5519, 工作表1!A:B, 2, FALSE), "未找到")</f>
        <v>4711182569280</v>
      </c>
    </row>
    <row r="5520" spans="1:5" x14ac:dyDescent="0.4">
      <c r="A5520" t="s">
        <v>11396</v>
      </c>
      <c r="B5520" t="s">
        <v>11395</v>
      </c>
      <c r="C5520" s="1">
        <v>89</v>
      </c>
      <c r="E5520" s="4">
        <f>IFERROR(VLOOKUP(A5520, 工作表1!A:B, 2, FALSE), "未找到")</f>
        <v>4711182565091</v>
      </c>
    </row>
    <row r="5521" spans="1:5" x14ac:dyDescent="0.4">
      <c r="A5521" t="s">
        <v>11398</v>
      </c>
      <c r="B5521" t="s">
        <v>11397</v>
      </c>
      <c r="C5521" s="1">
        <v>109</v>
      </c>
      <c r="E5521" s="4">
        <f>IFERROR(VLOOKUP(A5521, 工作表1!A:B, 2, FALSE), "未找到")</f>
        <v>4710049953224</v>
      </c>
    </row>
    <row r="5522" spans="1:5" x14ac:dyDescent="0.4">
      <c r="A5522" t="s">
        <v>11400</v>
      </c>
      <c r="B5522" t="s">
        <v>11399</v>
      </c>
      <c r="C5522" s="1">
        <v>89</v>
      </c>
      <c r="E5522" s="4">
        <f>IFERROR(VLOOKUP(A5522, 工作表1!A:B, 2, FALSE), "未找到")</f>
        <v>4711182569297</v>
      </c>
    </row>
    <row r="5523" spans="1:5" x14ac:dyDescent="0.4">
      <c r="A5523" t="s">
        <v>11402</v>
      </c>
      <c r="B5523" t="s">
        <v>11401</v>
      </c>
      <c r="C5523" s="1">
        <v>109</v>
      </c>
      <c r="E5523" s="4">
        <f>IFERROR(VLOOKUP(A5523, 工作表1!A:B, 2, FALSE), "未找到")</f>
        <v>4710049953118</v>
      </c>
    </row>
    <row r="5524" spans="1:5" x14ac:dyDescent="0.4">
      <c r="A5524" t="s">
        <v>11404</v>
      </c>
      <c r="B5524" t="s">
        <v>11403</v>
      </c>
      <c r="C5524" s="1">
        <v>109</v>
      </c>
      <c r="E5524" s="4" t="str">
        <f>IFERROR(VLOOKUP(A5524, 工作表1!A:B, 2, FALSE), "未找到")</f>
        <v>未找到</v>
      </c>
    </row>
    <row r="5525" spans="1:5" x14ac:dyDescent="0.4">
      <c r="A5525" t="s">
        <v>11406</v>
      </c>
      <c r="B5525" t="s">
        <v>11405</v>
      </c>
      <c r="C5525" s="1">
        <v>109</v>
      </c>
      <c r="E5525" s="4" t="str">
        <f>IFERROR(VLOOKUP(A5525, 工作表1!A:B, 2, FALSE), "未找到")</f>
        <v>未找到</v>
      </c>
    </row>
    <row r="5526" spans="1:5" x14ac:dyDescent="0.4">
      <c r="A5526" t="s">
        <v>11408</v>
      </c>
      <c r="B5526" t="s">
        <v>11407</v>
      </c>
      <c r="C5526" s="1">
        <v>49</v>
      </c>
      <c r="E5526" s="4">
        <f>IFERROR(VLOOKUP(A5526, 工作表1!A:B, 2, FALSE), "未找到")</f>
        <v>4710054861132</v>
      </c>
    </row>
    <row r="5527" spans="1:5" x14ac:dyDescent="0.4">
      <c r="A5527" t="s">
        <v>11410</v>
      </c>
      <c r="B5527" t="s">
        <v>11409</v>
      </c>
      <c r="C5527" s="1">
        <v>49</v>
      </c>
      <c r="E5527" s="4">
        <f>IFERROR(VLOOKUP(A5527, 工作表1!A:B, 2, FALSE), "未找到")</f>
        <v>4710054861033</v>
      </c>
    </row>
    <row r="5528" spans="1:5" x14ac:dyDescent="0.4">
      <c r="A5528" t="s">
        <v>11412</v>
      </c>
      <c r="B5528" t="s">
        <v>11411</v>
      </c>
      <c r="C5528" s="1">
        <v>119</v>
      </c>
      <c r="E5528" s="4">
        <f>IFERROR(VLOOKUP(A5528, 工作表1!A:B, 2, FALSE), "未找到")</f>
        <v>4987072052556</v>
      </c>
    </row>
    <row r="5529" spans="1:5" x14ac:dyDescent="0.4">
      <c r="A5529" t="s">
        <v>11414</v>
      </c>
      <c r="B5529" t="s">
        <v>11413</v>
      </c>
      <c r="C5529" s="1">
        <v>109</v>
      </c>
      <c r="E5529" s="4">
        <f>IFERROR(VLOOKUP(A5529, 工作表1!A:B, 2, FALSE), "未找到")</f>
        <v>4710970380212</v>
      </c>
    </row>
    <row r="5530" spans="1:5" x14ac:dyDescent="0.4">
      <c r="A5530" t="s">
        <v>11416</v>
      </c>
      <c r="B5530" t="s">
        <v>11415</v>
      </c>
      <c r="C5530" s="1">
        <v>118</v>
      </c>
      <c r="E5530" s="4">
        <f>IFERROR(VLOOKUP(A5530, 工作表1!A:B, 2, FALSE), "未找到")</f>
        <v>4901548240131</v>
      </c>
    </row>
    <row r="5531" spans="1:5" x14ac:dyDescent="0.4">
      <c r="A5531" t="s">
        <v>11418</v>
      </c>
      <c r="B5531" t="s">
        <v>11417</v>
      </c>
      <c r="C5531" s="1">
        <v>99</v>
      </c>
      <c r="E5531" s="4">
        <f>IFERROR(VLOOKUP(A5531, 工作表1!A:B, 2, FALSE), "未找到")</f>
        <v>4902899452013</v>
      </c>
    </row>
    <row r="5532" spans="1:5" x14ac:dyDescent="0.4">
      <c r="A5532" t="s">
        <v>11420</v>
      </c>
      <c r="B5532" t="s">
        <v>11419</v>
      </c>
      <c r="C5532" s="1">
        <v>99</v>
      </c>
      <c r="E5532" s="4">
        <f>IFERROR(VLOOKUP(A5532, 工作表1!A:B, 2, FALSE), "未找到")</f>
        <v>4582228240131</v>
      </c>
    </row>
    <row r="5533" spans="1:5" x14ac:dyDescent="0.4">
      <c r="A5533" t="s">
        <v>11422</v>
      </c>
      <c r="B5533" t="s">
        <v>11421</v>
      </c>
      <c r="C5533" s="1">
        <v>99</v>
      </c>
      <c r="E5533" s="4">
        <f>IFERROR(VLOOKUP(A5533, 工作表1!A:B, 2, FALSE), "未找到")</f>
        <v>4582228240063</v>
      </c>
    </row>
    <row r="5534" spans="1:5" x14ac:dyDescent="0.4">
      <c r="A5534" t="s">
        <v>11424</v>
      </c>
      <c r="B5534" t="s">
        <v>11423</v>
      </c>
      <c r="C5534" s="1">
        <v>99</v>
      </c>
      <c r="E5534" s="4">
        <f>IFERROR(VLOOKUP(A5534, 工作表1!A:B, 2, FALSE), "未找到")</f>
        <v>4905009678938</v>
      </c>
    </row>
    <row r="5535" spans="1:5" x14ac:dyDescent="0.4">
      <c r="A5535" t="s">
        <v>11426</v>
      </c>
      <c r="B5535" t="s">
        <v>11425</v>
      </c>
      <c r="C5535" s="1">
        <v>141</v>
      </c>
      <c r="E5535" s="4">
        <f>IFERROR(VLOOKUP(A5535, 工作表1!A:B, 2, FALSE), "未找到")</f>
        <v>4711587813278</v>
      </c>
    </row>
    <row r="5536" spans="1:5" x14ac:dyDescent="0.4">
      <c r="A5536" t="s">
        <v>11428</v>
      </c>
      <c r="B5536" t="s">
        <v>11427</v>
      </c>
      <c r="C5536" s="1">
        <v>141</v>
      </c>
      <c r="E5536" s="4">
        <f>IFERROR(VLOOKUP(A5536, 工作表1!A:B, 2, FALSE), "未找到")</f>
        <v>4711587811229</v>
      </c>
    </row>
    <row r="5537" spans="1:5" x14ac:dyDescent="0.4">
      <c r="A5537" t="s">
        <v>11430</v>
      </c>
      <c r="B5537" t="s">
        <v>11429</v>
      </c>
      <c r="C5537" s="1">
        <v>139</v>
      </c>
      <c r="D5537" t="s">
        <v>11431</v>
      </c>
      <c r="E5537" s="4">
        <f>IFERROR(VLOOKUP(A5537, 工作表1!A:B, 2, FALSE), "未找到")</f>
        <v>4710088442192</v>
      </c>
    </row>
    <row r="5538" spans="1:5" x14ac:dyDescent="0.4">
      <c r="A5538" t="s">
        <v>11433</v>
      </c>
      <c r="B5538" t="s">
        <v>11432</v>
      </c>
      <c r="C5538" s="1">
        <v>49</v>
      </c>
      <c r="E5538" s="4">
        <f>IFERROR(VLOOKUP(A5538, 工作表1!A:B, 2, FALSE), "未找到")</f>
        <v>4710057870315</v>
      </c>
    </row>
    <row r="5539" spans="1:5" x14ac:dyDescent="0.4">
      <c r="A5539" t="s">
        <v>11435</v>
      </c>
      <c r="B5539" t="s">
        <v>11434</v>
      </c>
      <c r="C5539" s="1">
        <v>110</v>
      </c>
      <c r="D5539" t="s">
        <v>11436</v>
      </c>
      <c r="E5539" s="4">
        <f>IFERROR(VLOOKUP(A5539, 工作表1!A:B, 2, FALSE), "未找到")</f>
        <v>4711587816750</v>
      </c>
    </row>
    <row r="5540" spans="1:5" x14ac:dyDescent="0.4">
      <c r="A5540" t="s">
        <v>11438</v>
      </c>
      <c r="B5540" t="s">
        <v>11437</v>
      </c>
      <c r="C5540" s="1">
        <v>80</v>
      </c>
      <c r="E5540" s="4">
        <f>IFERROR(VLOOKUP(A5540, 工作表1!A:B, 2, FALSE), "未找到")</f>
        <v>4711587816149</v>
      </c>
    </row>
    <row r="5541" spans="1:5" x14ac:dyDescent="0.4">
      <c r="A5541" t="s">
        <v>11440</v>
      </c>
      <c r="B5541" t="s">
        <v>11439</v>
      </c>
      <c r="C5541" s="1">
        <v>99</v>
      </c>
      <c r="E5541" s="4">
        <f>IFERROR(VLOOKUP(A5541, 工作表1!A:B, 2, FALSE), "未找到")</f>
        <v>4710088446008</v>
      </c>
    </row>
    <row r="5542" spans="1:5" x14ac:dyDescent="0.4">
      <c r="A5542" t="s">
        <v>11442</v>
      </c>
      <c r="B5542" t="s">
        <v>11441</v>
      </c>
      <c r="C5542" s="1">
        <v>110</v>
      </c>
      <c r="D5542" t="s">
        <v>11436</v>
      </c>
      <c r="E5542" s="4">
        <f>IFERROR(VLOOKUP(A5542, 工作表1!A:B, 2, FALSE), "未找到")</f>
        <v>4711587815289</v>
      </c>
    </row>
    <row r="5543" spans="1:5" x14ac:dyDescent="0.4">
      <c r="A5543" t="s">
        <v>11444</v>
      </c>
      <c r="B5543" t="s">
        <v>11443</v>
      </c>
      <c r="C5543" s="1">
        <v>139</v>
      </c>
      <c r="D5543" t="s">
        <v>11431</v>
      </c>
      <c r="E5543" s="4">
        <f>IFERROR(VLOOKUP(A5543, 工作表1!A:B, 2, FALSE), "未找到")</f>
        <v>4710088442185</v>
      </c>
    </row>
    <row r="5544" spans="1:5" x14ac:dyDescent="0.4">
      <c r="A5544" t="s">
        <v>11446</v>
      </c>
      <c r="B5544" t="s">
        <v>11445</v>
      </c>
      <c r="C5544" s="1">
        <v>79</v>
      </c>
      <c r="E5544" s="4">
        <f>IFERROR(VLOOKUP(A5544, 工作表1!A:B, 2, FALSE), "未找到")</f>
        <v>4710057870131</v>
      </c>
    </row>
    <row r="5545" spans="1:5" x14ac:dyDescent="0.4">
      <c r="A5545" t="s">
        <v>11448</v>
      </c>
      <c r="B5545" t="s">
        <v>11447</v>
      </c>
      <c r="C5545" s="1">
        <v>139</v>
      </c>
      <c r="E5545" s="4">
        <f>IFERROR(VLOOKUP(A5545, 工作表1!A:B, 2, FALSE), "未找到")</f>
        <v>4710088446206</v>
      </c>
    </row>
    <row r="5546" spans="1:5" x14ac:dyDescent="0.4">
      <c r="A5546" t="s">
        <v>11450</v>
      </c>
      <c r="B5546" t="s">
        <v>11449</v>
      </c>
      <c r="C5546" s="1">
        <v>139</v>
      </c>
      <c r="E5546" s="4">
        <f>IFERROR(VLOOKUP(A5546, 工作表1!A:B, 2, FALSE), "未找到")</f>
        <v>4710088446213</v>
      </c>
    </row>
    <row r="5547" spans="1:5" x14ac:dyDescent="0.4">
      <c r="A5547" t="s">
        <v>11452</v>
      </c>
      <c r="B5547" t="s">
        <v>11451</v>
      </c>
      <c r="C5547" s="1">
        <v>95</v>
      </c>
      <c r="E5547" s="4">
        <f>IFERROR(VLOOKUP(A5547, 工作表1!A:B, 2, FALSE), "未找到")</f>
        <v>4710585930604</v>
      </c>
    </row>
    <row r="5548" spans="1:5" x14ac:dyDescent="0.4">
      <c r="A5548" t="s">
        <v>11454</v>
      </c>
      <c r="B5548" t="s">
        <v>11453</v>
      </c>
      <c r="C5548" s="1">
        <v>99</v>
      </c>
      <c r="E5548" s="4">
        <f>IFERROR(VLOOKUP(A5548, 工作表1!A:B, 2, FALSE), "未找到")</f>
        <v>4710088448613</v>
      </c>
    </row>
    <row r="5549" spans="1:5" x14ac:dyDescent="0.4">
      <c r="A5549" t="s">
        <v>11456</v>
      </c>
      <c r="B5549" t="s">
        <v>11455</v>
      </c>
      <c r="C5549" s="1">
        <v>80</v>
      </c>
      <c r="E5549" s="4">
        <f>IFERROR(VLOOKUP(A5549, 工作表1!A:B, 2, FALSE), "未找到")</f>
        <v>4711587818846</v>
      </c>
    </row>
    <row r="5550" spans="1:5" x14ac:dyDescent="0.4">
      <c r="A5550" t="s">
        <v>11458</v>
      </c>
      <c r="B5550" t="s">
        <v>11457</v>
      </c>
      <c r="C5550" s="1">
        <v>75</v>
      </c>
      <c r="E5550" s="4">
        <f>IFERROR(VLOOKUP(A5550, 工作表1!A:B, 2, FALSE), "未找到")</f>
        <v>4711277303256</v>
      </c>
    </row>
    <row r="5551" spans="1:5" x14ac:dyDescent="0.4">
      <c r="A5551" t="s">
        <v>11460</v>
      </c>
      <c r="B5551" t="s">
        <v>11459</v>
      </c>
      <c r="C5551" s="1">
        <v>49</v>
      </c>
      <c r="E5551" s="4">
        <f>IFERROR(VLOOKUP(A5551, 工作表1!A:B, 2, FALSE), "未找到")</f>
        <v>4711277303263</v>
      </c>
    </row>
    <row r="5552" spans="1:5" x14ac:dyDescent="0.4">
      <c r="A5552" t="s">
        <v>11462</v>
      </c>
      <c r="B5552" t="s">
        <v>11461</v>
      </c>
      <c r="C5552" s="1">
        <v>111</v>
      </c>
      <c r="E5552" s="4">
        <f>IFERROR(VLOOKUP(A5552, 工作表1!A:B, 2, FALSE), "未找到")</f>
        <v>4711587818655</v>
      </c>
    </row>
    <row r="5553" spans="1:5" x14ac:dyDescent="0.4">
      <c r="A5553" t="s">
        <v>11464</v>
      </c>
      <c r="B5553" t="s">
        <v>11463</v>
      </c>
      <c r="C5553" s="1">
        <v>87</v>
      </c>
      <c r="E5553" s="4">
        <f>IFERROR(VLOOKUP(A5553, 工作表1!A:B, 2, FALSE), "未找到")</f>
        <v>4710057870117</v>
      </c>
    </row>
    <row r="5554" spans="1:5" x14ac:dyDescent="0.4">
      <c r="A5554" t="s">
        <v>11466</v>
      </c>
      <c r="B5554" t="s">
        <v>11465</v>
      </c>
      <c r="C5554" s="1">
        <v>69</v>
      </c>
      <c r="E5554" s="4">
        <f>IFERROR(VLOOKUP(A5554, 工作表1!A:B, 2, FALSE), "未找到")</f>
        <v>4711587817320</v>
      </c>
    </row>
    <row r="5555" spans="1:5" x14ac:dyDescent="0.4">
      <c r="A5555" t="s">
        <v>11468</v>
      </c>
      <c r="B5555" t="s">
        <v>11467</v>
      </c>
      <c r="C5555" s="1">
        <v>79</v>
      </c>
      <c r="D5555" t="s">
        <v>10636</v>
      </c>
      <c r="E5555" s="4">
        <f>IFERROR(VLOOKUP(A5555, 工作表1!A:B, 2, FALSE), "未找到")</f>
        <v>4710363545525</v>
      </c>
    </row>
    <row r="5556" spans="1:5" x14ac:dyDescent="0.4">
      <c r="A5556" t="s">
        <v>11470</v>
      </c>
      <c r="B5556" t="s">
        <v>11469</v>
      </c>
      <c r="C5556" s="1">
        <v>79</v>
      </c>
      <c r="D5556" t="s">
        <v>10636</v>
      </c>
      <c r="E5556" s="4">
        <f>IFERROR(VLOOKUP(A5556, 工作表1!A:B, 2, FALSE), "未找到")</f>
        <v>4710363950329</v>
      </c>
    </row>
    <row r="5557" spans="1:5" x14ac:dyDescent="0.4">
      <c r="A5557" t="s">
        <v>11472</v>
      </c>
      <c r="B5557" t="s">
        <v>11471</v>
      </c>
      <c r="C5557" s="1">
        <v>65</v>
      </c>
      <c r="D5557" t="s">
        <v>7972</v>
      </c>
      <c r="E5557" s="4">
        <f>IFERROR(VLOOKUP(A5557, 工作表1!A:B, 2, FALSE), "未找到")</f>
        <v>4714953028412</v>
      </c>
    </row>
    <row r="5558" spans="1:5" x14ac:dyDescent="0.4">
      <c r="A5558" t="s">
        <v>11474</v>
      </c>
      <c r="B5558" t="s">
        <v>11473</v>
      </c>
      <c r="C5558" s="1">
        <v>79</v>
      </c>
      <c r="D5558" t="s">
        <v>10636</v>
      </c>
      <c r="E5558" s="4">
        <f>IFERROR(VLOOKUP(A5558, 工作表1!A:B, 2, FALSE), "未找到")</f>
        <v>4710363982733</v>
      </c>
    </row>
    <row r="5559" spans="1:5" x14ac:dyDescent="0.4">
      <c r="A5559" t="s">
        <v>11476</v>
      </c>
      <c r="B5559" t="s">
        <v>11475</v>
      </c>
      <c r="C5559" s="1">
        <v>65</v>
      </c>
      <c r="D5559" t="s">
        <v>7972</v>
      </c>
      <c r="E5559" s="4">
        <f>IFERROR(VLOOKUP(A5559, 工作表1!A:B, 2, FALSE), "未找到")</f>
        <v>4714953028511</v>
      </c>
    </row>
    <row r="5560" spans="1:5" x14ac:dyDescent="0.4">
      <c r="A5560" t="s">
        <v>11478</v>
      </c>
      <c r="B5560" t="s">
        <v>11477</v>
      </c>
      <c r="C5560" s="1">
        <v>198</v>
      </c>
      <c r="E5560" s="4">
        <f>IFERROR(VLOOKUP(A5560, 工作表1!A:B, 2, FALSE), "未找到")</f>
        <v>4710094130359</v>
      </c>
    </row>
    <row r="5561" spans="1:5" x14ac:dyDescent="0.4">
      <c r="A5561" t="s">
        <v>11480</v>
      </c>
      <c r="B5561" t="s">
        <v>11479</v>
      </c>
      <c r="C5561" s="1">
        <v>108</v>
      </c>
      <c r="E5561" s="4">
        <f>IFERROR(VLOOKUP(A5561, 工作表1!A:B, 2, FALSE), "未找到")</f>
        <v>4714953028221</v>
      </c>
    </row>
    <row r="5562" spans="1:5" x14ac:dyDescent="0.4">
      <c r="A5562" t="s">
        <v>11482</v>
      </c>
      <c r="B5562" t="s">
        <v>11481</v>
      </c>
      <c r="C5562" s="1">
        <v>79</v>
      </c>
      <c r="E5562" s="4">
        <f>IFERROR(VLOOKUP(A5562, 工作表1!A:B, 2, FALSE), "未找到")</f>
        <v>4714953028856</v>
      </c>
    </row>
    <row r="5563" spans="1:5" x14ac:dyDescent="0.4">
      <c r="A5563" t="s">
        <v>11484</v>
      </c>
      <c r="B5563" t="s">
        <v>11483</v>
      </c>
      <c r="C5563" s="1">
        <v>199</v>
      </c>
      <c r="E5563" s="4">
        <f>IFERROR(VLOOKUP(A5563, 工作表1!A:B, 2, FALSE), "未找到")</f>
        <v>4719860682740</v>
      </c>
    </row>
    <row r="5564" spans="1:5" x14ac:dyDescent="0.4">
      <c r="A5564" t="s">
        <v>11486</v>
      </c>
      <c r="B5564" t="s">
        <v>11485</v>
      </c>
      <c r="C5564" s="1">
        <v>109</v>
      </c>
      <c r="E5564" s="4">
        <f>IFERROR(VLOOKUP(A5564, 工作表1!A:B, 2, FALSE), "未找到")</f>
        <v>4710186184185</v>
      </c>
    </row>
    <row r="5565" spans="1:5" x14ac:dyDescent="0.4">
      <c r="A5565" t="s">
        <v>11488</v>
      </c>
      <c r="B5565" t="s">
        <v>11487</v>
      </c>
      <c r="C5565" s="1">
        <v>110</v>
      </c>
      <c r="E5565" s="4">
        <f>IFERROR(VLOOKUP(A5565, 工作表1!A:B, 2, FALSE), "未找到")</f>
        <v>4710094118012</v>
      </c>
    </row>
    <row r="5566" spans="1:5" x14ac:dyDescent="0.4">
      <c r="A5566" t="s">
        <v>11490</v>
      </c>
      <c r="B5566" t="s">
        <v>11489</v>
      </c>
      <c r="C5566" s="1">
        <v>69</v>
      </c>
      <c r="E5566" s="4">
        <f>IFERROR(VLOOKUP(A5566, 工作表1!A:B, 2, FALSE), "未找到")</f>
        <v>4710363460323</v>
      </c>
    </row>
    <row r="5567" spans="1:5" x14ac:dyDescent="0.4">
      <c r="A5567" t="s">
        <v>11492</v>
      </c>
      <c r="B5567" t="s">
        <v>11491</v>
      </c>
      <c r="C5567" s="1">
        <v>229</v>
      </c>
      <c r="E5567" s="4">
        <f>IFERROR(VLOOKUP(A5567, 工作表1!A:B, 2, FALSE), "未找到")</f>
        <v>4712318592028</v>
      </c>
    </row>
    <row r="5568" spans="1:5" x14ac:dyDescent="0.4">
      <c r="A5568" t="s">
        <v>11494</v>
      </c>
      <c r="B5568" t="s">
        <v>11493</v>
      </c>
      <c r="C5568" s="1">
        <v>69</v>
      </c>
      <c r="E5568" s="4">
        <f>IFERROR(VLOOKUP(A5568, 工作表1!A:B, 2, FALSE), "未找到")</f>
        <v>4710363097529</v>
      </c>
    </row>
    <row r="5569" spans="1:5" x14ac:dyDescent="0.4">
      <c r="A5569" t="s">
        <v>11496</v>
      </c>
      <c r="B5569" t="s">
        <v>11495</v>
      </c>
      <c r="C5569" s="1">
        <v>198</v>
      </c>
      <c r="E5569" s="4">
        <f>IFERROR(VLOOKUP(A5569, 工作表1!A:B, 2, FALSE), "未找到")</f>
        <v>4710094130366</v>
      </c>
    </row>
    <row r="5570" spans="1:5" x14ac:dyDescent="0.4">
      <c r="A5570" t="s">
        <v>11498</v>
      </c>
      <c r="B5570" t="s">
        <v>11497</v>
      </c>
      <c r="C5570" s="1">
        <v>109</v>
      </c>
      <c r="E5570" s="4">
        <f>IFERROR(VLOOKUP(A5570, 工作表1!A:B, 2, FALSE), "未找到")</f>
        <v>4710186184208</v>
      </c>
    </row>
    <row r="5571" spans="1:5" x14ac:dyDescent="0.4">
      <c r="A5571" t="s">
        <v>11500</v>
      </c>
      <c r="B5571" t="s">
        <v>11499</v>
      </c>
      <c r="C5571" s="1">
        <v>84</v>
      </c>
      <c r="E5571" s="4">
        <f>IFERROR(VLOOKUP(A5571, 工作表1!A:B, 2, FALSE), "未找到")</f>
        <v>4710094102776</v>
      </c>
    </row>
    <row r="5572" spans="1:5" x14ac:dyDescent="0.4">
      <c r="A5572" t="s">
        <v>11502</v>
      </c>
      <c r="B5572" t="s">
        <v>11501</v>
      </c>
      <c r="C5572" s="1">
        <v>149</v>
      </c>
      <c r="E5572" s="4">
        <f>IFERROR(VLOOKUP(A5572, 工作表1!A:B, 2, FALSE), "未找到")</f>
        <v>4710363545518</v>
      </c>
    </row>
    <row r="5573" spans="1:5" x14ac:dyDescent="0.4">
      <c r="A5573" t="s">
        <v>11504</v>
      </c>
      <c r="B5573" t="s">
        <v>11503</v>
      </c>
      <c r="C5573" s="1">
        <v>110</v>
      </c>
      <c r="E5573" s="4">
        <f>IFERROR(VLOOKUP(A5573, 工作表1!A:B, 2, FALSE), "未找到")</f>
        <v>4710094129841</v>
      </c>
    </row>
    <row r="5574" spans="1:5" x14ac:dyDescent="0.4">
      <c r="A5574" t="s">
        <v>11506</v>
      </c>
      <c r="B5574" t="s">
        <v>11505</v>
      </c>
      <c r="C5574" s="1">
        <v>198</v>
      </c>
      <c r="E5574" s="4">
        <f>IFERROR(VLOOKUP(A5574, 工作表1!A:B, 2, FALSE), "未找到")</f>
        <v>4710094133206</v>
      </c>
    </row>
    <row r="5575" spans="1:5" x14ac:dyDescent="0.4">
      <c r="A5575" t="s">
        <v>11508</v>
      </c>
      <c r="B5575" t="s">
        <v>11507</v>
      </c>
      <c r="C5575" s="1">
        <v>109</v>
      </c>
      <c r="E5575" s="4">
        <f>IFERROR(VLOOKUP(A5575, 工作表1!A:B, 2, FALSE), "未找到")</f>
        <v>4710186184055</v>
      </c>
    </row>
    <row r="5576" spans="1:5" x14ac:dyDescent="0.4">
      <c r="A5576" t="s">
        <v>11510</v>
      </c>
      <c r="B5576" t="s">
        <v>11509</v>
      </c>
      <c r="C5576" s="1">
        <v>89</v>
      </c>
      <c r="E5576" s="4">
        <f>IFERROR(VLOOKUP(A5576, 工作表1!A:B, 2, FALSE), "未找到")</f>
        <v>4710038858240</v>
      </c>
    </row>
    <row r="5577" spans="1:5" x14ac:dyDescent="0.4">
      <c r="A5577" t="s">
        <v>11512</v>
      </c>
      <c r="B5577" t="s">
        <v>11511</v>
      </c>
      <c r="C5577" s="1">
        <v>224</v>
      </c>
      <c r="E5577" s="4" t="str">
        <f>IFERROR(VLOOKUP(A5577, 工作表1!A:B, 2, FALSE), "未找到")</f>
        <v>未找到</v>
      </c>
    </row>
    <row r="5578" spans="1:5" x14ac:dyDescent="0.4">
      <c r="A5578" t="s">
        <v>11514</v>
      </c>
      <c r="B5578" t="s">
        <v>11513</v>
      </c>
      <c r="C5578" s="1">
        <v>125</v>
      </c>
      <c r="D5578" t="s">
        <v>11515</v>
      </c>
      <c r="E5578" s="4">
        <f>IFERROR(VLOOKUP(A5578, 工作表1!A:B, 2, FALSE), "未找到")</f>
        <v>4710731010204</v>
      </c>
    </row>
    <row r="5579" spans="1:5" x14ac:dyDescent="0.4">
      <c r="A5579" t="s">
        <v>11517</v>
      </c>
      <c r="B5579" t="s">
        <v>11516</v>
      </c>
      <c r="C5579" s="1">
        <v>224</v>
      </c>
      <c r="E5579" s="4" t="str">
        <f>IFERROR(VLOOKUP(A5579, 工作表1!A:B, 2, FALSE), "未找到")</f>
        <v>未找到</v>
      </c>
    </row>
    <row r="5580" spans="1:5" x14ac:dyDescent="0.4">
      <c r="A5580" t="s">
        <v>11519</v>
      </c>
      <c r="B5580" t="s">
        <v>11518</v>
      </c>
      <c r="C5580" s="1">
        <v>89</v>
      </c>
      <c r="D5580" t="s">
        <v>969</v>
      </c>
      <c r="E5580" s="4">
        <f>IFERROR(VLOOKUP(A5580, 工作表1!A:B, 2, FALSE), "未找到")</f>
        <v>4713089003065</v>
      </c>
    </row>
    <row r="5581" spans="1:5" x14ac:dyDescent="0.4">
      <c r="A5581" t="s">
        <v>11521</v>
      </c>
      <c r="B5581" t="s">
        <v>11520</v>
      </c>
      <c r="C5581" s="1">
        <v>189</v>
      </c>
      <c r="D5581" t="s">
        <v>11522</v>
      </c>
      <c r="E5581" s="4">
        <f>IFERROR(VLOOKUP(A5581, 工作表1!A:B, 2, FALSE), "未找到")</f>
        <v>4710060010524</v>
      </c>
    </row>
    <row r="5582" spans="1:5" x14ac:dyDescent="0.4">
      <c r="A5582" t="s">
        <v>11524</v>
      </c>
      <c r="B5582" t="s">
        <v>11523</v>
      </c>
      <c r="C5582" s="1">
        <v>198</v>
      </c>
      <c r="E5582" s="4">
        <f>IFERROR(VLOOKUP(A5582, 工作表1!A:B, 2, FALSE), "未找到")</f>
        <v>4710094130373</v>
      </c>
    </row>
    <row r="5583" spans="1:5" x14ac:dyDescent="0.4">
      <c r="A5583" t="s">
        <v>11526</v>
      </c>
      <c r="B5583" t="s">
        <v>11525</v>
      </c>
      <c r="C5583" s="1">
        <v>136</v>
      </c>
      <c r="E5583" s="4">
        <f>IFERROR(VLOOKUP(A5583, 工作表1!A:B, 2, FALSE), "未找到")</f>
        <v>4710094133336</v>
      </c>
    </row>
    <row r="5584" spans="1:5" x14ac:dyDescent="0.4">
      <c r="A5584" t="s">
        <v>11528</v>
      </c>
      <c r="B5584" t="s">
        <v>11527</v>
      </c>
      <c r="C5584" s="1">
        <v>136</v>
      </c>
      <c r="E5584" s="4">
        <f>IFERROR(VLOOKUP(A5584, 工作表1!A:B, 2, FALSE), "未找到")</f>
        <v>4710094133329</v>
      </c>
    </row>
    <row r="5585" spans="1:5" x14ac:dyDescent="0.4">
      <c r="A5585" t="s">
        <v>11530</v>
      </c>
      <c r="B5585" t="s">
        <v>11529</v>
      </c>
      <c r="C5585" s="1">
        <v>110</v>
      </c>
      <c r="E5585" s="4">
        <f>IFERROR(VLOOKUP(A5585, 工作表1!A:B, 2, FALSE), "未找到")</f>
        <v>4710094117978</v>
      </c>
    </row>
    <row r="5586" spans="1:5" x14ac:dyDescent="0.4">
      <c r="A5586" t="s">
        <v>11532</v>
      </c>
      <c r="B5586" t="s">
        <v>11531</v>
      </c>
      <c r="C5586" s="1">
        <v>79</v>
      </c>
      <c r="D5586" t="s">
        <v>10636</v>
      </c>
      <c r="E5586" s="4">
        <f>IFERROR(VLOOKUP(A5586, 工作表1!A:B, 2, FALSE), "未找到")</f>
        <v>4710363614450</v>
      </c>
    </row>
    <row r="5587" spans="1:5" x14ac:dyDescent="0.4">
      <c r="A5587" t="s">
        <v>11534</v>
      </c>
      <c r="B5587" t="s">
        <v>11533</v>
      </c>
      <c r="C5587" s="1">
        <v>97</v>
      </c>
      <c r="E5587" s="4">
        <f>IFERROR(VLOOKUP(A5587, 工作表1!A:B, 2, FALSE), "未找到")</f>
        <v>4710186187711</v>
      </c>
    </row>
    <row r="5588" spans="1:5" x14ac:dyDescent="0.4">
      <c r="A5588" t="s">
        <v>11536</v>
      </c>
      <c r="B5588" t="s">
        <v>11535</v>
      </c>
      <c r="C5588" s="1">
        <v>99</v>
      </c>
      <c r="E5588" s="4">
        <f>IFERROR(VLOOKUP(A5588, 工作表1!A:B, 2, FALSE), "未找到")</f>
        <v>4710038853610</v>
      </c>
    </row>
    <row r="5589" spans="1:5" x14ac:dyDescent="0.4">
      <c r="A5589" t="s">
        <v>11538</v>
      </c>
      <c r="B5589" t="s">
        <v>11537</v>
      </c>
      <c r="C5589" s="1">
        <v>129</v>
      </c>
      <c r="E5589" s="4" t="str">
        <f>IFERROR(VLOOKUP(A5589, 工作表1!A:B, 2, FALSE), "未找到")</f>
        <v>未找到</v>
      </c>
    </row>
    <row r="5590" spans="1:5" x14ac:dyDescent="0.4">
      <c r="A5590" t="s">
        <v>11540</v>
      </c>
      <c r="B5590" t="s">
        <v>11539</v>
      </c>
      <c r="C5590" s="1">
        <v>224</v>
      </c>
      <c r="E5590" s="4" t="str">
        <f>IFERROR(VLOOKUP(A5590, 工作表1!A:B, 2, FALSE), "未找到")</f>
        <v>未找到</v>
      </c>
    </row>
    <row r="5591" spans="1:5" x14ac:dyDescent="0.4">
      <c r="A5591" t="s">
        <v>11542</v>
      </c>
      <c r="B5591" t="s">
        <v>11541</v>
      </c>
      <c r="C5591" s="1">
        <v>145</v>
      </c>
      <c r="E5591" s="4">
        <f>IFERROR(VLOOKUP(A5591, 工作表1!A:B, 2, FALSE), "未找到")</f>
        <v>4710094132469</v>
      </c>
    </row>
    <row r="5592" spans="1:5" x14ac:dyDescent="0.4">
      <c r="A5592" t="s">
        <v>11544</v>
      </c>
      <c r="B5592" t="s">
        <v>11543</v>
      </c>
      <c r="C5592" s="1">
        <v>149</v>
      </c>
      <c r="E5592" s="4">
        <f>IFERROR(VLOOKUP(A5592, 工作表1!A:B, 2, FALSE), "未找到")</f>
        <v>4710363950312</v>
      </c>
    </row>
    <row r="5593" spans="1:5" x14ac:dyDescent="0.4">
      <c r="A5593" t="s">
        <v>11546</v>
      </c>
      <c r="B5593" t="s">
        <v>11545</v>
      </c>
      <c r="C5593" s="1">
        <v>49</v>
      </c>
      <c r="E5593" s="4">
        <f>IFERROR(VLOOKUP(A5593, 工作表1!A:B, 2, FALSE), "未找到")</f>
        <v>4901301419040</v>
      </c>
    </row>
    <row r="5594" spans="1:5" x14ac:dyDescent="0.4">
      <c r="A5594" t="s">
        <v>11548</v>
      </c>
      <c r="B5594" t="s">
        <v>11547</v>
      </c>
      <c r="C5594" s="1">
        <v>197</v>
      </c>
      <c r="E5594" s="4">
        <f>IFERROR(VLOOKUP(A5594, 工作表1!A:B, 2, FALSE), "未找到")</f>
        <v>4710186184048</v>
      </c>
    </row>
    <row r="5595" spans="1:5" x14ac:dyDescent="0.4">
      <c r="A5595" t="s">
        <v>11550</v>
      </c>
      <c r="B5595" t="s">
        <v>11549</v>
      </c>
      <c r="C5595" s="1">
        <v>338</v>
      </c>
      <c r="E5595" s="4">
        <f>IFERROR(VLOOKUP(A5595, 工作表1!A:B, 2, FALSE), "未找到")</f>
        <v>4710094132513</v>
      </c>
    </row>
    <row r="5596" spans="1:5" x14ac:dyDescent="0.4">
      <c r="A5596" t="s">
        <v>11552</v>
      </c>
      <c r="B5596" t="s">
        <v>11551</v>
      </c>
      <c r="C5596" s="1">
        <v>61</v>
      </c>
      <c r="E5596" s="4">
        <f>IFERROR(VLOOKUP(A5596, 工作表1!A:B, 2, FALSE), "未找到")</f>
        <v>4710186263095</v>
      </c>
    </row>
    <row r="5597" spans="1:5" x14ac:dyDescent="0.4">
      <c r="A5597" t="s">
        <v>11554</v>
      </c>
      <c r="B5597" t="s">
        <v>11553</v>
      </c>
      <c r="C5597" s="1">
        <v>84</v>
      </c>
      <c r="E5597" s="4">
        <f>IFERROR(VLOOKUP(A5597, 工作表1!A:B, 2, FALSE), "未找到")</f>
        <v>4710094102790</v>
      </c>
    </row>
    <row r="5598" spans="1:5" x14ac:dyDescent="0.4">
      <c r="A5598" t="s">
        <v>11556</v>
      </c>
      <c r="B5598" t="s">
        <v>11555</v>
      </c>
      <c r="C5598" s="1">
        <v>289</v>
      </c>
      <c r="E5598" s="4">
        <f>IFERROR(VLOOKUP(A5598, 工作表1!A:B, 2, FALSE), "未找到")</f>
        <v>4712318590482</v>
      </c>
    </row>
    <row r="5599" spans="1:5" x14ac:dyDescent="0.4">
      <c r="A5599" t="s">
        <v>11558</v>
      </c>
      <c r="B5599" t="s">
        <v>11557</v>
      </c>
      <c r="C5599" s="1">
        <v>139</v>
      </c>
      <c r="E5599" s="4">
        <f>IFERROR(VLOOKUP(A5599, 工作表1!A:B, 2, FALSE), "未找到")</f>
        <v>4710363097482</v>
      </c>
    </row>
    <row r="5600" spans="1:5" x14ac:dyDescent="0.4">
      <c r="A5600" t="s">
        <v>11560</v>
      </c>
      <c r="B5600" t="s">
        <v>11559</v>
      </c>
      <c r="C5600" s="1">
        <v>249</v>
      </c>
      <c r="E5600" s="4" t="str">
        <f>IFERROR(VLOOKUP(A5600, 工作表1!A:B, 2, FALSE), "未找到")</f>
        <v>未找到</v>
      </c>
    </row>
    <row r="5601" spans="1:5" x14ac:dyDescent="0.4">
      <c r="A5601" t="s">
        <v>11562</v>
      </c>
      <c r="B5601" t="s">
        <v>11561</v>
      </c>
      <c r="C5601" s="1">
        <v>49</v>
      </c>
      <c r="E5601" s="4">
        <f>IFERROR(VLOOKUP(A5601, 工作表1!A:B, 2, FALSE), "未找到")</f>
        <v>4901301419071</v>
      </c>
    </row>
    <row r="5602" spans="1:5" x14ac:dyDescent="0.4">
      <c r="A5602" t="s">
        <v>11564</v>
      </c>
      <c r="B5602" t="s">
        <v>11563</v>
      </c>
      <c r="C5602" s="1">
        <v>145</v>
      </c>
      <c r="E5602" s="4">
        <f>IFERROR(VLOOKUP(A5602, 工作表1!A:B, 2, FALSE), "未找到")</f>
        <v>4710094132476</v>
      </c>
    </row>
    <row r="5603" spans="1:5" x14ac:dyDescent="0.4">
      <c r="A5603" t="s">
        <v>11566</v>
      </c>
      <c r="B5603" t="s">
        <v>11565</v>
      </c>
      <c r="C5603" s="1">
        <v>108</v>
      </c>
      <c r="E5603" s="4">
        <f>IFERROR(VLOOKUP(A5603, 工作表1!A:B, 2, FALSE), "未找到")</f>
        <v>4714953028320</v>
      </c>
    </row>
    <row r="5604" spans="1:5" x14ac:dyDescent="0.4">
      <c r="A5604" t="s">
        <v>11568</v>
      </c>
      <c r="B5604" t="s">
        <v>11567</v>
      </c>
      <c r="C5604" s="1">
        <v>99</v>
      </c>
      <c r="E5604" s="4">
        <f>IFERROR(VLOOKUP(A5604, 工作表1!A:B, 2, FALSE), "未找到")</f>
        <v>4710038852743</v>
      </c>
    </row>
    <row r="5605" spans="1:5" x14ac:dyDescent="0.4">
      <c r="A5605" t="s">
        <v>11570</v>
      </c>
      <c r="B5605" t="s">
        <v>11569</v>
      </c>
      <c r="C5605" s="1">
        <v>109</v>
      </c>
      <c r="E5605" s="4">
        <f>IFERROR(VLOOKUP(A5605, 工作表1!A:B, 2, FALSE), "未找到")</f>
        <v>4710186185007</v>
      </c>
    </row>
    <row r="5606" spans="1:5" x14ac:dyDescent="0.4">
      <c r="A5606" t="s">
        <v>11572</v>
      </c>
      <c r="B5606" t="s">
        <v>11571</v>
      </c>
      <c r="C5606" s="1">
        <v>338</v>
      </c>
      <c r="E5606" s="4">
        <f>IFERROR(VLOOKUP(A5606, 工作表1!A:B, 2, FALSE), "未找到")</f>
        <v>4710094132520</v>
      </c>
    </row>
    <row r="5607" spans="1:5" x14ac:dyDescent="0.4">
      <c r="A5607" t="s">
        <v>11574</v>
      </c>
      <c r="B5607" t="s">
        <v>11573</v>
      </c>
      <c r="C5607" s="1">
        <v>99</v>
      </c>
      <c r="E5607" s="4">
        <f>IFERROR(VLOOKUP(A5607, 工作表1!A:B, 2, FALSE), "未找到")</f>
        <v>4710038855737</v>
      </c>
    </row>
    <row r="5608" spans="1:5" x14ac:dyDescent="0.4">
      <c r="A5608" t="s">
        <v>11576</v>
      </c>
      <c r="B5608" t="s">
        <v>11575</v>
      </c>
      <c r="C5608" s="1">
        <v>109</v>
      </c>
      <c r="E5608" s="4">
        <f>IFERROR(VLOOKUP(A5608, 工作表1!A:B, 2, FALSE), "未找到")</f>
        <v>4710186263194</v>
      </c>
    </row>
    <row r="5609" spans="1:5" x14ac:dyDescent="0.4">
      <c r="A5609" t="s">
        <v>11578</v>
      </c>
      <c r="B5609" t="s">
        <v>11577</v>
      </c>
      <c r="C5609" s="1">
        <v>89</v>
      </c>
      <c r="D5609" t="s">
        <v>969</v>
      </c>
      <c r="E5609" s="4">
        <f>IFERROR(VLOOKUP(A5609, 工作表1!A:B, 2, FALSE), "未找到")</f>
        <v>4713089003010</v>
      </c>
    </row>
    <row r="5610" spans="1:5" x14ac:dyDescent="0.4">
      <c r="A5610" t="s">
        <v>11580</v>
      </c>
      <c r="B5610" t="s">
        <v>11579</v>
      </c>
      <c r="C5610" s="1">
        <v>489</v>
      </c>
      <c r="E5610" s="4">
        <f>IFERROR(VLOOKUP(A5610, 工作表1!A:B, 2, FALSE), "未找到")</f>
        <v>4012400528967</v>
      </c>
    </row>
    <row r="5611" spans="1:5" x14ac:dyDescent="0.4">
      <c r="A5611" t="s">
        <v>11582</v>
      </c>
      <c r="B5611" t="s">
        <v>11581</v>
      </c>
      <c r="C5611" s="1">
        <v>139</v>
      </c>
      <c r="E5611" s="4">
        <f>IFERROR(VLOOKUP(A5611, 工作表1!A:B, 2, FALSE), "未找到")</f>
        <v>4714953028245</v>
      </c>
    </row>
    <row r="5612" spans="1:5" x14ac:dyDescent="0.4">
      <c r="A5612" t="s">
        <v>11584</v>
      </c>
      <c r="B5612" t="s">
        <v>11583</v>
      </c>
      <c r="C5612" s="1">
        <v>109</v>
      </c>
      <c r="E5612" s="4">
        <f>IFERROR(VLOOKUP(A5612, 工作表1!A:B, 2, FALSE), "未找到")</f>
        <v>4710186263262</v>
      </c>
    </row>
    <row r="5613" spans="1:5" x14ac:dyDescent="0.4">
      <c r="A5613" t="s">
        <v>11586</v>
      </c>
      <c r="B5613" t="s">
        <v>11585</v>
      </c>
      <c r="C5613" s="1">
        <v>197</v>
      </c>
      <c r="E5613" s="4">
        <f>IFERROR(VLOOKUP(A5613, 工作表1!A:B, 2, FALSE), "未找到")</f>
        <v>4710186184123</v>
      </c>
    </row>
    <row r="5614" spans="1:5" x14ac:dyDescent="0.4">
      <c r="A5614" t="s">
        <v>11588</v>
      </c>
      <c r="B5614" t="s">
        <v>11587</v>
      </c>
      <c r="C5614" s="1">
        <v>298</v>
      </c>
      <c r="E5614" s="4">
        <f>IFERROR(VLOOKUP(A5614, 工作表1!A:B, 2, FALSE), "未找到")</f>
        <v>4710094134302</v>
      </c>
    </row>
    <row r="5615" spans="1:5" x14ac:dyDescent="0.4">
      <c r="A5615" t="s">
        <v>11590</v>
      </c>
      <c r="B5615" t="s">
        <v>11589</v>
      </c>
      <c r="C5615" s="1">
        <v>59</v>
      </c>
      <c r="E5615" s="4">
        <f>IFERROR(VLOOKUP(A5615, 工作表1!A:B, 2, FALSE), "未找到")</f>
        <v>4710038853597</v>
      </c>
    </row>
    <row r="5616" spans="1:5" x14ac:dyDescent="0.4">
      <c r="A5616" t="s">
        <v>11592</v>
      </c>
      <c r="B5616" t="s">
        <v>11591</v>
      </c>
      <c r="C5616" s="1">
        <v>59</v>
      </c>
      <c r="E5616" s="4">
        <f>IFERROR(VLOOKUP(A5616, 工作表1!A:B, 2, FALSE), "未找到")</f>
        <v>4710186263040</v>
      </c>
    </row>
    <row r="5617" spans="1:5" x14ac:dyDescent="0.4">
      <c r="A5617" t="s">
        <v>11594</v>
      </c>
      <c r="B5617" t="s">
        <v>11593</v>
      </c>
      <c r="C5617" s="1">
        <v>109</v>
      </c>
      <c r="E5617" s="4">
        <f>IFERROR(VLOOKUP(A5617, 工作表1!A:B, 2, FALSE), "未找到")</f>
        <v>4710186263071</v>
      </c>
    </row>
    <row r="5618" spans="1:5" x14ac:dyDescent="0.4">
      <c r="A5618" t="s">
        <v>11596</v>
      </c>
      <c r="B5618" t="s">
        <v>11595</v>
      </c>
      <c r="C5618" s="1">
        <v>149</v>
      </c>
      <c r="E5618" s="4">
        <f>IFERROR(VLOOKUP(A5618, 工作表1!A:B, 2, FALSE), "未找到")</f>
        <v>4710363614443</v>
      </c>
    </row>
    <row r="5619" spans="1:5" x14ac:dyDescent="0.4">
      <c r="A5619" t="s">
        <v>11598</v>
      </c>
      <c r="B5619" t="s">
        <v>11597</v>
      </c>
      <c r="C5619" s="1">
        <v>189</v>
      </c>
      <c r="E5619" s="4">
        <f>IFERROR(VLOOKUP(A5619, 工作表1!A:B, 2, FALSE), "未找到")</f>
        <v>4710908003176</v>
      </c>
    </row>
    <row r="5620" spans="1:5" x14ac:dyDescent="0.4">
      <c r="A5620" t="s">
        <v>11600</v>
      </c>
      <c r="B5620" t="s">
        <v>11599</v>
      </c>
      <c r="C5620" s="1">
        <v>197</v>
      </c>
      <c r="E5620" s="4">
        <f>IFERROR(VLOOKUP(A5620, 工作表1!A:B, 2, FALSE), "未找到")</f>
        <v>4710186187681</v>
      </c>
    </row>
    <row r="5621" spans="1:5" x14ac:dyDescent="0.4">
      <c r="A5621" t="s">
        <v>11602</v>
      </c>
      <c r="B5621" t="s">
        <v>11601</v>
      </c>
      <c r="C5621" s="1">
        <v>183</v>
      </c>
      <c r="E5621" s="4">
        <f>IFERROR(VLOOKUP(A5621, 工作表1!A:B, 2, FALSE), "未找到")</f>
        <v>4012400524501</v>
      </c>
    </row>
    <row r="5622" spans="1:5" x14ac:dyDescent="0.4">
      <c r="A5622" t="s">
        <v>11604</v>
      </c>
      <c r="B5622" t="s">
        <v>11603</v>
      </c>
      <c r="C5622" s="1">
        <v>139</v>
      </c>
      <c r="E5622" s="4">
        <f>IFERROR(VLOOKUP(A5622, 工作表1!A:B, 2, FALSE), "未找到")</f>
        <v>4903301307778</v>
      </c>
    </row>
    <row r="5623" spans="1:5" x14ac:dyDescent="0.4">
      <c r="A5623" t="s">
        <v>11606</v>
      </c>
      <c r="B5623" t="s">
        <v>11605</v>
      </c>
      <c r="C5623" s="1">
        <v>200</v>
      </c>
      <c r="E5623" s="4">
        <f>IFERROR(VLOOKUP(A5623, 工作表1!A:B, 2, FALSE), "未找到")</f>
        <v>4710094118005</v>
      </c>
    </row>
    <row r="5624" spans="1:5" x14ac:dyDescent="0.4">
      <c r="A5624" t="s">
        <v>11608</v>
      </c>
      <c r="B5624" t="s">
        <v>11607</v>
      </c>
      <c r="C5624" s="1">
        <v>97</v>
      </c>
      <c r="E5624" s="4">
        <f>IFERROR(VLOOKUP(A5624, 工作表1!A:B, 2, FALSE), "未找到")</f>
        <v>4710186187896</v>
      </c>
    </row>
    <row r="5625" spans="1:5" x14ac:dyDescent="0.4">
      <c r="A5625" t="s">
        <v>11610</v>
      </c>
      <c r="B5625" t="s">
        <v>11609</v>
      </c>
      <c r="C5625" s="1">
        <v>220</v>
      </c>
      <c r="E5625" s="4">
        <f>IFERROR(VLOOKUP(A5625, 工作表1!A:B, 2, FALSE), "未找到")</f>
        <v>4713089003089</v>
      </c>
    </row>
    <row r="5626" spans="1:5" x14ac:dyDescent="0.4">
      <c r="A5626" t="s">
        <v>11612</v>
      </c>
      <c r="B5626" t="s">
        <v>11611</v>
      </c>
      <c r="C5626" s="1">
        <v>139</v>
      </c>
      <c r="E5626" s="4">
        <f>IFERROR(VLOOKUP(A5626, 工作表1!A:B, 2, FALSE), "未找到")</f>
        <v>4710094102738</v>
      </c>
    </row>
    <row r="5627" spans="1:5" x14ac:dyDescent="0.4">
      <c r="A5627" t="s">
        <v>11614</v>
      </c>
      <c r="B5627" t="s">
        <v>11613</v>
      </c>
      <c r="C5627" s="1">
        <v>229</v>
      </c>
      <c r="E5627" s="4">
        <f>IFERROR(VLOOKUP(A5627, 工作表1!A:B, 2, FALSE), "未找到")</f>
        <v>4712318595548</v>
      </c>
    </row>
    <row r="5628" spans="1:5" x14ac:dyDescent="0.4">
      <c r="A5628" t="s">
        <v>11616</v>
      </c>
      <c r="B5628" t="s">
        <v>11615</v>
      </c>
      <c r="C5628" s="1">
        <v>229</v>
      </c>
      <c r="D5628" t="s">
        <v>2274</v>
      </c>
      <c r="E5628" s="4">
        <f>IFERROR(VLOOKUP(A5628, 工作表1!A:B, 2, FALSE), "未找到")</f>
        <v>4710060009153</v>
      </c>
    </row>
    <row r="5629" spans="1:5" x14ac:dyDescent="0.4">
      <c r="A5629" t="s">
        <v>11618</v>
      </c>
      <c r="B5629" t="s">
        <v>11617</v>
      </c>
      <c r="C5629" s="1">
        <v>145</v>
      </c>
      <c r="E5629" s="4">
        <f>IFERROR(VLOOKUP(A5629, 工作表1!A:B, 2, FALSE), "未找到")</f>
        <v>4710094132483</v>
      </c>
    </row>
    <row r="5630" spans="1:5" x14ac:dyDescent="0.4">
      <c r="A5630" t="s">
        <v>11620</v>
      </c>
      <c r="B5630" t="s">
        <v>11619</v>
      </c>
      <c r="C5630" s="1">
        <v>99</v>
      </c>
      <c r="E5630" s="4" t="str">
        <f>IFERROR(VLOOKUP(A5630, 工作表1!A:B, 2, FALSE), "未找到")</f>
        <v>未找到</v>
      </c>
    </row>
    <row r="5631" spans="1:5" x14ac:dyDescent="0.4">
      <c r="A5631" t="s">
        <v>11622</v>
      </c>
      <c r="B5631" t="s">
        <v>11621</v>
      </c>
      <c r="C5631" s="1">
        <v>99</v>
      </c>
      <c r="E5631" s="4">
        <f>IFERROR(VLOOKUP(A5631, 工作表1!A:B, 2, FALSE), "未找到")</f>
        <v>4710038853634</v>
      </c>
    </row>
    <row r="5632" spans="1:5" x14ac:dyDescent="0.4">
      <c r="A5632" t="s">
        <v>11624</v>
      </c>
      <c r="B5632" t="s">
        <v>11623</v>
      </c>
      <c r="C5632" s="1">
        <v>119</v>
      </c>
      <c r="E5632" s="4">
        <f>IFERROR(VLOOKUP(A5632, 工作表1!A:B, 2, FALSE), "未找到")</f>
        <v>4710303340500</v>
      </c>
    </row>
    <row r="5633" spans="1:5" x14ac:dyDescent="0.4">
      <c r="A5633" t="s">
        <v>11626</v>
      </c>
      <c r="B5633" t="s">
        <v>11625</v>
      </c>
      <c r="C5633" s="1">
        <v>139</v>
      </c>
      <c r="E5633" s="4">
        <f>IFERROR(VLOOKUP(A5633, 工作表1!A:B, 2, FALSE), "未找到")</f>
        <v>4710363097512</v>
      </c>
    </row>
    <row r="5634" spans="1:5" x14ac:dyDescent="0.4">
      <c r="A5634" t="s">
        <v>11628</v>
      </c>
      <c r="B5634" t="s">
        <v>11627</v>
      </c>
      <c r="C5634" s="1">
        <v>99</v>
      </c>
      <c r="E5634" s="4" t="str">
        <f>IFERROR(VLOOKUP(A5634, 工作表1!A:B, 2, FALSE), "未找到")</f>
        <v>未找到</v>
      </c>
    </row>
    <row r="5635" spans="1:5" x14ac:dyDescent="0.4">
      <c r="A5635" t="s">
        <v>11630</v>
      </c>
      <c r="B5635" t="s">
        <v>11629</v>
      </c>
      <c r="C5635" s="1">
        <v>239</v>
      </c>
      <c r="E5635" s="4">
        <f>IFERROR(VLOOKUP(A5635, 工作表1!A:B, 2, FALSE), "未找到")</f>
        <v>4711378380170</v>
      </c>
    </row>
    <row r="5636" spans="1:5" x14ac:dyDescent="0.4">
      <c r="A5636" t="s">
        <v>11632</v>
      </c>
      <c r="B5636" t="s">
        <v>11631</v>
      </c>
      <c r="C5636" s="1">
        <v>149</v>
      </c>
      <c r="E5636" s="4">
        <f>IFERROR(VLOOKUP(A5636, 工作表1!A:B, 2, FALSE), "未找到")</f>
        <v>4710363982740</v>
      </c>
    </row>
    <row r="5637" spans="1:5" x14ac:dyDescent="0.4">
      <c r="A5637" t="s">
        <v>11634</v>
      </c>
      <c r="B5637" t="s">
        <v>11633</v>
      </c>
      <c r="C5637" s="1">
        <v>239</v>
      </c>
      <c r="D5637" t="s">
        <v>11635</v>
      </c>
      <c r="E5637" s="4">
        <f>IFERROR(VLOOKUP(A5637, 工作表1!A:B, 2, FALSE), "未找到")</f>
        <v>4710060006343</v>
      </c>
    </row>
    <row r="5638" spans="1:5" x14ac:dyDescent="0.4">
      <c r="A5638" t="s">
        <v>11637</v>
      </c>
      <c r="B5638" t="s">
        <v>11636</v>
      </c>
      <c r="C5638" s="1">
        <v>97</v>
      </c>
      <c r="E5638" s="4">
        <f>IFERROR(VLOOKUP(A5638, 工作表1!A:B, 2, FALSE), "未找到")</f>
        <v>4710186184918</v>
      </c>
    </row>
    <row r="5639" spans="1:5" x14ac:dyDescent="0.4">
      <c r="A5639" t="s">
        <v>11639</v>
      </c>
      <c r="B5639" t="s">
        <v>11638</v>
      </c>
      <c r="C5639" s="1">
        <v>149</v>
      </c>
      <c r="D5639" t="s">
        <v>7239</v>
      </c>
      <c r="E5639" s="4">
        <f>IFERROR(VLOOKUP(A5639, 工作表1!A:B, 2, FALSE), "未找到")</f>
        <v>4710731024119</v>
      </c>
    </row>
    <row r="5640" spans="1:5" x14ac:dyDescent="0.4">
      <c r="A5640" t="s">
        <v>11641</v>
      </c>
      <c r="B5640" t="s">
        <v>11640</v>
      </c>
      <c r="C5640" s="1">
        <v>119</v>
      </c>
      <c r="E5640" s="4">
        <f>IFERROR(VLOOKUP(A5640, 工作表1!A:B, 2, FALSE), "未找到")</f>
        <v>4710627846597</v>
      </c>
    </row>
    <row r="5641" spans="1:5" x14ac:dyDescent="0.4">
      <c r="A5641" t="s">
        <v>11643</v>
      </c>
      <c r="B5641" t="s">
        <v>11642</v>
      </c>
      <c r="C5641" s="1">
        <v>183</v>
      </c>
      <c r="E5641" s="4">
        <f>IFERROR(VLOOKUP(A5641, 工作表1!A:B, 2, FALSE), "未找到")</f>
        <v>4012400524587</v>
      </c>
    </row>
    <row r="5642" spans="1:5" x14ac:dyDescent="0.4">
      <c r="A5642" t="s">
        <v>11645</v>
      </c>
      <c r="B5642" t="s">
        <v>11644</v>
      </c>
      <c r="C5642" s="1">
        <v>155</v>
      </c>
      <c r="E5642" s="4">
        <f>IFERROR(VLOOKUP(A5642, 工作表1!A:B, 2, FALSE), "未找到")</f>
        <v>4713089003102</v>
      </c>
    </row>
    <row r="5643" spans="1:5" x14ac:dyDescent="0.4">
      <c r="A5643" t="s">
        <v>11647</v>
      </c>
      <c r="B5643" t="s">
        <v>11646</v>
      </c>
      <c r="C5643" s="1">
        <v>79</v>
      </c>
      <c r="D5643" t="s">
        <v>10636</v>
      </c>
      <c r="E5643" s="4">
        <f>IFERROR(VLOOKUP(A5643, 工作表1!A:B, 2, FALSE), "未找到")</f>
        <v>4710363355483</v>
      </c>
    </row>
    <row r="5644" spans="1:5" x14ac:dyDescent="0.4">
      <c r="A5644" t="s">
        <v>11649</v>
      </c>
      <c r="B5644" t="s">
        <v>11648</v>
      </c>
      <c r="C5644" s="1">
        <v>79</v>
      </c>
      <c r="D5644" t="s">
        <v>1540</v>
      </c>
      <c r="E5644" s="4">
        <f>IFERROR(VLOOKUP(A5644, 工作表1!A:B, 2, FALSE), "未找到")</f>
        <v>4710038852866</v>
      </c>
    </row>
    <row r="5645" spans="1:5" x14ac:dyDescent="0.4">
      <c r="A5645" t="s">
        <v>11651</v>
      </c>
      <c r="B5645" t="s">
        <v>11650</v>
      </c>
      <c r="C5645" s="1">
        <v>239</v>
      </c>
      <c r="E5645" s="4">
        <f>IFERROR(VLOOKUP(A5645, 工作表1!A:B, 2, FALSE), "未找到")</f>
        <v>4711378380125</v>
      </c>
    </row>
    <row r="5646" spans="1:5" x14ac:dyDescent="0.4">
      <c r="A5646" t="s">
        <v>11653</v>
      </c>
      <c r="B5646" t="s">
        <v>11652</v>
      </c>
      <c r="C5646" s="1">
        <v>109</v>
      </c>
      <c r="E5646" s="4">
        <f>IFERROR(VLOOKUP(A5646, 工作表1!A:B, 2, FALSE), "未找到")</f>
        <v>4710587971261</v>
      </c>
    </row>
    <row r="5647" spans="1:5" x14ac:dyDescent="0.4">
      <c r="A5647" t="s">
        <v>11655</v>
      </c>
      <c r="B5647" t="s">
        <v>11654</v>
      </c>
      <c r="C5647" s="1">
        <v>298</v>
      </c>
      <c r="E5647" s="4">
        <f>IFERROR(VLOOKUP(A5647, 工作表1!A:B, 2, FALSE), "未找到")</f>
        <v>4710094134319</v>
      </c>
    </row>
    <row r="5648" spans="1:5" x14ac:dyDescent="0.4">
      <c r="A5648" t="s">
        <v>11657</v>
      </c>
      <c r="B5648" t="s">
        <v>11656</v>
      </c>
      <c r="C5648" s="1">
        <v>183</v>
      </c>
      <c r="E5648" s="4">
        <f>IFERROR(VLOOKUP(A5648, 工作表1!A:B, 2, FALSE), "未找到")</f>
        <v>4012400524211</v>
      </c>
    </row>
    <row r="5649" spans="1:5" x14ac:dyDescent="0.4">
      <c r="A5649" t="s">
        <v>11659</v>
      </c>
      <c r="B5649" t="s">
        <v>11658</v>
      </c>
      <c r="C5649" s="1">
        <v>189</v>
      </c>
      <c r="D5649" t="s">
        <v>11660</v>
      </c>
      <c r="E5649" s="4">
        <f>IFERROR(VLOOKUP(A5649, 工作表1!A:B, 2, FALSE), "未找到")</f>
        <v>4710060009276</v>
      </c>
    </row>
    <row r="5650" spans="1:5" x14ac:dyDescent="0.4">
      <c r="A5650" t="s">
        <v>11662</v>
      </c>
      <c r="B5650" t="s">
        <v>11661</v>
      </c>
      <c r="C5650" s="1">
        <v>110</v>
      </c>
      <c r="E5650" s="4" t="str">
        <f>IFERROR(VLOOKUP(A5650, 工作表1!A:B, 2, FALSE), "未找到")</f>
        <v>未找到</v>
      </c>
    </row>
    <row r="5651" spans="1:5" x14ac:dyDescent="0.4">
      <c r="A5651" t="s">
        <v>11664</v>
      </c>
      <c r="B5651" t="s">
        <v>11663</v>
      </c>
      <c r="C5651" s="1">
        <v>269</v>
      </c>
      <c r="E5651" s="4">
        <f>IFERROR(VLOOKUP(A5651, 工作表1!A:B, 2, FALSE), "未找到")</f>
        <v>4903301350606</v>
      </c>
    </row>
    <row r="5652" spans="1:5" x14ac:dyDescent="0.4">
      <c r="A5652" t="s">
        <v>11666</v>
      </c>
      <c r="B5652" t="s">
        <v>11665</v>
      </c>
      <c r="C5652" s="1">
        <v>248</v>
      </c>
      <c r="E5652" s="4">
        <f>IFERROR(VLOOKUP(A5652, 工作表1!A:B, 2, FALSE), "未找到")</f>
        <v>4710094132438</v>
      </c>
    </row>
    <row r="5653" spans="1:5" x14ac:dyDescent="0.4">
      <c r="A5653" t="s">
        <v>11668</v>
      </c>
      <c r="B5653" t="s">
        <v>11667</v>
      </c>
      <c r="C5653" s="1">
        <v>170</v>
      </c>
      <c r="E5653" s="4">
        <f>IFERROR(VLOOKUP(A5653, 工作表1!A:B, 2, FALSE), "未找到")</f>
        <v>4903301350583</v>
      </c>
    </row>
    <row r="5654" spans="1:5" x14ac:dyDescent="0.4">
      <c r="A5654" t="s">
        <v>11670</v>
      </c>
      <c r="B5654" t="s">
        <v>11669</v>
      </c>
      <c r="C5654" s="1">
        <v>199</v>
      </c>
      <c r="D5654" t="s">
        <v>7246</v>
      </c>
      <c r="E5654" s="4">
        <f>IFERROR(VLOOKUP(A5654, 工作表1!A:B, 2, FALSE), "未找到")</f>
        <v>4710060010555</v>
      </c>
    </row>
    <row r="5655" spans="1:5" x14ac:dyDescent="0.4">
      <c r="A5655" t="s">
        <v>11672</v>
      </c>
      <c r="B5655" t="s">
        <v>11671</v>
      </c>
      <c r="C5655" s="1">
        <v>248</v>
      </c>
      <c r="E5655" s="4">
        <f>IFERROR(VLOOKUP(A5655, 工作表1!A:B, 2, FALSE), "未找到")</f>
        <v>4710094132445</v>
      </c>
    </row>
    <row r="5656" spans="1:5" x14ac:dyDescent="0.4">
      <c r="A5656" t="s">
        <v>11674</v>
      </c>
      <c r="B5656" t="s">
        <v>11673</v>
      </c>
      <c r="C5656" s="1">
        <v>170</v>
      </c>
      <c r="E5656" s="4">
        <f>IFERROR(VLOOKUP(A5656, 工作表1!A:B, 2, FALSE), "未找到")</f>
        <v>4903301350668</v>
      </c>
    </row>
    <row r="5657" spans="1:5" x14ac:dyDescent="0.4">
      <c r="A5657" t="s">
        <v>11676</v>
      </c>
      <c r="B5657" t="s">
        <v>11675</v>
      </c>
      <c r="C5657" s="1">
        <v>249</v>
      </c>
      <c r="D5657" t="s">
        <v>11351</v>
      </c>
      <c r="E5657" s="4">
        <f>IFERROR(VLOOKUP(A5657, 工作表1!A:B, 2, FALSE), "未找到")</f>
        <v>4710060007456</v>
      </c>
    </row>
    <row r="5658" spans="1:5" x14ac:dyDescent="0.4">
      <c r="A5658" t="s">
        <v>11678</v>
      </c>
      <c r="B5658" t="s">
        <v>11677</v>
      </c>
      <c r="C5658" s="1">
        <v>473</v>
      </c>
      <c r="D5658" t="s">
        <v>11679</v>
      </c>
      <c r="E5658" s="4">
        <f>IFERROR(VLOOKUP(A5658, 工作表1!A:B, 2, FALSE), "未找到")</f>
        <v>4012400529209</v>
      </c>
    </row>
    <row r="5659" spans="1:5" x14ac:dyDescent="0.4">
      <c r="A5659" t="s">
        <v>11681</v>
      </c>
      <c r="B5659" t="s">
        <v>11680</v>
      </c>
      <c r="C5659" s="1">
        <v>189</v>
      </c>
      <c r="D5659" t="s">
        <v>8695</v>
      </c>
      <c r="E5659" s="4">
        <f>IFERROR(VLOOKUP(A5659, 工作表1!A:B, 2, FALSE), "未找到")</f>
        <v>4901301419057</v>
      </c>
    </row>
    <row r="5660" spans="1:5" x14ac:dyDescent="0.4">
      <c r="A5660" t="s">
        <v>11683</v>
      </c>
      <c r="B5660" t="s">
        <v>11682</v>
      </c>
      <c r="C5660" s="1">
        <v>394</v>
      </c>
      <c r="E5660" s="4">
        <f>IFERROR(VLOOKUP(A5660, 工作表1!A:B, 2, FALSE), "未找到")</f>
        <v>4711378380187</v>
      </c>
    </row>
    <row r="5661" spans="1:5" x14ac:dyDescent="0.4">
      <c r="A5661" t="s">
        <v>11685</v>
      </c>
      <c r="B5661" t="s">
        <v>11684</v>
      </c>
      <c r="C5661" s="1">
        <v>119</v>
      </c>
      <c r="D5661" t="s">
        <v>10318</v>
      </c>
      <c r="E5661" s="4">
        <f>IFERROR(VLOOKUP(A5661, 工作表1!A:B, 2, FALSE), "未找到")</f>
        <v>4710038859834</v>
      </c>
    </row>
    <row r="5662" spans="1:5" x14ac:dyDescent="0.4">
      <c r="A5662" t="s">
        <v>11687</v>
      </c>
      <c r="B5662" t="s">
        <v>11686</v>
      </c>
      <c r="C5662" s="1">
        <v>129</v>
      </c>
      <c r="D5662" t="s">
        <v>4167</v>
      </c>
      <c r="E5662" s="4">
        <f>IFERROR(VLOOKUP(A5662, 工作表1!A:B, 2, FALSE), "未找到")</f>
        <v>4710038859315</v>
      </c>
    </row>
    <row r="5663" spans="1:5" x14ac:dyDescent="0.4">
      <c r="A5663" t="s">
        <v>11689</v>
      </c>
      <c r="B5663" t="s">
        <v>11688</v>
      </c>
      <c r="C5663" s="1">
        <v>314</v>
      </c>
      <c r="E5663" s="4" t="str">
        <f>IFERROR(VLOOKUP(A5663, 工作表1!A:B, 2, FALSE), "未找到")</f>
        <v>未找到</v>
      </c>
    </row>
    <row r="5664" spans="1:5" x14ac:dyDescent="0.4">
      <c r="A5664" t="s">
        <v>11691</v>
      </c>
      <c r="B5664" t="s">
        <v>11690</v>
      </c>
      <c r="C5664" s="1">
        <v>189</v>
      </c>
      <c r="D5664" t="s">
        <v>11522</v>
      </c>
      <c r="E5664" s="4">
        <f>IFERROR(VLOOKUP(A5664, 工作表1!A:B, 2, FALSE), "未找到")</f>
        <v>4710060100126</v>
      </c>
    </row>
    <row r="5665" spans="1:5" x14ac:dyDescent="0.4">
      <c r="A5665" t="s">
        <v>11693</v>
      </c>
      <c r="B5665" t="s">
        <v>11692</v>
      </c>
      <c r="C5665" s="1">
        <v>119</v>
      </c>
      <c r="D5665" t="s">
        <v>10318</v>
      </c>
      <c r="E5665" s="4">
        <f>IFERROR(VLOOKUP(A5665, 工作表1!A:B, 2, FALSE), "未找到")</f>
        <v>4710038859322</v>
      </c>
    </row>
    <row r="5666" spans="1:5" x14ac:dyDescent="0.4">
      <c r="A5666" t="s">
        <v>11695</v>
      </c>
      <c r="B5666" t="s">
        <v>11694</v>
      </c>
      <c r="C5666" s="1">
        <v>149</v>
      </c>
      <c r="E5666" s="4">
        <f>IFERROR(VLOOKUP(A5666, 工作表1!A:B, 2, FALSE), "未找到")</f>
        <v>4710627846627</v>
      </c>
    </row>
    <row r="5667" spans="1:5" x14ac:dyDescent="0.4">
      <c r="A5667" t="s">
        <v>11697</v>
      </c>
      <c r="B5667" t="s">
        <v>11696</v>
      </c>
      <c r="C5667" s="1">
        <v>194</v>
      </c>
      <c r="E5667" s="4">
        <f>IFERROR(VLOOKUP(A5667, 工作表1!A:B, 2, FALSE), "未找到")</f>
        <v>4710186187803</v>
      </c>
    </row>
    <row r="5668" spans="1:5" x14ac:dyDescent="0.4">
      <c r="A5668" t="s">
        <v>11699</v>
      </c>
      <c r="B5668" t="s">
        <v>11698</v>
      </c>
      <c r="C5668" s="1">
        <v>200</v>
      </c>
      <c r="E5668" s="4">
        <f>IFERROR(VLOOKUP(A5668, 工作表1!A:B, 2, FALSE), "未找到")</f>
        <v>4710094129834</v>
      </c>
    </row>
    <row r="5669" spans="1:5" x14ac:dyDescent="0.4">
      <c r="A5669" t="s">
        <v>11701</v>
      </c>
      <c r="B5669" t="s">
        <v>11700</v>
      </c>
      <c r="C5669" s="1">
        <v>239</v>
      </c>
      <c r="E5669" s="4">
        <f>IFERROR(VLOOKUP(A5669, 工作表1!A:B, 2, FALSE), "未找到")</f>
        <v>4711378380163</v>
      </c>
    </row>
    <row r="5670" spans="1:5" x14ac:dyDescent="0.4">
      <c r="A5670" t="s">
        <v>11703</v>
      </c>
      <c r="B5670" t="s">
        <v>11702</v>
      </c>
      <c r="C5670" s="1">
        <v>159</v>
      </c>
      <c r="E5670" s="4">
        <f>IFERROR(VLOOKUP(A5670, 工作表1!A:B, 2, FALSE), "未找到")</f>
        <v>4710363457262</v>
      </c>
    </row>
    <row r="5671" spans="1:5" x14ac:dyDescent="0.4">
      <c r="A5671" t="s">
        <v>11705</v>
      </c>
      <c r="B5671" t="s">
        <v>11704</v>
      </c>
      <c r="C5671" s="1">
        <v>269</v>
      </c>
      <c r="E5671" s="4">
        <f>IFERROR(VLOOKUP(A5671, 工作表1!A:B, 2, FALSE), "未找到")</f>
        <v>4903301350705</v>
      </c>
    </row>
    <row r="5672" spans="1:5" x14ac:dyDescent="0.4">
      <c r="A5672" t="s">
        <v>11707</v>
      </c>
      <c r="B5672" t="s">
        <v>11706</v>
      </c>
      <c r="C5672" s="1">
        <v>139</v>
      </c>
      <c r="E5672" s="4">
        <f>IFERROR(VLOOKUP(A5672, 工作表1!A:B, 2, FALSE), "未找到")</f>
        <v>4710094102752</v>
      </c>
    </row>
    <row r="5673" spans="1:5" x14ac:dyDescent="0.4">
      <c r="A5673" t="s">
        <v>11709</v>
      </c>
      <c r="B5673" t="s">
        <v>11708</v>
      </c>
      <c r="C5673" s="1">
        <v>239</v>
      </c>
      <c r="D5673" t="s">
        <v>4154</v>
      </c>
      <c r="E5673" s="4">
        <f>IFERROR(VLOOKUP(A5673, 工作表1!A:B, 2, FALSE), "未找到")</f>
        <v>4711378380194</v>
      </c>
    </row>
    <row r="5674" spans="1:5" x14ac:dyDescent="0.4">
      <c r="A5674" t="s">
        <v>11711</v>
      </c>
      <c r="B5674" t="s">
        <v>11710</v>
      </c>
      <c r="C5674" s="1">
        <v>398</v>
      </c>
      <c r="E5674" s="4">
        <f>IFERROR(VLOOKUP(A5674, 工作表1!A:B, 2, FALSE), "未找到")</f>
        <v>4711378380262</v>
      </c>
    </row>
    <row r="5675" spans="1:5" x14ac:dyDescent="0.4">
      <c r="A5675" t="s">
        <v>11713</v>
      </c>
      <c r="B5675" t="s">
        <v>11712</v>
      </c>
      <c r="C5675" s="1">
        <v>179</v>
      </c>
      <c r="E5675" s="4">
        <f>IFERROR(VLOOKUP(A5675, 工作表1!A:B, 2, FALSE), "未找到")</f>
        <v>4710186187810</v>
      </c>
    </row>
    <row r="5676" spans="1:5" x14ac:dyDescent="0.4">
      <c r="A5676" t="s">
        <v>11715</v>
      </c>
      <c r="B5676" t="s">
        <v>11714</v>
      </c>
      <c r="C5676" s="1">
        <v>199</v>
      </c>
      <c r="E5676" s="4">
        <f>IFERROR(VLOOKUP(A5676, 工作表1!A:B, 2, FALSE), "未找到")</f>
        <v>4012400520367</v>
      </c>
    </row>
    <row r="5677" spans="1:5" x14ac:dyDescent="0.4">
      <c r="A5677" t="s">
        <v>11717</v>
      </c>
      <c r="B5677" t="s">
        <v>11716</v>
      </c>
      <c r="C5677" s="1">
        <v>399</v>
      </c>
      <c r="E5677" s="4">
        <f>IFERROR(VLOOKUP(A5677, 工作表1!A:B, 2, FALSE), "未找到")</f>
        <v>4711378380392</v>
      </c>
    </row>
    <row r="5678" spans="1:5" x14ac:dyDescent="0.4">
      <c r="A5678" t="s">
        <v>11719</v>
      </c>
      <c r="B5678" t="s">
        <v>11718</v>
      </c>
      <c r="C5678" s="1">
        <v>246</v>
      </c>
      <c r="E5678" s="4">
        <f>IFERROR(VLOOKUP(A5678, 工作表1!A:B, 2, FALSE), "未找到")</f>
        <v>4012400520251</v>
      </c>
    </row>
    <row r="5679" spans="1:5" x14ac:dyDescent="0.4">
      <c r="A5679" t="s">
        <v>11721</v>
      </c>
      <c r="B5679" t="s">
        <v>11720</v>
      </c>
      <c r="C5679" s="1">
        <v>399</v>
      </c>
      <c r="E5679" s="4" t="str">
        <f>IFERROR(VLOOKUP(A5679, 工作表1!A:B, 2, FALSE), "未找到")</f>
        <v>未找到</v>
      </c>
    </row>
    <row r="5680" spans="1:5" x14ac:dyDescent="0.4">
      <c r="A5680" t="s">
        <v>11723</v>
      </c>
      <c r="B5680" t="s">
        <v>11722</v>
      </c>
      <c r="C5680" s="1">
        <v>399</v>
      </c>
      <c r="E5680" s="4" t="str">
        <f>IFERROR(VLOOKUP(A5680, 工作表1!A:B, 2, FALSE), "未找到")</f>
        <v>未找到</v>
      </c>
    </row>
    <row r="5681" spans="1:5" x14ac:dyDescent="0.4">
      <c r="A5681" t="s">
        <v>11725</v>
      </c>
      <c r="B5681" t="s">
        <v>11724</v>
      </c>
      <c r="C5681" s="1">
        <v>246</v>
      </c>
      <c r="E5681" s="4">
        <f>IFERROR(VLOOKUP(A5681, 工作表1!A:B, 2, FALSE), "未找到")</f>
        <v>4012400520275</v>
      </c>
    </row>
    <row r="5682" spans="1:5" x14ac:dyDescent="0.4">
      <c r="A5682" t="s">
        <v>11727</v>
      </c>
      <c r="B5682" t="s">
        <v>11726</v>
      </c>
      <c r="C5682" s="1">
        <v>269</v>
      </c>
      <c r="E5682" s="4">
        <f>IFERROR(VLOOKUP(A5682, 工作表1!A:B, 2, FALSE), "未找到")</f>
        <v>4012400503315</v>
      </c>
    </row>
    <row r="5683" spans="1:5" x14ac:dyDescent="0.4">
      <c r="A5683" t="s">
        <v>11729</v>
      </c>
      <c r="B5683" t="s">
        <v>11728</v>
      </c>
      <c r="C5683" s="1">
        <v>69</v>
      </c>
      <c r="E5683" s="4">
        <f>IFERROR(VLOOKUP(A5683, 工作表1!A:B, 2, FALSE), "未找到")</f>
        <v>4710363097499</v>
      </c>
    </row>
    <row r="5684" spans="1:5" x14ac:dyDescent="0.4">
      <c r="A5684" t="s">
        <v>11731</v>
      </c>
      <c r="B5684" t="s">
        <v>11730</v>
      </c>
      <c r="C5684" s="1">
        <v>129</v>
      </c>
      <c r="E5684" s="4" t="str">
        <f>IFERROR(VLOOKUP(A5684, 工作表1!A:B, 2, FALSE), "未找到")</f>
        <v>未找到</v>
      </c>
    </row>
    <row r="5685" spans="1:5" x14ac:dyDescent="0.4">
      <c r="A5685" t="s">
        <v>11733</v>
      </c>
      <c r="B5685" t="s">
        <v>11732</v>
      </c>
      <c r="C5685" s="1">
        <v>249</v>
      </c>
      <c r="E5685" s="4" t="str">
        <f>IFERROR(VLOOKUP(A5685, 工作表1!A:B, 2, FALSE), "未找到")</f>
        <v>未找到</v>
      </c>
    </row>
    <row r="5686" spans="1:5" x14ac:dyDescent="0.4">
      <c r="A5686" t="s">
        <v>11736</v>
      </c>
      <c r="B5686" t="s">
        <v>11735</v>
      </c>
      <c r="C5686" s="1">
        <v>289</v>
      </c>
      <c r="E5686" s="4" t="str">
        <f>IFERROR(VLOOKUP(A5686, 工作表1!A:B, 2, FALSE), "未找到")</f>
        <v>未找到</v>
      </c>
    </row>
    <row r="5687" spans="1:5" x14ac:dyDescent="0.4">
      <c r="A5687" t="s">
        <v>11738</v>
      </c>
      <c r="B5687" t="s">
        <v>11737</v>
      </c>
      <c r="C5687" s="1">
        <v>179</v>
      </c>
      <c r="E5687" s="4">
        <f>IFERROR(VLOOKUP(A5687, 工作表1!A:B, 2, FALSE), "未找到")</f>
        <v>4901301420947</v>
      </c>
    </row>
    <row r="5688" spans="1:5" x14ac:dyDescent="0.4">
      <c r="A5688" t="s">
        <v>11740</v>
      </c>
      <c r="B5688" t="s">
        <v>11739</v>
      </c>
      <c r="C5688" s="1">
        <v>99</v>
      </c>
      <c r="E5688" s="4">
        <f>IFERROR(VLOOKUP(A5688, 工作表1!A:B, 2, FALSE), "未找到")</f>
        <v>4710363523714</v>
      </c>
    </row>
    <row r="5689" spans="1:5" x14ac:dyDescent="0.4">
      <c r="A5689" t="s">
        <v>11742</v>
      </c>
      <c r="B5689" t="s">
        <v>11741</v>
      </c>
      <c r="C5689" s="1">
        <v>89</v>
      </c>
      <c r="E5689" s="4">
        <f>IFERROR(VLOOKUP(A5689, 工作表1!A:B, 2, FALSE), "未找到")</f>
        <v>4710363781244</v>
      </c>
    </row>
    <row r="5690" spans="1:5" x14ac:dyDescent="0.4">
      <c r="A5690" t="s">
        <v>11744</v>
      </c>
      <c r="B5690" t="s">
        <v>11743</v>
      </c>
      <c r="C5690" s="1">
        <v>89</v>
      </c>
      <c r="E5690" s="4">
        <f>IFERROR(VLOOKUP(A5690, 工作表1!A:B, 2, FALSE), "未找到")</f>
        <v>4710363985420</v>
      </c>
    </row>
    <row r="5691" spans="1:5" x14ac:dyDescent="0.4">
      <c r="A5691" t="s">
        <v>11746</v>
      </c>
      <c r="B5691" t="s">
        <v>11745</v>
      </c>
      <c r="C5691" s="1">
        <v>119</v>
      </c>
      <c r="E5691" s="4">
        <f>IFERROR(VLOOKUP(A5691, 工作表1!A:B, 2, FALSE), "未找到")</f>
        <v>4710363583596</v>
      </c>
    </row>
    <row r="5692" spans="1:5" x14ac:dyDescent="0.4">
      <c r="A5692" t="s">
        <v>11748</v>
      </c>
      <c r="B5692" t="s">
        <v>11747</v>
      </c>
      <c r="C5692" s="1">
        <v>169</v>
      </c>
      <c r="E5692" s="4">
        <f>IFERROR(VLOOKUP(A5692, 工作表1!A:B, 2, FALSE), "未找到")</f>
        <v>4710094045301</v>
      </c>
    </row>
    <row r="5693" spans="1:5" x14ac:dyDescent="0.4">
      <c r="A5693" t="s">
        <v>11750</v>
      </c>
      <c r="B5693" t="s">
        <v>11749</v>
      </c>
      <c r="C5693" s="1">
        <v>99</v>
      </c>
      <c r="E5693" s="4">
        <f>IFERROR(VLOOKUP(A5693, 工作表1!A:B, 2, FALSE), "未找到")</f>
        <v>4710363987516</v>
      </c>
    </row>
    <row r="5694" spans="1:5" x14ac:dyDescent="0.4">
      <c r="A5694" t="s">
        <v>11752</v>
      </c>
      <c r="B5694" t="s">
        <v>11751</v>
      </c>
      <c r="C5694" s="1">
        <v>89</v>
      </c>
      <c r="E5694" s="4">
        <f>IFERROR(VLOOKUP(A5694, 工作表1!A:B, 2, FALSE), "未找到")</f>
        <v>4710363163903</v>
      </c>
    </row>
    <row r="5695" spans="1:5" x14ac:dyDescent="0.4">
      <c r="A5695" t="s">
        <v>11754</v>
      </c>
      <c r="B5695" t="s">
        <v>11753</v>
      </c>
      <c r="C5695" s="1">
        <v>89</v>
      </c>
      <c r="E5695" s="4">
        <f>IFERROR(VLOOKUP(A5695, 工作表1!A:B, 2, FALSE), "未找到")</f>
        <v>4710363781251</v>
      </c>
    </row>
    <row r="5696" spans="1:5" x14ac:dyDescent="0.4">
      <c r="A5696" t="s">
        <v>11756</v>
      </c>
      <c r="B5696" t="s">
        <v>11755</v>
      </c>
      <c r="C5696" s="1">
        <v>149</v>
      </c>
      <c r="E5696" s="4">
        <f>IFERROR(VLOOKUP(A5696, 工作表1!A:B, 2, FALSE), "未找到")</f>
        <v>4710205012895</v>
      </c>
    </row>
    <row r="5697" spans="1:5" x14ac:dyDescent="0.4">
      <c r="A5697" t="s">
        <v>11758</v>
      </c>
      <c r="B5697" t="s">
        <v>11757</v>
      </c>
      <c r="C5697" s="1">
        <v>119</v>
      </c>
      <c r="E5697" s="4">
        <f>IFERROR(VLOOKUP(A5697, 工作表1!A:B, 2, FALSE), "未找到")</f>
        <v>4710303340609</v>
      </c>
    </row>
    <row r="5698" spans="1:5" x14ac:dyDescent="0.4">
      <c r="A5698" t="s">
        <v>11760</v>
      </c>
      <c r="B5698" t="s">
        <v>11759</v>
      </c>
      <c r="C5698" s="1">
        <v>119</v>
      </c>
      <c r="E5698" s="4">
        <f>IFERROR(VLOOKUP(A5698, 工作表1!A:B, 2, FALSE), "未找到")</f>
        <v>4710363523721</v>
      </c>
    </row>
    <row r="5699" spans="1:5" x14ac:dyDescent="0.4">
      <c r="A5699" t="s">
        <v>11762</v>
      </c>
      <c r="B5699" t="s">
        <v>11761</v>
      </c>
      <c r="C5699" s="1">
        <v>99</v>
      </c>
      <c r="E5699" s="4">
        <f>IFERROR(VLOOKUP(A5699, 工作表1!A:B, 2, FALSE), "未找到")</f>
        <v>4710363523738</v>
      </c>
    </row>
    <row r="5700" spans="1:5" x14ac:dyDescent="0.4">
      <c r="A5700" t="s">
        <v>11764</v>
      </c>
      <c r="B5700" t="s">
        <v>11763</v>
      </c>
      <c r="C5700" s="1">
        <v>169</v>
      </c>
      <c r="E5700" s="4">
        <f>IFERROR(VLOOKUP(A5700, 工作表1!A:B, 2, FALSE), "未找到")</f>
        <v>4710094045318</v>
      </c>
    </row>
    <row r="5701" spans="1:5" x14ac:dyDescent="0.4">
      <c r="A5701" t="s">
        <v>11766</v>
      </c>
      <c r="B5701" t="s">
        <v>11765</v>
      </c>
      <c r="C5701" s="1">
        <v>119</v>
      </c>
      <c r="E5701" s="4">
        <f>IFERROR(VLOOKUP(A5701, 工作表1!A:B, 2, FALSE), "未找到")</f>
        <v>4710303340678</v>
      </c>
    </row>
    <row r="5702" spans="1:5" x14ac:dyDescent="0.4">
      <c r="A5702" t="s">
        <v>11768</v>
      </c>
      <c r="B5702" t="s">
        <v>11767</v>
      </c>
      <c r="C5702" s="1">
        <v>149</v>
      </c>
      <c r="E5702" s="4">
        <f>IFERROR(VLOOKUP(A5702, 工作表1!A:B, 2, FALSE), "未找到")</f>
        <v>4710205012901</v>
      </c>
    </row>
    <row r="5703" spans="1:5" x14ac:dyDescent="0.4">
      <c r="A5703" t="s">
        <v>11770</v>
      </c>
      <c r="B5703" t="s">
        <v>11769</v>
      </c>
      <c r="C5703" s="1">
        <v>109</v>
      </c>
      <c r="E5703" s="4">
        <f>IFERROR(VLOOKUP(A5703, 工作表1!A:B, 2, FALSE), "未找到")</f>
        <v>4710094044359</v>
      </c>
    </row>
    <row r="5704" spans="1:5" x14ac:dyDescent="0.4">
      <c r="A5704" t="s">
        <v>11772</v>
      </c>
      <c r="B5704" t="s">
        <v>11771</v>
      </c>
      <c r="C5704" s="1">
        <v>239</v>
      </c>
      <c r="E5704" s="4">
        <f>IFERROR(VLOOKUP(A5704, 工作表1!A:B, 2, FALSE), "未找到")</f>
        <v>4712318591960</v>
      </c>
    </row>
    <row r="5705" spans="1:5" x14ac:dyDescent="0.4">
      <c r="A5705" t="s">
        <v>11774</v>
      </c>
      <c r="B5705" t="s">
        <v>11773</v>
      </c>
      <c r="C5705" s="1">
        <v>139</v>
      </c>
      <c r="E5705" s="4">
        <f>IFERROR(VLOOKUP(A5705, 工作表1!A:B, 2, FALSE), "未找到")</f>
        <v>4710587971254</v>
      </c>
    </row>
    <row r="5706" spans="1:5" x14ac:dyDescent="0.4">
      <c r="A5706" t="s">
        <v>11776</v>
      </c>
      <c r="B5706" t="s">
        <v>11775</v>
      </c>
      <c r="C5706" s="1">
        <v>185</v>
      </c>
      <c r="E5706" s="4">
        <f>IFERROR(VLOOKUP(A5706, 工作表1!A:B, 2, FALSE), "未找到")</f>
        <v>4710094054983</v>
      </c>
    </row>
    <row r="5707" spans="1:5" x14ac:dyDescent="0.4">
      <c r="A5707" t="s">
        <v>11778</v>
      </c>
      <c r="B5707" t="s">
        <v>11777</v>
      </c>
      <c r="C5707" s="1">
        <v>189</v>
      </c>
      <c r="E5707" s="4">
        <f>IFERROR(VLOOKUP(A5707, 工作表1!A:B, 2, FALSE), "未找到")</f>
        <v>4710530011129</v>
      </c>
    </row>
    <row r="5708" spans="1:5" x14ac:dyDescent="0.4">
      <c r="A5708" t="s">
        <v>11780</v>
      </c>
      <c r="B5708" t="s">
        <v>11779</v>
      </c>
      <c r="C5708" s="1">
        <v>119</v>
      </c>
      <c r="E5708" s="4">
        <f>IFERROR(VLOOKUP(A5708, 工作表1!A:B, 2, FALSE), "未找到")</f>
        <v>4710205015315</v>
      </c>
    </row>
    <row r="5709" spans="1:5" x14ac:dyDescent="0.4">
      <c r="A5709" t="s">
        <v>11782</v>
      </c>
      <c r="B5709" t="s">
        <v>11781</v>
      </c>
      <c r="C5709" s="1">
        <v>199</v>
      </c>
      <c r="E5709" s="4">
        <f>IFERROR(VLOOKUP(A5709, 工作表1!A:B, 2, FALSE), "未找到")</f>
        <v>4710094059971</v>
      </c>
    </row>
    <row r="5710" spans="1:5" x14ac:dyDescent="0.4">
      <c r="A5710" t="s">
        <v>11784</v>
      </c>
      <c r="B5710" t="s">
        <v>11783</v>
      </c>
      <c r="C5710" s="1">
        <v>238</v>
      </c>
      <c r="E5710" s="4">
        <f>IFERROR(VLOOKUP(A5710, 工作表1!A:B, 2, FALSE), "未找到")</f>
        <v>4713089007049</v>
      </c>
    </row>
    <row r="5711" spans="1:5" x14ac:dyDescent="0.4">
      <c r="A5711" t="s">
        <v>11786</v>
      </c>
      <c r="B5711" t="s">
        <v>11785</v>
      </c>
      <c r="C5711" s="1">
        <v>109</v>
      </c>
      <c r="E5711" s="4">
        <f>IFERROR(VLOOKUP(A5711, 工作表1!A:B, 2, FALSE), "未找到")</f>
        <v>4710094044366</v>
      </c>
    </row>
    <row r="5712" spans="1:5" x14ac:dyDescent="0.4">
      <c r="A5712" t="s">
        <v>11788</v>
      </c>
      <c r="B5712" t="s">
        <v>11787</v>
      </c>
      <c r="C5712" s="1">
        <v>124</v>
      </c>
      <c r="E5712" s="4">
        <f>IFERROR(VLOOKUP(A5712, 工作表1!A:B, 2, FALSE), "未找到")</f>
        <v>4710060009429</v>
      </c>
    </row>
    <row r="5713" spans="1:5" x14ac:dyDescent="0.4">
      <c r="A5713" t="s">
        <v>11790</v>
      </c>
      <c r="B5713" t="s">
        <v>11789</v>
      </c>
      <c r="C5713" s="1">
        <v>99</v>
      </c>
      <c r="E5713" s="4">
        <f>IFERROR(VLOOKUP(A5713, 工作表1!A:B, 2, FALSE), "未找到")</f>
        <v>4710060008231</v>
      </c>
    </row>
    <row r="5714" spans="1:5" x14ac:dyDescent="0.4">
      <c r="A5714" t="s">
        <v>11792</v>
      </c>
      <c r="B5714" t="s">
        <v>11791</v>
      </c>
      <c r="C5714" s="1">
        <v>122</v>
      </c>
      <c r="E5714" s="4">
        <f>IFERROR(VLOOKUP(A5714, 工作表1!A:B, 2, FALSE), "未找到")</f>
        <v>4710186064050</v>
      </c>
    </row>
    <row r="5715" spans="1:5" x14ac:dyDescent="0.4">
      <c r="A5715" t="s">
        <v>11794</v>
      </c>
      <c r="B5715" t="s">
        <v>11793</v>
      </c>
      <c r="C5715" s="1">
        <v>65</v>
      </c>
      <c r="E5715" s="4">
        <f>IFERROR(VLOOKUP(A5715, 工作表1!A:B, 2, FALSE), "未找到")</f>
        <v>4710303470016</v>
      </c>
    </row>
    <row r="5716" spans="1:5" x14ac:dyDescent="0.4">
      <c r="A5716" t="s">
        <v>11796</v>
      </c>
      <c r="B5716" t="s">
        <v>11795</v>
      </c>
      <c r="C5716" s="1">
        <v>99</v>
      </c>
      <c r="E5716" s="4">
        <f>IFERROR(VLOOKUP(A5716, 工作表1!A:B, 2, FALSE), "未找到")</f>
        <v>4710627842513</v>
      </c>
    </row>
    <row r="5717" spans="1:5" x14ac:dyDescent="0.4">
      <c r="A5717" t="s">
        <v>11798</v>
      </c>
      <c r="B5717" t="s">
        <v>11797</v>
      </c>
      <c r="C5717" s="1">
        <v>99</v>
      </c>
      <c r="E5717" s="4">
        <f>IFERROR(VLOOKUP(A5717, 工作表1!A:B, 2, FALSE), "未找到")</f>
        <v>4712755887770</v>
      </c>
    </row>
    <row r="5718" spans="1:5" x14ac:dyDescent="0.4">
      <c r="A5718" t="s">
        <v>11800</v>
      </c>
      <c r="B5718" t="s">
        <v>11799</v>
      </c>
      <c r="C5718" s="1">
        <v>99</v>
      </c>
      <c r="E5718" s="4">
        <f>IFERROR(VLOOKUP(A5718, 工作表1!A:B, 2, FALSE), "未找到")</f>
        <v>4712755887787</v>
      </c>
    </row>
    <row r="5719" spans="1:5" x14ac:dyDescent="0.4">
      <c r="A5719" t="s">
        <v>11802</v>
      </c>
      <c r="B5719" t="s">
        <v>11801</v>
      </c>
      <c r="C5719" s="1">
        <v>99</v>
      </c>
      <c r="E5719" s="4">
        <f>IFERROR(VLOOKUP(A5719, 工作表1!A:B, 2, FALSE), "未找到")</f>
        <v>4710627845781</v>
      </c>
    </row>
    <row r="5720" spans="1:5" x14ac:dyDescent="0.4">
      <c r="A5720" t="s">
        <v>11804</v>
      </c>
      <c r="B5720" t="s">
        <v>11803</v>
      </c>
      <c r="C5720" s="1">
        <v>106</v>
      </c>
      <c r="E5720" s="4">
        <f>IFERROR(VLOOKUP(A5720, 工作表1!A:B, 2, FALSE), "未找到")</f>
        <v>4713089005083</v>
      </c>
    </row>
    <row r="5721" spans="1:5" x14ac:dyDescent="0.4">
      <c r="A5721" t="s">
        <v>11806</v>
      </c>
      <c r="B5721" t="s">
        <v>11805</v>
      </c>
      <c r="C5721" s="1">
        <v>169</v>
      </c>
      <c r="E5721" s="4">
        <f>IFERROR(VLOOKUP(A5721, 工作表1!A:B, 2, FALSE), "未找到")</f>
        <v>4710060006770</v>
      </c>
    </row>
    <row r="5722" spans="1:5" x14ac:dyDescent="0.4">
      <c r="A5722" t="s">
        <v>11808</v>
      </c>
      <c r="B5722" t="s">
        <v>11807</v>
      </c>
      <c r="C5722" s="1">
        <v>91</v>
      </c>
      <c r="E5722" s="4">
        <f>IFERROR(VLOOKUP(A5722, 工作表1!A:B, 2, FALSE), "未找到")</f>
        <v>4710094112836</v>
      </c>
    </row>
    <row r="5723" spans="1:5" x14ac:dyDescent="0.4">
      <c r="A5723" t="s">
        <v>11810</v>
      </c>
      <c r="B5723" t="s">
        <v>11809</v>
      </c>
      <c r="C5723" s="1">
        <v>59</v>
      </c>
      <c r="E5723" s="4">
        <f>IFERROR(VLOOKUP(A5723, 工作表1!A:B, 2, FALSE), "未找到")</f>
        <v>4710186187612</v>
      </c>
    </row>
    <row r="5724" spans="1:5" x14ac:dyDescent="0.4">
      <c r="A5724" t="s">
        <v>11812</v>
      </c>
      <c r="B5724" t="s">
        <v>11811</v>
      </c>
      <c r="C5724" s="1">
        <v>69</v>
      </c>
      <c r="D5724" t="s">
        <v>11813</v>
      </c>
      <c r="E5724" s="4">
        <f>IFERROR(VLOOKUP(A5724, 工作表1!A:B, 2, FALSE), "未找到")</f>
        <v>4710038853191</v>
      </c>
    </row>
    <row r="5725" spans="1:5" x14ac:dyDescent="0.4">
      <c r="A5725" t="s">
        <v>11815</v>
      </c>
      <c r="B5725" t="s">
        <v>11814</v>
      </c>
      <c r="C5725" s="1">
        <v>91</v>
      </c>
      <c r="E5725" s="4">
        <f>IFERROR(VLOOKUP(A5725, 工作表1!A:B, 2, FALSE), "未找到")</f>
        <v>4710094112843</v>
      </c>
    </row>
    <row r="5726" spans="1:5" x14ac:dyDescent="0.4">
      <c r="A5726" t="s">
        <v>11817</v>
      </c>
      <c r="B5726" t="s">
        <v>11816</v>
      </c>
      <c r="C5726" s="1">
        <v>65</v>
      </c>
      <c r="E5726" s="4">
        <f>IFERROR(VLOOKUP(A5726, 工作表1!A:B, 2, FALSE), "未找到")</f>
        <v>4710186187667</v>
      </c>
    </row>
    <row r="5727" spans="1:5" x14ac:dyDescent="0.4">
      <c r="A5727" t="s">
        <v>11819</v>
      </c>
      <c r="B5727" t="s">
        <v>11818</v>
      </c>
      <c r="C5727" s="1">
        <v>91</v>
      </c>
      <c r="E5727" s="4">
        <f>IFERROR(VLOOKUP(A5727, 工作表1!A:B, 2, FALSE), "未找到")</f>
        <v>4710094112867</v>
      </c>
    </row>
    <row r="5728" spans="1:5" x14ac:dyDescent="0.4">
      <c r="A5728" t="s">
        <v>11821</v>
      </c>
      <c r="B5728" t="s">
        <v>11820</v>
      </c>
      <c r="C5728" s="1">
        <v>69</v>
      </c>
      <c r="D5728" t="s">
        <v>11813</v>
      </c>
      <c r="E5728" s="4">
        <f>IFERROR(VLOOKUP(A5728, 工作表1!A:B, 2, FALSE), "未找到")</f>
        <v>4710038852521</v>
      </c>
    </row>
    <row r="5729" spans="1:5" x14ac:dyDescent="0.4">
      <c r="A5729" t="s">
        <v>11823</v>
      </c>
      <c r="B5729" t="s">
        <v>11822</v>
      </c>
      <c r="C5729" s="1">
        <v>184</v>
      </c>
      <c r="E5729" s="4">
        <f>IFERROR(VLOOKUP(A5729, 工作表1!A:B, 2, FALSE), "未找到")</f>
        <v>4710094112782</v>
      </c>
    </row>
    <row r="5730" spans="1:5" x14ac:dyDescent="0.4">
      <c r="A5730" t="s">
        <v>11825</v>
      </c>
      <c r="B5730" t="s">
        <v>11824</v>
      </c>
      <c r="C5730" s="1">
        <v>91</v>
      </c>
      <c r="E5730" s="4">
        <f>IFERROR(VLOOKUP(A5730, 工作表1!A:B, 2, FALSE), "未找到")</f>
        <v>4710094112850</v>
      </c>
    </row>
    <row r="5731" spans="1:5" x14ac:dyDescent="0.4">
      <c r="A5731" t="s">
        <v>11827</v>
      </c>
      <c r="B5731" t="s">
        <v>11826</v>
      </c>
      <c r="C5731" s="1">
        <v>91</v>
      </c>
      <c r="E5731" s="4" t="str">
        <f>IFERROR(VLOOKUP(A5731, 工作表1!A:B, 2, FALSE), "未找到")</f>
        <v>未找到</v>
      </c>
    </row>
    <row r="5732" spans="1:5" x14ac:dyDescent="0.4">
      <c r="A5732" t="s">
        <v>11829</v>
      </c>
      <c r="B5732" t="s">
        <v>11828</v>
      </c>
      <c r="C5732" s="1">
        <v>184</v>
      </c>
      <c r="E5732" s="4">
        <f>IFERROR(VLOOKUP(A5732, 工作表1!A:B, 2, FALSE), "未找到")</f>
        <v>4710094112799</v>
      </c>
    </row>
    <row r="5733" spans="1:5" x14ac:dyDescent="0.4">
      <c r="A5733" t="s">
        <v>11831</v>
      </c>
      <c r="B5733" t="s">
        <v>11830</v>
      </c>
      <c r="C5733" s="1">
        <v>91</v>
      </c>
      <c r="E5733" s="4">
        <f>IFERROR(VLOOKUP(A5733, 工作表1!A:B, 2, FALSE), "未找到")</f>
        <v>4710094112249</v>
      </c>
    </row>
    <row r="5734" spans="1:5" x14ac:dyDescent="0.4">
      <c r="A5734" t="s">
        <v>11833</v>
      </c>
      <c r="B5734" t="s">
        <v>11832</v>
      </c>
      <c r="C5734" s="1">
        <v>184</v>
      </c>
      <c r="E5734" s="4" t="str">
        <f>IFERROR(VLOOKUP(A5734, 工作表1!A:B, 2, FALSE), "未找到")</f>
        <v>未找到</v>
      </c>
    </row>
    <row r="5735" spans="1:5" x14ac:dyDescent="0.4">
      <c r="A5735" t="s">
        <v>11835</v>
      </c>
      <c r="B5735" t="s">
        <v>11834</v>
      </c>
      <c r="C5735" s="1">
        <v>65</v>
      </c>
      <c r="E5735" s="4">
        <f>IFERROR(VLOOKUP(A5735, 工作表1!A:B, 2, FALSE), "未找到")</f>
        <v>4710186187117</v>
      </c>
    </row>
    <row r="5736" spans="1:5" x14ac:dyDescent="0.4">
      <c r="A5736" t="s">
        <v>11837</v>
      </c>
      <c r="B5736" t="s">
        <v>11836</v>
      </c>
      <c r="C5736" s="1">
        <v>198</v>
      </c>
      <c r="E5736" s="4">
        <f>IFERROR(VLOOKUP(A5736, 工作表1!A:B, 2, FALSE), "未找到")</f>
        <v>4710094116490</v>
      </c>
    </row>
    <row r="5737" spans="1:5" x14ac:dyDescent="0.4">
      <c r="A5737" t="s">
        <v>11839</v>
      </c>
      <c r="B5737" t="s">
        <v>11838</v>
      </c>
      <c r="C5737" s="1">
        <v>198</v>
      </c>
      <c r="E5737" s="4">
        <f>IFERROR(VLOOKUP(A5737, 工作表1!A:B, 2, FALSE), "未找到")</f>
        <v>4710094116513</v>
      </c>
    </row>
    <row r="5738" spans="1:5" x14ac:dyDescent="0.4">
      <c r="A5738" t="s">
        <v>11841</v>
      </c>
      <c r="B5738" t="s">
        <v>11840</v>
      </c>
      <c r="C5738" s="1">
        <v>198</v>
      </c>
      <c r="E5738" s="4">
        <f>IFERROR(VLOOKUP(A5738, 工作表1!A:B, 2, FALSE), "未找到")</f>
        <v>4710094131530</v>
      </c>
    </row>
    <row r="5739" spans="1:5" x14ac:dyDescent="0.4">
      <c r="A5739" t="s">
        <v>11843</v>
      </c>
      <c r="B5739" t="s">
        <v>11842</v>
      </c>
      <c r="C5739" s="1">
        <v>198</v>
      </c>
      <c r="E5739" s="4">
        <f>IFERROR(VLOOKUP(A5739, 工作表1!A:B, 2, FALSE), "未找到")</f>
        <v>4710094131547</v>
      </c>
    </row>
    <row r="5740" spans="1:5" x14ac:dyDescent="0.4">
      <c r="A5740" t="s">
        <v>11845</v>
      </c>
      <c r="B5740" t="s">
        <v>11844</v>
      </c>
      <c r="C5740" s="1">
        <v>199</v>
      </c>
      <c r="D5740" t="s">
        <v>41</v>
      </c>
      <c r="E5740" s="4">
        <f>IFERROR(VLOOKUP(A5740, 工作表1!A:B, 2, FALSE), "未找到")</f>
        <v>4987176116109</v>
      </c>
    </row>
    <row r="5741" spans="1:5" x14ac:dyDescent="0.4">
      <c r="A5741" t="s">
        <v>11847</v>
      </c>
      <c r="B5741" t="s">
        <v>11846</v>
      </c>
      <c r="C5741" s="1">
        <v>198</v>
      </c>
      <c r="E5741" s="4">
        <f>IFERROR(VLOOKUP(A5741, 工作表1!A:B, 2, FALSE), "未找到")</f>
        <v>4710094131554</v>
      </c>
    </row>
    <row r="5742" spans="1:5" x14ac:dyDescent="0.4">
      <c r="A5742" t="s">
        <v>11849</v>
      </c>
      <c r="B5742" t="s">
        <v>11848</v>
      </c>
      <c r="C5742" s="1">
        <v>199</v>
      </c>
      <c r="D5742" t="s">
        <v>41</v>
      </c>
      <c r="E5742" s="4">
        <f>IFERROR(VLOOKUP(A5742, 工作表1!A:B, 2, FALSE), "未找到")</f>
        <v>4987176116116</v>
      </c>
    </row>
    <row r="5743" spans="1:5" x14ac:dyDescent="0.4">
      <c r="A5743" t="s">
        <v>11851</v>
      </c>
      <c r="B5743" t="s">
        <v>11850</v>
      </c>
      <c r="C5743" s="1">
        <v>198</v>
      </c>
      <c r="E5743" s="4">
        <f>IFERROR(VLOOKUP(A5743, 工作表1!A:B, 2, FALSE), "未找到")</f>
        <v>4710094133916</v>
      </c>
    </row>
    <row r="5744" spans="1:5" x14ac:dyDescent="0.4">
      <c r="A5744" t="s">
        <v>11853</v>
      </c>
      <c r="B5744" t="s">
        <v>11852</v>
      </c>
      <c r="C5744" s="1">
        <v>199</v>
      </c>
      <c r="D5744" t="s">
        <v>41</v>
      </c>
      <c r="E5744" s="4">
        <f>IFERROR(VLOOKUP(A5744, 工作表1!A:B, 2, FALSE), "未找到")</f>
        <v>4987176148865</v>
      </c>
    </row>
    <row r="5745" spans="1:5" x14ac:dyDescent="0.4">
      <c r="A5745" t="s">
        <v>11855</v>
      </c>
      <c r="B5745" t="s">
        <v>11854</v>
      </c>
      <c r="C5745" s="1">
        <v>198</v>
      </c>
      <c r="E5745" s="4">
        <f>IFERROR(VLOOKUP(A5745, 工作表1!A:B, 2, FALSE), "未找到")</f>
        <v>4710094133909</v>
      </c>
    </row>
    <row r="5746" spans="1:5" x14ac:dyDescent="0.4">
      <c r="A5746" t="s">
        <v>11857</v>
      </c>
      <c r="B5746" t="s">
        <v>11856</v>
      </c>
      <c r="C5746" s="1">
        <v>199</v>
      </c>
      <c r="E5746" s="4">
        <f>IFERROR(VLOOKUP(A5746, 工作表1!A:B, 2, FALSE), "未找到")</f>
        <v>4987176116024</v>
      </c>
    </row>
    <row r="5747" spans="1:5" x14ac:dyDescent="0.4">
      <c r="A5747" t="s">
        <v>11859</v>
      </c>
      <c r="B5747" t="s">
        <v>11858</v>
      </c>
      <c r="C5747" s="1">
        <v>199</v>
      </c>
      <c r="D5747" t="s">
        <v>41</v>
      </c>
      <c r="E5747" s="4">
        <f>IFERROR(VLOOKUP(A5747, 工作表1!A:B, 2, FALSE), "未找到")</f>
        <v>4987176116086</v>
      </c>
    </row>
    <row r="5748" spans="1:5" x14ac:dyDescent="0.4">
      <c r="A5748" t="s">
        <v>11861</v>
      </c>
      <c r="B5748" t="s">
        <v>11860</v>
      </c>
      <c r="C5748" s="1">
        <v>198</v>
      </c>
      <c r="E5748" s="4">
        <f>IFERROR(VLOOKUP(A5748, 工作表1!A:B, 2, FALSE), "未找到")</f>
        <v>4710094135620</v>
      </c>
    </row>
    <row r="5749" spans="1:5" x14ac:dyDescent="0.4">
      <c r="A5749" t="s">
        <v>11863</v>
      </c>
      <c r="B5749" t="s">
        <v>11862</v>
      </c>
      <c r="C5749" s="1">
        <v>198</v>
      </c>
      <c r="E5749" s="4">
        <f>IFERROR(VLOOKUP(A5749, 工作表1!A:B, 2, FALSE), "未找到")</f>
        <v>4710094135637</v>
      </c>
    </row>
    <row r="5750" spans="1:5" x14ac:dyDescent="0.4">
      <c r="A5750" t="s">
        <v>11865</v>
      </c>
      <c r="B5750" t="s">
        <v>11864</v>
      </c>
      <c r="C5750" s="1">
        <v>199</v>
      </c>
      <c r="E5750" s="4">
        <f>IFERROR(VLOOKUP(A5750, 工作表1!A:B, 2, FALSE), "未找到")</f>
        <v>4987176116031</v>
      </c>
    </row>
    <row r="5751" spans="1:5" x14ac:dyDescent="0.4">
      <c r="A5751" t="s">
        <v>11867</v>
      </c>
      <c r="B5751" t="s">
        <v>11866</v>
      </c>
      <c r="C5751" s="1">
        <v>199</v>
      </c>
      <c r="E5751" s="4">
        <f>IFERROR(VLOOKUP(A5751, 工作表1!A:B, 2, FALSE), "未找到")</f>
        <v>4987176148841</v>
      </c>
    </row>
    <row r="5752" spans="1:5" x14ac:dyDescent="0.4">
      <c r="A5752" t="s">
        <v>11869</v>
      </c>
      <c r="B5752" t="s">
        <v>11868</v>
      </c>
      <c r="C5752" s="1">
        <v>199</v>
      </c>
      <c r="D5752" t="s">
        <v>41</v>
      </c>
      <c r="E5752" s="4">
        <f>IFERROR(VLOOKUP(A5752, 工作表1!A:B, 2, FALSE), "未找到")</f>
        <v>4987176148858</v>
      </c>
    </row>
    <row r="5753" spans="1:5" x14ac:dyDescent="0.4">
      <c r="A5753" t="s">
        <v>11871</v>
      </c>
      <c r="B5753" t="s">
        <v>11870</v>
      </c>
      <c r="C5753" s="1">
        <v>199</v>
      </c>
      <c r="D5753" t="s">
        <v>41</v>
      </c>
      <c r="E5753" s="4">
        <f>IFERROR(VLOOKUP(A5753, 工作表1!A:B, 2, FALSE), "未找到")</f>
        <v>4987176116079</v>
      </c>
    </row>
    <row r="5754" spans="1:5" x14ac:dyDescent="0.4">
      <c r="A5754" t="s">
        <v>11873</v>
      </c>
      <c r="B5754" t="s">
        <v>11872</v>
      </c>
      <c r="C5754" s="1">
        <v>199</v>
      </c>
      <c r="D5754" t="s">
        <v>41</v>
      </c>
      <c r="E5754" s="4">
        <f>IFERROR(VLOOKUP(A5754, 工作表1!A:B, 2, FALSE), "未找到")</f>
        <v>4987176116093</v>
      </c>
    </row>
    <row r="5755" spans="1:5" x14ac:dyDescent="0.4">
      <c r="A5755" t="s">
        <v>11875</v>
      </c>
      <c r="B5755" t="s">
        <v>11874</v>
      </c>
      <c r="C5755" s="1">
        <v>199</v>
      </c>
      <c r="E5755" s="4">
        <f>IFERROR(VLOOKUP(A5755, 工作表1!A:B, 2, FALSE), "未找到")</f>
        <v>4987176148834</v>
      </c>
    </row>
    <row r="5756" spans="1:5" x14ac:dyDescent="0.4">
      <c r="A5756" t="s">
        <v>11877</v>
      </c>
      <c r="B5756" t="s">
        <v>11876</v>
      </c>
      <c r="C5756" s="1">
        <v>199</v>
      </c>
      <c r="E5756" s="4">
        <f>IFERROR(VLOOKUP(A5756, 工作表1!A:B, 2, FALSE), "未找到")</f>
        <v>4987176116017</v>
      </c>
    </row>
    <row r="5757" spans="1:5" x14ac:dyDescent="0.4">
      <c r="A5757" t="s">
        <v>11879</v>
      </c>
      <c r="B5757" t="s">
        <v>11878</v>
      </c>
      <c r="C5757" s="1">
        <v>237</v>
      </c>
      <c r="E5757" s="4">
        <f>IFERROR(VLOOKUP(A5757, 工作表1!A:B, 2, FALSE), "未找到")</f>
        <v>4710094131509</v>
      </c>
    </row>
    <row r="5758" spans="1:5" x14ac:dyDescent="0.4">
      <c r="A5758" t="s">
        <v>11881</v>
      </c>
      <c r="B5758" t="s">
        <v>11880</v>
      </c>
      <c r="C5758" s="1">
        <v>199</v>
      </c>
      <c r="E5758" s="4">
        <f>IFERROR(VLOOKUP(A5758, 工作表1!A:B, 2, FALSE), "未找到")</f>
        <v>4987176115997</v>
      </c>
    </row>
    <row r="5759" spans="1:5" x14ac:dyDescent="0.4">
      <c r="A5759" t="s">
        <v>11883</v>
      </c>
      <c r="B5759" t="s">
        <v>11882</v>
      </c>
      <c r="C5759" s="1">
        <v>199</v>
      </c>
      <c r="E5759" s="4">
        <f>IFERROR(VLOOKUP(A5759, 工作表1!A:B, 2, FALSE), "未找到")</f>
        <v>4987176116000</v>
      </c>
    </row>
    <row r="5760" spans="1:5" x14ac:dyDescent="0.4">
      <c r="A5760" t="s">
        <v>11885</v>
      </c>
      <c r="B5760" t="s">
        <v>11884</v>
      </c>
      <c r="C5760" s="1">
        <v>199</v>
      </c>
      <c r="D5760" t="s">
        <v>41</v>
      </c>
      <c r="E5760" s="4">
        <f>IFERROR(VLOOKUP(A5760, 工作表1!A:B, 2, FALSE), "未找到")</f>
        <v>4987176274922</v>
      </c>
    </row>
    <row r="5761" spans="1:5" x14ac:dyDescent="0.4">
      <c r="A5761" t="s">
        <v>11887</v>
      </c>
      <c r="B5761" t="s">
        <v>11886</v>
      </c>
      <c r="C5761" s="1">
        <v>199</v>
      </c>
      <c r="D5761" t="s">
        <v>41</v>
      </c>
      <c r="E5761" s="4">
        <f>IFERROR(VLOOKUP(A5761, 工作表1!A:B, 2, FALSE), "未找到")</f>
        <v>4987176274915</v>
      </c>
    </row>
    <row r="5762" spans="1:5" x14ac:dyDescent="0.4">
      <c r="A5762" t="s">
        <v>11889</v>
      </c>
      <c r="B5762" t="s">
        <v>11888</v>
      </c>
      <c r="C5762" s="1">
        <v>439</v>
      </c>
      <c r="E5762" s="4">
        <f>IFERROR(VLOOKUP(A5762, 工作表1!A:B, 2, FALSE), "未找到")</f>
        <v>4987176212092</v>
      </c>
    </row>
    <row r="5763" spans="1:5" x14ac:dyDescent="0.4">
      <c r="A5763" t="s">
        <v>11891</v>
      </c>
      <c r="B5763" t="s">
        <v>11890</v>
      </c>
      <c r="C5763" s="1">
        <v>439</v>
      </c>
      <c r="E5763" s="4">
        <f>IFERROR(VLOOKUP(A5763, 工作表1!A:B, 2, FALSE), "未找到")</f>
        <v>4987176212085</v>
      </c>
    </row>
    <row r="5764" spans="1:5" x14ac:dyDescent="0.4">
      <c r="A5764" t="s">
        <v>11893</v>
      </c>
      <c r="B5764" t="s">
        <v>11892</v>
      </c>
      <c r="C5764" s="1">
        <v>439</v>
      </c>
      <c r="E5764" s="4">
        <f>IFERROR(VLOOKUP(A5764, 工作表1!A:B, 2, FALSE), "未找到")</f>
        <v>4987176212078</v>
      </c>
    </row>
    <row r="5765" spans="1:5" x14ac:dyDescent="0.4">
      <c r="A5765" t="s">
        <v>11895</v>
      </c>
      <c r="B5765" t="s">
        <v>11894</v>
      </c>
      <c r="C5765" s="1">
        <v>57</v>
      </c>
      <c r="E5765" s="4">
        <f>IFERROR(VLOOKUP(A5765, 工作表1!A:B, 2, FALSE), "未找到")</f>
        <v>4710094032011</v>
      </c>
    </row>
    <row r="5766" spans="1:5" x14ac:dyDescent="0.4">
      <c r="A5766" t="s">
        <v>11897</v>
      </c>
      <c r="B5766" t="s">
        <v>11896</v>
      </c>
      <c r="C5766" s="1">
        <v>49</v>
      </c>
      <c r="E5766" s="4">
        <f>IFERROR(VLOOKUP(A5766, 工作表1!A:B, 2, FALSE), "未找到")</f>
        <v>4710303440118</v>
      </c>
    </row>
    <row r="5767" spans="1:5" x14ac:dyDescent="0.4">
      <c r="A5767" t="s">
        <v>11899</v>
      </c>
      <c r="B5767" t="s">
        <v>11898</v>
      </c>
      <c r="C5767" s="1">
        <v>59</v>
      </c>
      <c r="E5767" s="4">
        <f>IFERROR(VLOOKUP(A5767, 工作表1!A:B, 2, FALSE), "未找到")</f>
        <v>4710363380089</v>
      </c>
    </row>
    <row r="5768" spans="1:5" x14ac:dyDescent="0.4">
      <c r="A5768" t="s">
        <v>11901</v>
      </c>
      <c r="B5768" t="s">
        <v>11900</v>
      </c>
      <c r="C5768" s="1">
        <v>55</v>
      </c>
      <c r="E5768" s="4">
        <f>IFERROR(VLOOKUP(A5768, 工作表1!A:B, 2, FALSE), "未找到")</f>
        <v>4710363914017</v>
      </c>
    </row>
    <row r="5769" spans="1:5" x14ac:dyDescent="0.4">
      <c r="A5769" t="s">
        <v>11903</v>
      </c>
      <c r="B5769" t="s">
        <v>11902</v>
      </c>
      <c r="C5769" s="1">
        <v>79</v>
      </c>
      <c r="E5769" s="4">
        <f>IFERROR(VLOOKUP(A5769, 工作表1!A:B, 2, FALSE), "未找到")</f>
        <v>4710363609005</v>
      </c>
    </row>
    <row r="5770" spans="1:5" x14ac:dyDescent="0.4">
      <c r="A5770" t="s">
        <v>11905</v>
      </c>
      <c r="B5770" t="s">
        <v>11904</v>
      </c>
      <c r="C5770" s="1">
        <v>89</v>
      </c>
      <c r="D5770" t="s">
        <v>7593</v>
      </c>
      <c r="E5770" s="4">
        <f>IFERROR(VLOOKUP(A5770, 工作表1!A:B, 2, FALSE), "未找到")</f>
        <v>4710303410470</v>
      </c>
    </row>
    <row r="5771" spans="1:5" x14ac:dyDescent="0.4">
      <c r="A5771" t="s">
        <v>11907</v>
      </c>
      <c r="B5771" t="s">
        <v>11906</v>
      </c>
      <c r="C5771" s="1">
        <v>113</v>
      </c>
      <c r="E5771" s="4">
        <f>IFERROR(VLOOKUP(A5771, 工作表1!A:B, 2, FALSE), "未找到")</f>
        <v>9556823803027</v>
      </c>
    </row>
    <row r="5772" spans="1:5" x14ac:dyDescent="0.4">
      <c r="A5772" t="s">
        <v>11909</v>
      </c>
      <c r="B5772" t="s">
        <v>11908</v>
      </c>
      <c r="C5772" s="1">
        <v>119</v>
      </c>
      <c r="E5772" s="4">
        <f>IFERROR(VLOOKUP(A5772, 工作表1!A:B, 2, FALSE), "未找到")</f>
        <v>4710186185021</v>
      </c>
    </row>
    <row r="5773" spans="1:5" x14ac:dyDescent="0.4">
      <c r="A5773" t="s">
        <v>11911</v>
      </c>
      <c r="B5773" t="s">
        <v>11910</v>
      </c>
      <c r="C5773" s="1">
        <v>193</v>
      </c>
      <c r="E5773" s="4">
        <f>IFERROR(VLOOKUP(A5773, 工作表1!A:B, 2, FALSE), "未找到")</f>
        <v>5011417538500</v>
      </c>
    </row>
    <row r="5774" spans="1:5" x14ac:dyDescent="0.4">
      <c r="A5774" t="s">
        <v>11913</v>
      </c>
      <c r="B5774" t="s">
        <v>11912</v>
      </c>
      <c r="C5774" s="1">
        <v>95</v>
      </c>
      <c r="E5774" s="4">
        <f>IFERROR(VLOOKUP(A5774, 工作表1!A:B, 2, FALSE), "未找到")</f>
        <v>4710303410180</v>
      </c>
    </row>
    <row r="5775" spans="1:5" x14ac:dyDescent="0.4">
      <c r="A5775" t="s">
        <v>11915</v>
      </c>
      <c r="B5775" t="s">
        <v>11914</v>
      </c>
      <c r="C5775" s="1">
        <v>43</v>
      </c>
      <c r="D5775" t="s">
        <v>5276</v>
      </c>
      <c r="E5775" s="4">
        <f>IFERROR(VLOOKUP(A5775, 工作表1!A:B, 2, FALSE), "未找到")</f>
        <v>4710084168560</v>
      </c>
    </row>
    <row r="5776" spans="1:5" x14ac:dyDescent="0.4">
      <c r="A5776" t="s">
        <v>11917</v>
      </c>
      <c r="B5776" t="s">
        <v>11916</v>
      </c>
      <c r="C5776" s="1">
        <v>115</v>
      </c>
      <c r="E5776" s="4">
        <f>IFERROR(VLOOKUP(A5776, 工作表1!A:B, 2, FALSE), "未找到")</f>
        <v>4710038783221</v>
      </c>
    </row>
    <row r="5777" spans="1:5" x14ac:dyDescent="0.4">
      <c r="A5777" t="s">
        <v>11919</v>
      </c>
      <c r="B5777" t="s">
        <v>11918</v>
      </c>
      <c r="C5777" s="1">
        <v>125</v>
      </c>
      <c r="D5777" t="s">
        <v>10732</v>
      </c>
      <c r="E5777" s="4">
        <f>IFERROR(VLOOKUP(A5777, 工作表1!A:B, 2, FALSE), "未找到")</f>
        <v>4710303460024</v>
      </c>
    </row>
    <row r="5778" spans="1:5" x14ac:dyDescent="0.4">
      <c r="A5778" t="s">
        <v>11921</v>
      </c>
      <c r="B5778" t="s">
        <v>11920</v>
      </c>
      <c r="C5778" s="1">
        <v>75</v>
      </c>
      <c r="E5778" s="4">
        <f>IFERROR(VLOOKUP(A5778, 工作表1!A:B, 2, FALSE), "未找到")</f>
        <v>4710038783207</v>
      </c>
    </row>
    <row r="5779" spans="1:5" x14ac:dyDescent="0.4">
      <c r="A5779" t="s">
        <v>11923</v>
      </c>
      <c r="B5779" t="s">
        <v>11922</v>
      </c>
      <c r="C5779" s="1">
        <v>109</v>
      </c>
      <c r="E5779" s="4">
        <f>IFERROR(VLOOKUP(A5779, 工作表1!A:B, 2, FALSE), "未找到")</f>
        <v>4710038860199</v>
      </c>
    </row>
    <row r="5780" spans="1:5" x14ac:dyDescent="0.4">
      <c r="A5780" t="s">
        <v>11925</v>
      </c>
      <c r="B5780" t="s">
        <v>11924</v>
      </c>
      <c r="C5780" s="1">
        <v>55</v>
      </c>
      <c r="E5780" s="4">
        <f>IFERROR(VLOOKUP(A5780, 工作表1!A:B, 2, FALSE), "未找到")</f>
        <v>4710303410159</v>
      </c>
    </row>
    <row r="5781" spans="1:5" x14ac:dyDescent="0.4">
      <c r="A5781" t="s">
        <v>11927</v>
      </c>
      <c r="B5781" t="s">
        <v>11926</v>
      </c>
      <c r="C5781" s="1">
        <v>55</v>
      </c>
      <c r="E5781" s="4">
        <f>IFERROR(VLOOKUP(A5781, 工作表1!A:B, 2, FALSE), "未找到")</f>
        <v>4710303410203</v>
      </c>
    </row>
    <row r="5782" spans="1:5" x14ac:dyDescent="0.4">
      <c r="A5782" t="s">
        <v>11929</v>
      </c>
      <c r="B5782" t="s">
        <v>11928</v>
      </c>
      <c r="C5782" s="1">
        <v>174</v>
      </c>
      <c r="E5782" s="4">
        <f>IFERROR(VLOOKUP(A5782, 工作表1!A:B, 2, FALSE), "未找到")</f>
        <v>5010287379008</v>
      </c>
    </row>
    <row r="5783" spans="1:5" x14ac:dyDescent="0.4">
      <c r="A5783" t="s">
        <v>11931</v>
      </c>
      <c r="B5783" t="s">
        <v>11930</v>
      </c>
      <c r="C5783" s="1">
        <v>139</v>
      </c>
      <c r="E5783" s="4">
        <f>IFERROR(VLOOKUP(A5783, 工作表1!A:B, 2, FALSE), "未找到")</f>
        <v>4012400530007</v>
      </c>
    </row>
    <row r="5784" spans="1:5" x14ac:dyDescent="0.4">
      <c r="A5784" t="s">
        <v>11933</v>
      </c>
      <c r="B5784" t="s">
        <v>11932</v>
      </c>
      <c r="C5784" s="1">
        <v>227</v>
      </c>
      <c r="E5784" s="4">
        <f>IFERROR(VLOOKUP(A5784, 工作表1!A:B, 2, FALSE), "未找到")</f>
        <v>8809401610090</v>
      </c>
    </row>
    <row r="5785" spans="1:5" x14ac:dyDescent="0.4">
      <c r="A5785" t="s">
        <v>11935</v>
      </c>
      <c r="B5785" t="s">
        <v>11934</v>
      </c>
      <c r="C5785" s="1">
        <v>84</v>
      </c>
      <c r="E5785" s="4">
        <f>IFERROR(VLOOKUP(A5785, 工作表1!A:B, 2, FALSE), "未找到")</f>
        <v>4710094010026</v>
      </c>
    </row>
    <row r="5786" spans="1:5" x14ac:dyDescent="0.4">
      <c r="A5786" t="s">
        <v>11937</v>
      </c>
      <c r="B5786" t="s">
        <v>11936</v>
      </c>
      <c r="C5786" s="1">
        <v>149</v>
      </c>
      <c r="E5786" s="4">
        <f>IFERROR(VLOOKUP(A5786, 工作表1!A:B, 2, FALSE), "未找到")</f>
        <v>4012400521005</v>
      </c>
    </row>
    <row r="5787" spans="1:5" x14ac:dyDescent="0.4">
      <c r="A5787" t="s">
        <v>11939</v>
      </c>
      <c r="B5787" t="s">
        <v>11938</v>
      </c>
      <c r="C5787" s="1">
        <v>159</v>
      </c>
      <c r="E5787" s="4">
        <f>IFERROR(VLOOKUP(A5787, 工作表1!A:B, 2, FALSE), "未找到")</f>
        <v>5011417570418</v>
      </c>
    </row>
    <row r="5788" spans="1:5" x14ac:dyDescent="0.4">
      <c r="A5788" t="s">
        <v>11941</v>
      </c>
      <c r="B5788" t="s">
        <v>11940</v>
      </c>
      <c r="C5788" s="1">
        <v>220</v>
      </c>
      <c r="D5788" t="s">
        <v>2465</v>
      </c>
      <c r="E5788" s="4">
        <f>IFERROR(VLOOKUP(A5788, 工作表1!A:B, 2, FALSE), "未找到")</f>
        <v>4710060100553</v>
      </c>
    </row>
    <row r="5789" spans="1:5" x14ac:dyDescent="0.4">
      <c r="A5789" t="s">
        <v>11943</v>
      </c>
      <c r="B5789" t="s">
        <v>11942</v>
      </c>
      <c r="C5789" s="1">
        <v>89</v>
      </c>
      <c r="E5789" s="4">
        <f>IFERROR(VLOOKUP(A5789, 工作表1!A:B, 2, FALSE), "未找到")</f>
        <v>4710084171034</v>
      </c>
    </row>
    <row r="5790" spans="1:5" x14ac:dyDescent="0.4">
      <c r="A5790" t="s">
        <v>11945</v>
      </c>
      <c r="B5790" t="s">
        <v>11944</v>
      </c>
      <c r="C5790" s="1">
        <v>85</v>
      </c>
      <c r="E5790" s="4">
        <f>IFERROR(VLOOKUP(A5790, 工作表1!A:B, 2, FALSE), "未找到")</f>
        <v>4713317901798</v>
      </c>
    </row>
    <row r="5791" spans="1:5" x14ac:dyDescent="0.4">
      <c r="A5791" t="s">
        <v>11947</v>
      </c>
      <c r="B5791" t="s">
        <v>11946</v>
      </c>
      <c r="C5791" s="1">
        <v>322</v>
      </c>
      <c r="E5791" s="4" t="str">
        <f>IFERROR(VLOOKUP(A5791, 工作表1!A:B, 2, FALSE), "未找到")</f>
        <v>未找到</v>
      </c>
    </row>
    <row r="5792" spans="1:5" x14ac:dyDescent="0.4">
      <c r="A5792" t="s">
        <v>11949</v>
      </c>
      <c r="B5792" t="s">
        <v>11948</v>
      </c>
      <c r="C5792" s="1">
        <v>54</v>
      </c>
      <c r="E5792" s="4">
        <f>IFERROR(VLOOKUP(A5792, 工作表1!A:B, 2, FALSE), "未找到")</f>
        <v>4710363095990</v>
      </c>
    </row>
    <row r="5793" spans="1:5" x14ac:dyDescent="0.4">
      <c r="A5793" t="s">
        <v>11951</v>
      </c>
      <c r="B5793" t="s">
        <v>11950</v>
      </c>
      <c r="C5793" s="1">
        <v>50</v>
      </c>
      <c r="D5793" t="s">
        <v>11952</v>
      </c>
      <c r="E5793" s="4">
        <f>IFERROR(VLOOKUP(A5793, 工作表1!A:B, 2, FALSE), "未找到")</f>
        <v>4710731030912</v>
      </c>
    </row>
    <row r="5794" spans="1:5" x14ac:dyDescent="0.4">
      <c r="A5794" t="s">
        <v>11954</v>
      </c>
      <c r="B5794" t="s">
        <v>11953</v>
      </c>
      <c r="C5794" s="1">
        <v>99</v>
      </c>
      <c r="E5794" s="4">
        <f>IFERROR(VLOOKUP(A5794, 工作表1!A:B, 2, FALSE), "未找到")</f>
        <v>4901301505699</v>
      </c>
    </row>
    <row r="5795" spans="1:5" x14ac:dyDescent="0.4">
      <c r="A5795" t="s">
        <v>11956</v>
      </c>
      <c r="B5795" t="s">
        <v>11955</v>
      </c>
      <c r="C5795" s="1">
        <v>39</v>
      </c>
      <c r="E5795" s="4">
        <f>IFERROR(VLOOKUP(A5795, 工作表1!A:B, 2, FALSE), "未找到")</f>
        <v>4710731040935</v>
      </c>
    </row>
    <row r="5796" spans="1:5" x14ac:dyDescent="0.4">
      <c r="A5796" t="s">
        <v>11958</v>
      </c>
      <c r="B5796" t="s">
        <v>11957</v>
      </c>
      <c r="C5796" s="1">
        <v>37</v>
      </c>
      <c r="E5796" s="4">
        <f>IFERROR(VLOOKUP(A5796, 工作表1!A:B, 2, FALSE), "未找到")</f>
        <v>4710689103065</v>
      </c>
    </row>
    <row r="5797" spans="1:5" x14ac:dyDescent="0.4">
      <c r="A5797" t="s">
        <v>11960</v>
      </c>
      <c r="B5797" t="s">
        <v>11959</v>
      </c>
      <c r="C5797" s="1">
        <v>173</v>
      </c>
      <c r="E5797" s="4">
        <f>IFERROR(VLOOKUP(A5797, 工作表1!A:B, 2, FALSE), "未找到")</f>
        <v>4710314491994</v>
      </c>
    </row>
    <row r="5798" spans="1:5" x14ac:dyDescent="0.4">
      <c r="A5798" t="s">
        <v>11962</v>
      </c>
      <c r="B5798" t="s">
        <v>11961</v>
      </c>
      <c r="C5798" s="1">
        <v>49</v>
      </c>
      <c r="E5798" s="4">
        <f>IFERROR(VLOOKUP(A5798, 工作表1!A:B, 2, FALSE), "未找到")</f>
        <v>4710363189712</v>
      </c>
    </row>
    <row r="5799" spans="1:5" x14ac:dyDescent="0.4">
      <c r="A5799" t="s">
        <v>11964</v>
      </c>
      <c r="B5799" t="s">
        <v>11963</v>
      </c>
      <c r="C5799" s="1">
        <v>99</v>
      </c>
      <c r="E5799" s="4">
        <f>IFERROR(VLOOKUP(A5799, 工作表1!A:B, 2, FALSE), "未找到")</f>
        <v>4710314491031</v>
      </c>
    </row>
    <row r="5800" spans="1:5" x14ac:dyDescent="0.4">
      <c r="A5800" t="s">
        <v>11966</v>
      </c>
      <c r="B5800" t="s">
        <v>11965</v>
      </c>
      <c r="C5800" s="1">
        <v>69</v>
      </c>
      <c r="E5800" s="4">
        <f>IFERROR(VLOOKUP(A5800, 工作表1!A:B, 2, FALSE), "未找到")</f>
        <v>4710363189699</v>
      </c>
    </row>
    <row r="5801" spans="1:5" x14ac:dyDescent="0.4">
      <c r="A5801" t="s">
        <v>11968</v>
      </c>
      <c r="B5801" t="s">
        <v>11967</v>
      </c>
      <c r="C5801" s="1">
        <v>155</v>
      </c>
      <c r="D5801" t="s">
        <v>2282</v>
      </c>
      <c r="E5801" s="4">
        <f>IFERROR(VLOOKUP(A5801, 工作表1!A:B, 2, FALSE), "未找到")</f>
        <v>4710314491017</v>
      </c>
    </row>
    <row r="5802" spans="1:5" x14ac:dyDescent="0.4">
      <c r="A5802" t="s">
        <v>11970</v>
      </c>
      <c r="B5802" t="s">
        <v>11969</v>
      </c>
      <c r="C5802" s="1">
        <v>41</v>
      </c>
      <c r="D5802" t="s">
        <v>11971</v>
      </c>
      <c r="E5802" s="4">
        <f>IFERROR(VLOOKUP(A5802, 工作表1!A:B, 2, FALSE), "未找到")</f>
        <v>4710314471910</v>
      </c>
    </row>
    <row r="5803" spans="1:5" x14ac:dyDescent="0.4">
      <c r="A5803" t="s">
        <v>11973</v>
      </c>
      <c r="B5803" t="s">
        <v>11972</v>
      </c>
      <c r="C5803" s="1">
        <v>99</v>
      </c>
      <c r="E5803" s="4">
        <f>IFERROR(VLOOKUP(A5803, 工作表1!A:B, 2, FALSE), "未找到")</f>
        <v>4710363970082</v>
      </c>
    </row>
    <row r="5804" spans="1:5" x14ac:dyDescent="0.4">
      <c r="A5804" t="s">
        <v>11975</v>
      </c>
      <c r="B5804" t="s">
        <v>11974</v>
      </c>
      <c r="C5804" s="1">
        <v>85</v>
      </c>
      <c r="D5804" t="s">
        <v>8179</v>
      </c>
      <c r="E5804" s="4">
        <f>IFERROR(VLOOKUP(A5804, 工作表1!A:B, 2, FALSE), "未找到")</f>
        <v>4710303320120</v>
      </c>
    </row>
    <row r="5805" spans="1:5" x14ac:dyDescent="0.4">
      <c r="A5805" t="s">
        <v>11977</v>
      </c>
      <c r="B5805" t="s">
        <v>11976</v>
      </c>
      <c r="C5805" s="1">
        <v>79</v>
      </c>
      <c r="E5805" s="4">
        <f>IFERROR(VLOOKUP(A5805, 工作表1!A:B, 2, FALSE), "未找到")</f>
        <v>4710363030885</v>
      </c>
    </row>
    <row r="5806" spans="1:5" x14ac:dyDescent="0.4">
      <c r="A5806" t="s">
        <v>11979</v>
      </c>
      <c r="B5806" t="s">
        <v>11978</v>
      </c>
      <c r="C5806" s="1">
        <v>59</v>
      </c>
      <c r="D5806" t="s">
        <v>1770</v>
      </c>
      <c r="E5806" s="4">
        <f>IFERROR(VLOOKUP(A5806, 工作表1!A:B, 2, FALSE), "未找到")</f>
        <v>4710731030899</v>
      </c>
    </row>
    <row r="5807" spans="1:5" x14ac:dyDescent="0.4">
      <c r="A5807" t="s">
        <v>11981</v>
      </c>
      <c r="B5807" t="s">
        <v>11980</v>
      </c>
      <c r="C5807" s="1">
        <v>89</v>
      </c>
      <c r="E5807" s="4">
        <f>IFERROR(VLOOKUP(A5807, 工作表1!A:B, 2, FALSE), "未找到")</f>
        <v>4710689105014</v>
      </c>
    </row>
    <row r="5808" spans="1:5" x14ac:dyDescent="0.4">
      <c r="A5808" t="s">
        <v>11983</v>
      </c>
      <c r="B5808" t="s">
        <v>11982</v>
      </c>
      <c r="C5808" s="1">
        <v>69</v>
      </c>
      <c r="E5808" s="4">
        <f>IFERROR(VLOOKUP(A5808, 工作表1!A:B, 2, FALSE), "未找到")</f>
        <v>4710363189774</v>
      </c>
    </row>
    <row r="5809" spans="1:5" x14ac:dyDescent="0.4">
      <c r="A5809" t="s">
        <v>11985</v>
      </c>
      <c r="B5809" t="s">
        <v>11984</v>
      </c>
      <c r="C5809" s="1">
        <v>199</v>
      </c>
      <c r="E5809" s="4">
        <f>IFERROR(VLOOKUP(A5809, 工作表1!A:B, 2, FALSE), "未找到")</f>
        <v>4710627846849</v>
      </c>
    </row>
    <row r="5810" spans="1:5" x14ac:dyDescent="0.4">
      <c r="A5810" t="s">
        <v>11987</v>
      </c>
      <c r="B5810" t="s">
        <v>11986</v>
      </c>
      <c r="C5810" s="1">
        <v>79</v>
      </c>
      <c r="D5810" t="s">
        <v>11988</v>
      </c>
      <c r="E5810" s="4">
        <f>IFERROR(VLOOKUP(A5810, 工作表1!A:B, 2, FALSE), "未找到")</f>
        <v>4710303236032</v>
      </c>
    </row>
    <row r="5811" spans="1:5" x14ac:dyDescent="0.4">
      <c r="A5811" t="s">
        <v>11990</v>
      </c>
      <c r="B5811" t="s">
        <v>11989</v>
      </c>
      <c r="C5811" s="1">
        <v>79</v>
      </c>
      <c r="E5811" s="4">
        <f>IFERROR(VLOOKUP(A5811, 工作表1!A:B, 2, FALSE), "未找到")</f>
        <v>4710363631990</v>
      </c>
    </row>
    <row r="5812" spans="1:5" x14ac:dyDescent="0.4">
      <c r="A5812" t="s">
        <v>11992</v>
      </c>
      <c r="B5812" t="s">
        <v>11991</v>
      </c>
      <c r="C5812" s="1">
        <v>58</v>
      </c>
      <c r="D5812" t="s">
        <v>984</v>
      </c>
      <c r="E5812" s="4">
        <f>IFERROR(VLOOKUP(A5812, 工作表1!A:B, 2, FALSE), "未找到")</f>
        <v>4710731030813</v>
      </c>
    </row>
    <row r="5813" spans="1:5" x14ac:dyDescent="0.4">
      <c r="A5813" t="s">
        <v>11994</v>
      </c>
      <c r="B5813" t="s">
        <v>11993</v>
      </c>
      <c r="C5813" s="1">
        <v>149</v>
      </c>
      <c r="E5813" s="4">
        <f>IFERROR(VLOOKUP(A5813, 工作表1!A:B, 2, FALSE), "未找到")</f>
        <v>44600011950</v>
      </c>
    </row>
    <row r="5814" spans="1:5" x14ac:dyDescent="0.4">
      <c r="A5814" t="s">
        <v>11996</v>
      </c>
      <c r="B5814" t="s">
        <v>11995</v>
      </c>
      <c r="C5814" s="1">
        <v>130</v>
      </c>
      <c r="E5814" s="4">
        <f>IFERROR(VLOOKUP(A5814, 工作表1!A:B, 2, FALSE), "未找到")</f>
        <v>4712318590215</v>
      </c>
    </row>
    <row r="5815" spans="1:5" x14ac:dyDescent="0.4">
      <c r="A5815" t="s">
        <v>11998</v>
      </c>
      <c r="B5815" t="s">
        <v>11997</v>
      </c>
      <c r="C5815" s="1">
        <v>126</v>
      </c>
      <c r="E5815" s="4">
        <f>IFERROR(VLOOKUP(A5815, 工作表1!A:B, 2, FALSE), "未找到")</f>
        <v>4015000966627</v>
      </c>
    </row>
    <row r="5816" spans="1:5" x14ac:dyDescent="0.4">
      <c r="A5816" t="s">
        <v>12000</v>
      </c>
      <c r="B5816" t="s">
        <v>11999</v>
      </c>
      <c r="C5816" s="1">
        <v>69</v>
      </c>
      <c r="E5816" s="4">
        <f>IFERROR(VLOOKUP(A5816, 工作表1!A:B, 2, FALSE), "未找到")</f>
        <v>4710689109173</v>
      </c>
    </row>
    <row r="5817" spans="1:5" x14ac:dyDescent="0.4">
      <c r="A5817" t="s">
        <v>12002</v>
      </c>
      <c r="B5817" t="s">
        <v>12001</v>
      </c>
      <c r="C5817" s="1">
        <v>77</v>
      </c>
      <c r="E5817" s="4">
        <f>IFERROR(VLOOKUP(A5817, 工作表1!A:B, 2, FALSE), "未找到")</f>
        <v>4710314475161</v>
      </c>
    </row>
    <row r="5818" spans="1:5" x14ac:dyDescent="0.4">
      <c r="A5818" t="s">
        <v>12004</v>
      </c>
      <c r="B5818" t="s">
        <v>12003</v>
      </c>
      <c r="C5818" s="1">
        <v>126</v>
      </c>
      <c r="E5818" s="4">
        <f>IFERROR(VLOOKUP(A5818, 工作表1!A:B, 2, FALSE), "未找到")</f>
        <v>4012400501915</v>
      </c>
    </row>
    <row r="5819" spans="1:5" x14ac:dyDescent="0.4">
      <c r="A5819" t="s">
        <v>12006</v>
      </c>
      <c r="B5819" t="s">
        <v>12005</v>
      </c>
      <c r="C5819" s="1">
        <v>68</v>
      </c>
      <c r="D5819" t="s">
        <v>1770</v>
      </c>
      <c r="E5819" s="4">
        <f>IFERROR(VLOOKUP(A5819, 工作表1!A:B, 2, FALSE), "未找到")</f>
        <v>4710314463038</v>
      </c>
    </row>
    <row r="5820" spans="1:5" x14ac:dyDescent="0.4">
      <c r="A5820" t="s">
        <v>12008</v>
      </c>
      <c r="B5820" t="s">
        <v>12007</v>
      </c>
      <c r="C5820" s="1">
        <v>28</v>
      </c>
      <c r="E5820" s="4">
        <f>IFERROR(VLOOKUP(A5820, 工作表1!A:B, 2, FALSE), "未找到")</f>
        <v>4710661202045</v>
      </c>
    </row>
    <row r="5821" spans="1:5" x14ac:dyDescent="0.4">
      <c r="A5821" t="s">
        <v>12010</v>
      </c>
      <c r="B5821" t="s">
        <v>12009</v>
      </c>
      <c r="C5821" s="1">
        <v>119</v>
      </c>
      <c r="E5821" s="4">
        <f>IFERROR(VLOOKUP(A5821, 工作表1!A:B, 2, FALSE), "未找到")</f>
        <v>44600306193</v>
      </c>
    </row>
    <row r="5822" spans="1:5" x14ac:dyDescent="0.4">
      <c r="A5822" t="s">
        <v>12012</v>
      </c>
      <c r="B5822" t="s">
        <v>12011</v>
      </c>
      <c r="C5822" s="1">
        <v>68</v>
      </c>
      <c r="D5822" t="s">
        <v>12013</v>
      </c>
      <c r="E5822" s="4">
        <f>IFERROR(VLOOKUP(A5822, 工作表1!A:B, 2, FALSE), "未找到")</f>
        <v>4710084169567</v>
      </c>
    </row>
    <row r="5823" spans="1:5" x14ac:dyDescent="0.4">
      <c r="A5823" t="s">
        <v>12015</v>
      </c>
      <c r="B5823" t="s">
        <v>12014</v>
      </c>
      <c r="C5823" s="1">
        <v>169</v>
      </c>
      <c r="E5823" s="4">
        <f>IFERROR(VLOOKUP(A5823, 工作表1!A:B, 2, FALSE), "未找到")</f>
        <v>4897069673131</v>
      </c>
    </row>
    <row r="5824" spans="1:5" x14ac:dyDescent="0.4">
      <c r="A5824" t="s">
        <v>12017</v>
      </c>
      <c r="B5824" t="s">
        <v>12016</v>
      </c>
      <c r="C5824" s="1">
        <v>79</v>
      </c>
      <c r="E5824" s="4">
        <f>IFERROR(VLOOKUP(A5824, 工作表1!A:B, 2, FALSE), "未找到")</f>
        <v>4710314472108</v>
      </c>
    </row>
    <row r="5825" spans="1:5" x14ac:dyDescent="0.4">
      <c r="A5825" t="s">
        <v>12019</v>
      </c>
      <c r="B5825" t="s">
        <v>12018</v>
      </c>
      <c r="C5825" s="1">
        <v>149</v>
      </c>
      <c r="E5825" s="4">
        <f>IFERROR(VLOOKUP(A5825, 工作表1!A:B, 2, FALSE), "未找到")</f>
        <v>44600080338</v>
      </c>
    </row>
    <row r="5826" spans="1:5" x14ac:dyDescent="0.4">
      <c r="A5826" t="s">
        <v>12021</v>
      </c>
      <c r="B5826" t="s">
        <v>12020</v>
      </c>
      <c r="C5826" s="1">
        <v>49</v>
      </c>
      <c r="E5826" s="4">
        <f>IFERROR(VLOOKUP(A5826, 工作表1!A:B, 2, FALSE), "未找到")</f>
        <v>4710363189729</v>
      </c>
    </row>
    <row r="5827" spans="1:5" x14ac:dyDescent="0.4">
      <c r="A5827" t="s">
        <v>12023</v>
      </c>
      <c r="B5827" t="s">
        <v>12022</v>
      </c>
      <c r="C5827" s="1">
        <v>41</v>
      </c>
      <c r="D5827" t="s">
        <v>11971</v>
      </c>
      <c r="E5827" s="4">
        <f>IFERROR(VLOOKUP(A5827, 工作表1!A:B, 2, FALSE), "未找到")</f>
        <v>4710314471118</v>
      </c>
    </row>
    <row r="5828" spans="1:5" x14ac:dyDescent="0.4">
      <c r="A5828" t="s">
        <v>12025</v>
      </c>
      <c r="B5828" t="s">
        <v>12024</v>
      </c>
      <c r="C5828" s="1">
        <v>79</v>
      </c>
      <c r="D5828" t="s">
        <v>11988</v>
      </c>
      <c r="E5828" s="4">
        <f>IFERROR(VLOOKUP(A5828, 工作表1!A:B, 2, FALSE), "未找到")</f>
        <v>4710303236100</v>
      </c>
    </row>
    <row r="5829" spans="1:5" x14ac:dyDescent="0.4">
      <c r="A5829" t="s">
        <v>12027</v>
      </c>
      <c r="B5829" t="s">
        <v>12026</v>
      </c>
      <c r="C5829" s="1">
        <v>63</v>
      </c>
      <c r="E5829" s="4">
        <f>IFERROR(VLOOKUP(A5829, 工作表1!A:B, 2, FALSE), "未找到")</f>
        <v>4710661202984</v>
      </c>
    </row>
    <row r="5830" spans="1:5" x14ac:dyDescent="0.4">
      <c r="A5830" t="s">
        <v>12029</v>
      </c>
      <c r="B5830" t="s">
        <v>12028</v>
      </c>
      <c r="C5830" s="1">
        <v>59</v>
      </c>
      <c r="E5830" s="4">
        <f>IFERROR(VLOOKUP(A5830, 工作表1!A:B, 2, FALSE), "未找到")</f>
        <v>4902050427225</v>
      </c>
    </row>
    <row r="5831" spans="1:5" x14ac:dyDescent="0.4">
      <c r="A5831" t="s">
        <v>12031</v>
      </c>
      <c r="B5831" t="s">
        <v>12030</v>
      </c>
      <c r="C5831" s="1">
        <v>220</v>
      </c>
      <c r="E5831" s="4">
        <f>IFERROR(VLOOKUP(A5831, 工作表1!A:B, 2, FALSE), "未找到")</f>
        <v>4719860682795</v>
      </c>
    </row>
    <row r="5832" spans="1:5" x14ac:dyDescent="0.4">
      <c r="A5832" t="s">
        <v>12033</v>
      </c>
      <c r="B5832" t="s">
        <v>12032</v>
      </c>
      <c r="C5832" s="1">
        <v>49</v>
      </c>
      <c r="E5832" s="4">
        <f>IFERROR(VLOOKUP(A5832, 工作表1!A:B, 2, FALSE), "未找到")</f>
        <v>4710363189781</v>
      </c>
    </row>
    <row r="5833" spans="1:5" x14ac:dyDescent="0.4">
      <c r="A5833" t="s">
        <v>12035</v>
      </c>
      <c r="B5833" t="s">
        <v>12034</v>
      </c>
      <c r="C5833" s="1">
        <v>99</v>
      </c>
      <c r="E5833" s="4">
        <f>IFERROR(VLOOKUP(A5833, 工作表1!A:B, 2, FALSE), "未找到")</f>
        <v>19200025225</v>
      </c>
    </row>
    <row r="5834" spans="1:5" x14ac:dyDescent="0.4">
      <c r="A5834" t="s">
        <v>12037</v>
      </c>
      <c r="B5834" t="s">
        <v>12036</v>
      </c>
      <c r="C5834" s="1">
        <v>59</v>
      </c>
      <c r="E5834" s="4">
        <f>IFERROR(VLOOKUP(A5834, 工作表1!A:B, 2, FALSE), "未找到")</f>
        <v>4710303235639</v>
      </c>
    </row>
    <row r="5835" spans="1:5" x14ac:dyDescent="0.4">
      <c r="A5835" t="s">
        <v>12039</v>
      </c>
      <c r="B5835" t="s">
        <v>12038</v>
      </c>
      <c r="C5835" s="1">
        <v>79</v>
      </c>
      <c r="E5835" s="4">
        <f>IFERROR(VLOOKUP(A5835, 工作表1!A:B, 2, FALSE), "未找到")</f>
        <v>4710303278971</v>
      </c>
    </row>
    <row r="5836" spans="1:5" x14ac:dyDescent="0.4">
      <c r="A5836" t="s">
        <v>12041</v>
      </c>
      <c r="B5836" t="s">
        <v>12040</v>
      </c>
      <c r="C5836" s="1">
        <v>126</v>
      </c>
      <c r="E5836" s="4">
        <f>IFERROR(VLOOKUP(A5836, 工作表1!A:B, 2, FALSE), "未找到")</f>
        <v>4015000966641</v>
      </c>
    </row>
    <row r="5837" spans="1:5" x14ac:dyDescent="0.4">
      <c r="A5837" t="s">
        <v>12043</v>
      </c>
      <c r="B5837" t="s">
        <v>12042</v>
      </c>
      <c r="C5837" s="1">
        <v>79</v>
      </c>
      <c r="D5837" t="s">
        <v>11988</v>
      </c>
      <c r="E5837" s="4">
        <f>IFERROR(VLOOKUP(A5837, 工作表1!A:B, 2, FALSE), "未找到")</f>
        <v>4710303236193</v>
      </c>
    </row>
    <row r="5838" spans="1:5" x14ac:dyDescent="0.4">
      <c r="A5838" t="s">
        <v>12045</v>
      </c>
      <c r="B5838" t="s">
        <v>12044</v>
      </c>
      <c r="C5838" s="1">
        <v>149</v>
      </c>
      <c r="E5838" s="4">
        <f>IFERROR(VLOOKUP(A5838, 工作表1!A:B, 2, FALSE), "未找到")</f>
        <v>8717496506047</v>
      </c>
    </row>
    <row r="5839" spans="1:5" x14ac:dyDescent="0.4">
      <c r="A5839" t="s">
        <v>12047</v>
      </c>
      <c r="B5839" t="s">
        <v>12046</v>
      </c>
      <c r="C5839" s="1">
        <v>135</v>
      </c>
      <c r="E5839" s="4">
        <f>IFERROR(VLOOKUP(A5839, 工作表1!A:B, 2, FALSE), "未找到")</f>
        <v>9000101588613</v>
      </c>
    </row>
    <row r="5840" spans="1:5" x14ac:dyDescent="0.4">
      <c r="A5840" t="s">
        <v>12049</v>
      </c>
      <c r="B5840" t="s">
        <v>12048</v>
      </c>
      <c r="C5840" s="1">
        <v>104</v>
      </c>
      <c r="E5840" s="4">
        <f>IFERROR(VLOOKUP(A5840, 工作表1!A:B, 2, FALSE), "未找到")</f>
        <v>4710314474997</v>
      </c>
    </row>
    <row r="5841" spans="1:5" x14ac:dyDescent="0.4">
      <c r="A5841" t="s">
        <v>12051</v>
      </c>
      <c r="B5841" t="s">
        <v>12050</v>
      </c>
      <c r="C5841" s="1">
        <v>55</v>
      </c>
      <c r="E5841" s="4">
        <f>IFERROR(VLOOKUP(A5841, 工作表1!A:B, 2, FALSE), "未找到")</f>
        <v>4710661202106</v>
      </c>
    </row>
    <row r="5842" spans="1:5" x14ac:dyDescent="0.4">
      <c r="A5842" t="s">
        <v>12053</v>
      </c>
      <c r="B5842" t="s">
        <v>12052</v>
      </c>
      <c r="C5842" s="1">
        <v>189</v>
      </c>
      <c r="E5842" s="4">
        <f>IFERROR(VLOOKUP(A5842, 工作表1!A:B, 2, FALSE), "未找到")</f>
        <v>4710314491116</v>
      </c>
    </row>
    <row r="5843" spans="1:5" x14ac:dyDescent="0.4">
      <c r="A5843" t="s">
        <v>12055</v>
      </c>
      <c r="B5843" t="s">
        <v>12054</v>
      </c>
      <c r="C5843" s="1">
        <v>144</v>
      </c>
      <c r="D5843" t="s">
        <v>7582</v>
      </c>
      <c r="E5843" s="4">
        <f>IFERROR(VLOOKUP(A5843, 工作表1!A:B, 2, FALSE), "未找到")</f>
        <v>4710314476663</v>
      </c>
    </row>
    <row r="5844" spans="1:5" x14ac:dyDescent="0.4">
      <c r="A5844" t="s">
        <v>12057</v>
      </c>
      <c r="B5844" t="s">
        <v>12056</v>
      </c>
      <c r="C5844" s="1">
        <v>139</v>
      </c>
      <c r="E5844" s="4">
        <f>IFERROR(VLOOKUP(A5844, 工作表1!A:B, 2, FALSE), "未找到")</f>
        <v>4710314474102</v>
      </c>
    </row>
    <row r="5845" spans="1:5" x14ac:dyDescent="0.4">
      <c r="A5845" t="s">
        <v>12059</v>
      </c>
      <c r="B5845" t="s">
        <v>12058</v>
      </c>
      <c r="C5845" s="1">
        <v>49</v>
      </c>
      <c r="D5845" t="s">
        <v>4650</v>
      </c>
      <c r="E5845" s="4">
        <f>IFERROR(VLOOKUP(A5845, 工作表1!A:B, 2, FALSE), "未找到")</f>
        <v>4710314463045</v>
      </c>
    </row>
    <row r="5846" spans="1:5" x14ac:dyDescent="0.4">
      <c r="A5846" t="s">
        <v>12061</v>
      </c>
      <c r="B5846" t="s">
        <v>12060</v>
      </c>
      <c r="C5846" s="1">
        <v>63</v>
      </c>
      <c r="E5846" s="4">
        <f>IFERROR(VLOOKUP(A5846, 工作表1!A:B, 2, FALSE), "未找到")</f>
        <v>4710661204803</v>
      </c>
    </row>
    <row r="5847" spans="1:5" x14ac:dyDescent="0.4">
      <c r="A5847" t="s">
        <v>12063</v>
      </c>
      <c r="B5847" t="s">
        <v>12062</v>
      </c>
      <c r="C5847" s="1">
        <v>149</v>
      </c>
      <c r="E5847" s="4">
        <f>IFERROR(VLOOKUP(A5847, 工作表1!A:B, 2, FALSE), "未找到")</f>
        <v>9000101596588</v>
      </c>
    </row>
    <row r="5848" spans="1:5" x14ac:dyDescent="0.4">
      <c r="A5848" t="s">
        <v>12065</v>
      </c>
      <c r="B5848" t="s">
        <v>12064</v>
      </c>
      <c r="C5848" s="1">
        <v>144</v>
      </c>
      <c r="D5848" t="s">
        <v>7239</v>
      </c>
      <c r="E5848" s="4">
        <f>IFERROR(VLOOKUP(A5848, 工作表1!A:B, 2, FALSE), "未找到")</f>
        <v>4710314478100</v>
      </c>
    </row>
    <row r="5849" spans="1:5" x14ac:dyDescent="0.4">
      <c r="A5849" t="s">
        <v>12067</v>
      </c>
      <c r="B5849" t="s">
        <v>12066</v>
      </c>
      <c r="C5849" s="1">
        <v>279</v>
      </c>
      <c r="E5849" s="4">
        <f>IFERROR(VLOOKUP(A5849, 工作表1!A:B, 2, FALSE), "未找到")</f>
        <v>44600002514</v>
      </c>
    </row>
    <row r="5850" spans="1:5" x14ac:dyDescent="0.4">
      <c r="A5850" t="s">
        <v>12069</v>
      </c>
      <c r="B5850" t="s">
        <v>12068</v>
      </c>
      <c r="C5850" s="1">
        <v>149</v>
      </c>
      <c r="E5850" s="4">
        <f>IFERROR(VLOOKUP(A5850, 工作表1!A:B, 2, FALSE), "未找到")</f>
        <v>8717496506030</v>
      </c>
    </row>
    <row r="5851" spans="1:5" x14ac:dyDescent="0.4">
      <c r="A5851" t="s">
        <v>12071</v>
      </c>
      <c r="B5851" t="s">
        <v>12070</v>
      </c>
      <c r="C5851" s="1">
        <v>79</v>
      </c>
      <c r="E5851" s="4">
        <f>IFERROR(VLOOKUP(A5851, 工作表1!A:B, 2, FALSE), "未找到")</f>
        <v>4902050423135</v>
      </c>
    </row>
    <row r="5852" spans="1:5" x14ac:dyDescent="0.4">
      <c r="A5852" t="s">
        <v>12073</v>
      </c>
      <c r="B5852" t="s">
        <v>12072</v>
      </c>
      <c r="C5852" s="1">
        <v>149</v>
      </c>
      <c r="E5852" s="4">
        <f>IFERROR(VLOOKUP(A5852, 工作表1!A:B, 2, FALSE), "未找到")</f>
        <v>9000101584578</v>
      </c>
    </row>
    <row r="5853" spans="1:5" x14ac:dyDescent="0.4">
      <c r="A5853" t="s">
        <v>12075</v>
      </c>
      <c r="B5853" t="s">
        <v>12074</v>
      </c>
      <c r="C5853" s="1">
        <v>99</v>
      </c>
      <c r="E5853" s="4">
        <f>IFERROR(VLOOKUP(A5853, 工作表1!A:B, 2, FALSE), "未找到")</f>
        <v>4711378380279</v>
      </c>
    </row>
    <row r="5854" spans="1:5" x14ac:dyDescent="0.4">
      <c r="A5854" t="s">
        <v>12077</v>
      </c>
      <c r="B5854" t="s">
        <v>12076</v>
      </c>
      <c r="C5854" s="1">
        <v>119</v>
      </c>
      <c r="E5854" s="4">
        <f>IFERROR(VLOOKUP(A5854, 工作表1!A:B, 2, FALSE), "未找到")</f>
        <v>4710363946537</v>
      </c>
    </row>
    <row r="5855" spans="1:5" x14ac:dyDescent="0.4">
      <c r="A5855" t="s">
        <v>12079</v>
      </c>
      <c r="B5855" t="s">
        <v>12078</v>
      </c>
      <c r="C5855" s="1">
        <v>129</v>
      </c>
      <c r="E5855" s="4">
        <f>IFERROR(VLOOKUP(A5855, 工作表1!A:B, 2, FALSE), "未找到")</f>
        <v>4710314226480</v>
      </c>
    </row>
    <row r="5856" spans="1:5" x14ac:dyDescent="0.4">
      <c r="A5856" t="s">
        <v>12081</v>
      </c>
      <c r="B5856" t="s">
        <v>12080</v>
      </c>
      <c r="C5856" s="1">
        <v>89</v>
      </c>
      <c r="D5856" t="s">
        <v>4949</v>
      </c>
      <c r="E5856" s="4">
        <f>IFERROR(VLOOKUP(A5856, 工作表1!A:B, 2, FALSE), "未找到")</f>
        <v>4710303440125</v>
      </c>
    </row>
    <row r="5857" spans="1:5" x14ac:dyDescent="0.4">
      <c r="A5857" t="s">
        <v>12083</v>
      </c>
      <c r="B5857" t="s">
        <v>12082</v>
      </c>
      <c r="C5857" s="1">
        <v>79</v>
      </c>
      <c r="D5857" t="s">
        <v>10636</v>
      </c>
      <c r="E5857" s="4">
        <f>IFERROR(VLOOKUP(A5857, 工作表1!A:B, 2, FALSE), "未找到")</f>
        <v>4710038853306</v>
      </c>
    </row>
    <row r="5858" spans="1:5" x14ac:dyDescent="0.4">
      <c r="A5858" t="s">
        <v>12085</v>
      </c>
      <c r="B5858" t="s">
        <v>12084</v>
      </c>
      <c r="C5858" s="1">
        <v>119</v>
      </c>
      <c r="E5858" s="4">
        <f>IFERROR(VLOOKUP(A5858, 工作表1!A:B, 2, FALSE), "未找到")</f>
        <v>4893668003348</v>
      </c>
    </row>
    <row r="5859" spans="1:5" x14ac:dyDescent="0.4">
      <c r="A5859" t="s">
        <v>12087</v>
      </c>
      <c r="B5859" t="s">
        <v>12086</v>
      </c>
      <c r="C5859" s="1">
        <v>99</v>
      </c>
      <c r="E5859" s="4">
        <f>IFERROR(VLOOKUP(A5859, 工作表1!A:B, 2, FALSE), "未找到")</f>
        <v>4710038858356</v>
      </c>
    </row>
    <row r="5860" spans="1:5" x14ac:dyDescent="0.4">
      <c r="A5860" t="s">
        <v>12089</v>
      </c>
      <c r="B5860" t="s">
        <v>12088</v>
      </c>
      <c r="C5860" s="1">
        <v>89</v>
      </c>
      <c r="D5860" t="s">
        <v>10636</v>
      </c>
      <c r="E5860" s="4">
        <f>IFERROR(VLOOKUP(A5860, 工作表1!A:B, 2, FALSE), "未找到")</f>
        <v>4710314226428</v>
      </c>
    </row>
    <row r="5861" spans="1:5" x14ac:dyDescent="0.4">
      <c r="A5861" t="s">
        <v>12091</v>
      </c>
      <c r="B5861" t="s">
        <v>12090</v>
      </c>
      <c r="C5861" s="1">
        <v>119</v>
      </c>
      <c r="E5861" s="4">
        <f>IFERROR(VLOOKUP(A5861, 工作表1!A:B, 2, FALSE), "未找到")</f>
        <v>4710363954419</v>
      </c>
    </row>
    <row r="5862" spans="1:5" x14ac:dyDescent="0.4">
      <c r="A5862" t="s">
        <v>12093</v>
      </c>
      <c r="B5862" t="s">
        <v>12092</v>
      </c>
      <c r="C5862" s="1">
        <v>119</v>
      </c>
      <c r="E5862" s="4">
        <f>IFERROR(VLOOKUP(A5862, 工作表1!A:B, 2, FALSE), "未找到")</f>
        <v>4893668003140</v>
      </c>
    </row>
    <row r="5863" spans="1:5" x14ac:dyDescent="0.4">
      <c r="A5863" t="s">
        <v>12095</v>
      </c>
      <c r="B5863" t="s">
        <v>12094</v>
      </c>
      <c r="C5863" s="1">
        <v>79</v>
      </c>
      <c r="D5863" t="s">
        <v>10636</v>
      </c>
      <c r="E5863" s="4">
        <f>IFERROR(VLOOKUP(A5863, 工作表1!A:B, 2, FALSE), "未找到")</f>
        <v>4710038853320</v>
      </c>
    </row>
    <row r="5864" spans="1:5" x14ac:dyDescent="0.4">
      <c r="A5864" t="s">
        <v>12097</v>
      </c>
      <c r="B5864" t="s">
        <v>12096</v>
      </c>
      <c r="C5864" s="1">
        <v>129</v>
      </c>
      <c r="E5864" s="4" t="str">
        <f>IFERROR(VLOOKUP(A5864, 工作表1!A:B, 2, FALSE), "未找到")</f>
        <v>未找到</v>
      </c>
    </row>
    <row r="5865" spans="1:5" x14ac:dyDescent="0.4">
      <c r="A5865" t="s">
        <v>12099</v>
      </c>
      <c r="B5865" t="s">
        <v>12098</v>
      </c>
      <c r="C5865" s="1">
        <v>89</v>
      </c>
      <c r="E5865" s="4" t="str">
        <f>IFERROR(VLOOKUP(A5865, 工作表1!A:B, 2, FALSE), "未找到")</f>
        <v>未找到</v>
      </c>
    </row>
    <row r="5866" spans="1:5" x14ac:dyDescent="0.4">
      <c r="A5866" t="s">
        <v>12101</v>
      </c>
      <c r="B5866" t="s">
        <v>12100</v>
      </c>
      <c r="C5866" s="1">
        <v>88</v>
      </c>
      <c r="E5866" s="4">
        <f>IFERROR(VLOOKUP(A5866, 工作表1!A:B, 2, FALSE), "未找到")</f>
        <v>4710094022852</v>
      </c>
    </row>
    <row r="5867" spans="1:5" x14ac:dyDescent="0.4">
      <c r="A5867" t="s">
        <v>12103</v>
      </c>
      <c r="B5867" t="s">
        <v>12102</v>
      </c>
      <c r="C5867" s="1">
        <v>79</v>
      </c>
      <c r="E5867" s="4">
        <f>IFERROR(VLOOKUP(A5867, 工作表1!A:B, 2, FALSE), "未找到")</f>
        <v>4710205014974</v>
      </c>
    </row>
    <row r="5868" spans="1:5" x14ac:dyDescent="0.4">
      <c r="A5868" t="s">
        <v>12105</v>
      </c>
      <c r="B5868" t="s">
        <v>12104</v>
      </c>
      <c r="C5868" s="1">
        <v>65</v>
      </c>
      <c r="E5868" s="4">
        <f>IFERROR(VLOOKUP(A5868, 工作表1!A:B, 2, FALSE), "未找到")</f>
        <v>4710186063145</v>
      </c>
    </row>
    <row r="5869" spans="1:5" x14ac:dyDescent="0.4">
      <c r="A5869" t="s">
        <v>12107</v>
      </c>
      <c r="B5869" t="s">
        <v>12106</v>
      </c>
      <c r="C5869" s="1">
        <v>98</v>
      </c>
      <c r="E5869" s="4">
        <f>IFERROR(VLOOKUP(A5869, 工作表1!A:B, 2, FALSE), "未找到")</f>
        <v>4710205013946</v>
      </c>
    </row>
    <row r="5870" spans="1:5" x14ac:dyDescent="0.4">
      <c r="A5870" t="s">
        <v>12109</v>
      </c>
      <c r="B5870" t="s">
        <v>12108</v>
      </c>
      <c r="C5870" s="1">
        <v>118</v>
      </c>
      <c r="E5870" s="4">
        <f>IFERROR(VLOOKUP(A5870, 工作表1!A:B, 2, FALSE), "未找到")</f>
        <v>4710094134623</v>
      </c>
    </row>
    <row r="5871" spans="1:5" x14ac:dyDescent="0.4">
      <c r="A5871" t="s">
        <v>12111</v>
      </c>
      <c r="B5871" t="s">
        <v>12110</v>
      </c>
      <c r="C5871" s="1">
        <v>65</v>
      </c>
      <c r="E5871" s="4">
        <f>IFERROR(VLOOKUP(A5871, 工作表1!A:B, 2, FALSE), "未找到")</f>
        <v>4710038856383</v>
      </c>
    </row>
    <row r="5872" spans="1:5" x14ac:dyDescent="0.4">
      <c r="A5872" t="s">
        <v>12113</v>
      </c>
      <c r="B5872" t="s">
        <v>12112</v>
      </c>
      <c r="C5872" s="1">
        <v>95</v>
      </c>
      <c r="E5872" s="4">
        <f>IFERROR(VLOOKUP(A5872, 工作表1!A:B, 2, FALSE), "未找到")</f>
        <v>4714953012022</v>
      </c>
    </row>
    <row r="5873" spans="1:5" x14ac:dyDescent="0.4">
      <c r="A5873" t="s">
        <v>12115</v>
      </c>
      <c r="B5873" t="s">
        <v>12114</v>
      </c>
      <c r="C5873" s="1">
        <v>58</v>
      </c>
      <c r="E5873" s="4">
        <f>IFERROR(VLOOKUP(A5873, 工作表1!A:B, 2, FALSE), "未找到")</f>
        <v>4710683100015</v>
      </c>
    </row>
    <row r="5874" spans="1:5" x14ac:dyDescent="0.4">
      <c r="A5874" t="s">
        <v>12117</v>
      </c>
      <c r="B5874" t="s">
        <v>12116</v>
      </c>
      <c r="C5874" s="1">
        <v>139</v>
      </c>
      <c r="E5874" s="4">
        <f>IFERROR(VLOOKUP(A5874, 工作表1!A:B, 2, FALSE), "未找到")</f>
        <v>4710731023808</v>
      </c>
    </row>
    <row r="5875" spans="1:5" x14ac:dyDescent="0.4">
      <c r="A5875" t="s">
        <v>12119</v>
      </c>
      <c r="B5875" t="s">
        <v>12118</v>
      </c>
      <c r="C5875" s="1">
        <v>189</v>
      </c>
      <c r="E5875" s="4">
        <f>IFERROR(VLOOKUP(A5875, 工作表1!A:B, 2, FALSE), "未找到")</f>
        <v>4710186064364</v>
      </c>
    </row>
    <row r="5876" spans="1:5" x14ac:dyDescent="0.4">
      <c r="A5876" t="s">
        <v>12121</v>
      </c>
      <c r="B5876" t="s">
        <v>12120</v>
      </c>
      <c r="C5876" s="1">
        <v>82</v>
      </c>
      <c r="E5876" s="4">
        <f>IFERROR(VLOOKUP(A5876, 工作表1!A:B, 2, FALSE), "未找到")</f>
        <v>4710186063015</v>
      </c>
    </row>
    <row r="5877" spans="1:5" x14ac:dyDescent="0.4">
      <c r="A5877" t="s">
        <v>12123</v>
      </c>
      <c r="B5877" t="s">
        <v>12122</v>
      </c>
      <c r="C5877" s="1">
        <v>65</v>
      </c>
      <c r="E5877" s="4">
        <f>IFERROR(VLOOKUP(A5877, 工作表1!A:B, 2, FALSE), "未找到")</f>
        <v>4710038858868</v>
      </c>
    </row>
    <row r="5878" spans="1:5" x14ac:dyDescent="0.4">
      <c r="A5878" t="s">
        <v>12125</v>
      </c>
      <c r="B5878" t="s">
        <v>12124</v>
      </c>
      <c r="C5878" s="1">
        <v>55</v>
      </c>
      <c r="E5878" s="4">
        <f>IFERROR(VLOOKUP(A5878, 工作表1!A:B, 2, FALSE), "未找到")</f>
        <v>4710186065132</v>
      </c>
    </row>
    <row r="5879" spans="1:5" x14ac:dyDescent="0.4">
      <c r="A5879" t="s">
        <v>12127</v>
      </c>
      <c r="B5879" t="s">
        <v>12126</v>
      </c>
      <c r="C5879" s="1">
        <v>139</v>
      </c>
      <c r="E5879" s="4">
        <f>IFERROR(VLOOKUP(A5879, 工作表1!A:B, 2, FALSE), "未找到")</f>
        <v>8809401602927</v>
      </c>
    </row>
    <row r="5880" spans="1:5" x14ac:dyDescent="0.4">
      <c r="A5880" t="s">
        <v>12129</v>
      </c>
      <c r="B5880" t="s">
        <v>12128</v>
      </c>
      <c r="C5880" s="1">
        <v>139</v>
      </c>
      <c r="E5880" s="4">
        <f>IFERROR(VLOOKUP(A5880, 工作表1!A:B, 2, FALSE), "未找到")</f>
        <v>4712318594145</v>
      </c>
    </row>
    <row r="5881" spans="1:5" x14ac:dyDescent="0.4">
      <c r="A5881" t="s">
        <v>12131</v>
      </c>
      <c r="B5881" t="s">
        <v>12130</v>
      </c>
      <c r="C5881" s="1">
        <v>194</v>
      </c>
      <c r="E5881" s="4">
        <f>IFERROR(VLOOKUP(A5881, 工作表1!A:B, 2, FALSE), "未找到")</f>
        <v>4710094022838</v>
      </c>
    </row>
    <row r="5882" spans="1:5" x14ac:dyDescent="0.4">
      <c r="A5882" t="s">
        <v>12133</v>
      </c>
      <c r="B5882" t="s">
        <v>12132</v>
      </c>
      <c r="C5882" s="1">
        <v>134</v>
      </c>
      <c r="D5882" t="s">
        <v>9957</v>
      </c>
      <c r="E5882" s="4">
        <f>IFERROR(VLOOKUP(A5882, 工作表1!A:B, 2, FALSE), "未找到")</f>
        <v>8809401602996</v>
      </c>
    </row>
    <row r="5883" spans="1:5" x14ac:dyDescent="0.4">
      <c r="A5883" t="s">
        <v>12135</v>
      </c>
      <c r="B5883" t="s">
        <v>12134</v>
      </c>
      <c r="C5883" s="1">
        <v>179</v>
      </c>
      <c r="E5883" s="4">
        <f>IFERROR(VLOOKUP(A5883, 工作表1!A:B, 2, FALSE), "未找到")</f>
        <v>4710552077387</v>
      </c>
    </row>
    <row r="5884" spans="1:5" x14ac:dyDescent="0.4">
      <c r="A5884" t="s">
        <v>12137</v>
      </c>
      <c r="B5884" t="s">
        <v>12136</v>
      </c>
      <c r="C5884" s="1">
        <v>144</v>
      </c>
      <c r="E5884" s="4">
        <f>IFERROR(VLOOKUP(A5884, 工作表1!A:B, 2, FALSE), "未找到")</f>
        <v>4719860682856</v>
      </c>
    </row>
    <row r="5885" spans="1:5" x14ac:dyDescent="0.4">
      <c r="A5885" t="s">
        <v>12139</v>
      </c>
      <c r="B5885" t="s">
        <v>12138</v>
      </c>
      <c r="C5885" s="1">
        <v>170</v>
      </c>
      <c r="D5885" t="s">
        <v>8330</v>
      </c>
      <c r="E5885" s="4">
        <f>IFERROR(VLOOKUP(A5885, 工作表1!A:B, 2, FALSE), "未找到")</f>
        <v>4710060006060</v>
      </c>
    </row>
    <row r="5886" spans="1:5" x14ac:dyDescent="0.4">
      <c r="A5886" t="s">
        <v>12141</v>
      </c>
      <c r="B5886" t="s">
        <v>12140</v>
      </c>
      <c r="C5886" s="1">
        <v>45</v>
      </c>
      <c r="D5886" t="s">
        <v>843</v>
      </c>
      <c r="E5886" s="4">
        <f>IFERROR(VLOOKUP(A5886, 工作表1!A:B, 2, FALSE), "未找到")</f>
        <v>4710084214458</v>
      </c>
    </row>
    <row r="5887" spans="1:5" x14ac:dyDescent="0.4">
      <c r="A5887" t="s">
        <v>12143</v>
      </c>
      <c r="B5887" t="s">
        <v>12142</v>
      </c>
      <c r="C5887" s="1">
        <v>82</v>
      </c>
      <c r="E5887" s="4">
        <f>IFERROR(VLOOKUP(A5887, 工作表1!A:B, 2, FALSE), "未找到")</f>
        <v>4710186065019</v>
      </c>
    </row>
    <row r="5888" spans="1:5" x14ac:dyDescent="0.4">
      <c r="A5888" t="s">
        <v>12145</v>
      </c>
      <c r="B5888" t="s">
        <v>12144</v>
      </c>
      <c r="C5888" s="1">
        <v>69</v>
      </c>
      <c r="E5888" s="4">
        <f>IFERROR(VLOOKUP(A5888, 工作表1!A:B, 2, FALSE), "未找到")</f>
        <v>4712755883239</v>
      </c>
    </row>
    <row r="5889" spans="1:5" x14ac:dyDescent="0.4">
      <c r="A5889" t="s">
        <v>12147</v>
      </c>
      <c r="B5889" t="s">
        <v>12146</v>
      </c>
      <c r="C5889" s="1">
        <v>129</v>
      </c>
      <c r="D5889" t="s">
        <v>4167</v>
      </c>
      <c r="E5889" s="4">
        <f>IFERROR(VLOOKUP(A5889, 工作表1!A:B, 2, FALSE), "未找到")</f>
        <v>4710552077509</v>
      </c>
    </row>
    <row r="5890" spans="1:5" x14ac:dyDescent="0.4">
      <c r="A5890" t="s">
        <v>12149</v>
      </c>
      <c r="B5890" t="s">
        <v>12148</v>
      </c>
      <c r="C5890" s="1">
        <v>218</v>
      </c>
      <c r="E5890" s="4">
        <f>IFERROR(VLOOKUP(A5890, 工作表1!A:B, 2, FALSE), "未找到")</f>
        <v>4710660886659</v>
      </c>
    </row>
    <row r="5891" spans="1:5" x14ac:dyDescent="0.4">
      <c r="A5891" t="s">
        <v>12151</v>
      </c>
      <c r="B5891" t="s">
        <v>12150</v>
      </c>
      <c r="C5891" s="1">
        <v>189</v>
      </c>
      <c r="E5891" s="4">
        <f>IFERROR(VLOOKUP(A5891, 工作表1!A:B, 2, FALSE), "未找到")</f>
        <v>4710186065057</v>
      </c>
    </row>
    <row r="5892" spans="1:5" x14ac:dyDescent="0.4">
      <c r="A5892" t="s">
        <v>12153</v>
      </c>
      <c r="B5892" t="s">
        <v>12152</v>
      </c>
      <c r="C5892" s="1">
        <v>98</v>
      </c>
      <c r="E5892" s="4">
        <f>IFERROR(VLOOKUP(A5892, 工作表1!A:B, 2, FALSE), "未找到")</f>
        <v>4710094022821</v>
      </c>
    </row>
    <row r="5893" spans="1:5" x14ac:dyDescent="0.4">
      <c r="A5893" t="s">
        <v>12155</v>
      </c>
      <c r="B5893" t="s">
        <v>12154</v>
      </c>
      <c r="C5893" s="1">
        <v>139</v>
      </c>
      <c r="E5893" s="4">
        <f>IFERROR(VLOOKUP(A5893, 工作表1!A:B, 2, FALSE), "未找到")</f>
        <v>4710038859698</v>
      </c>
    </row>
    <row r="5894" spans="1:5" x14ac:dyDescent="0.4">
      <c r="A5894" t="s">
        <v>12157</v>
      </c>
      <c r="B5894" t="s">
        <v>12156</v>
      </c>
      <c r="C5894" s="1">
        <v>118</v>
      </c>
      <c r="E5894" s="4">
        <f>IFERROR(VLOOKUP(A5894, 工作表1!A:B, 2, FALSE), "未找到")</f>
        <v>4710094134630</v>
      </c>
    </row>
    <row r="5895" spans="1:5" x14ac:dyDescent="0.4">
      <c r="A5895" t="s">
        <v>12159</v>
      </c>
      <c r="B5895" t="s">
        <v>12158</v>
      </c>
      <c r="C5895" s="1">
        <v>159</v>
      </c>
      <c r="D5895" t="s">
        <v>11007</v>
      </c>
      <c r="E5895" s="4">
        <f>IFERROR(VLOOKUP(A5895, 工作表1!A:B, 2, FALSE), "未找到")</f>
        <v>4710731023709</v>
      </c>
    </row>
    <row r="5896" spans="1:5" x14ac:dyDescent="0.4">
      <c r="A5896" t="s">
        <v>12161</v>
      </c>
      <c r="B5896" t="s">
        <v>12160</v>
      </c>
      <c r="C5896" s="1">
        <v>134</v>
      </c>
      <c r="D5896" t="s">
        <v>9957</v>
      </c>
      <c r="E5896" s="4">
        <f>IFERROR(VLOOKUP(A5896, 工作表1!A:B, 2, FALSE), "未找到")</f>
        <v>8809004773741</v>
      </c>
    </row>
    <row r="5897" spans="1:5" x14ac:dyDescent="0.4">
      <c r="A5897" t="s">
        <v>12163</v>
      </c>
      <c r="B5897" t="s">
        <v>12162</v>
      </c>
      <c r="C5897" s="1">
        <v>129</v>
      </c>
      <c r="D5897" t="s">
        <v>11279</v>
      </c>
      <c r="E5897" s="4">
        <f>IFERROR(VLOOKUP(A5897, 工作表1!A:B, 2, FALSE), "未找到")</f>
        <v>4710303312361</v>
      </c>
    </row>
    <row r="5898" spans="1:5" x14ac:dyDescent="0.4">
      <c r="A5898" t="s">
        <v>12165</v>
      </c>
      <c r="B5898" t="s">
        <v>12164</v>
      </c>
      <c r="C5898" s="1">
        <v>179</v>
      </c>
      <c r="E5898" s="4">
        <f>IFERROR(VLOOKUP(A5898, 工作表1!A:B, 2, FALSE), "未找到")</f>
        <v>4012400501168</v>
      </c>
    </row>
    <row r="5899" spans="1:5" x14ac:dyDescent="0.4">
      <c r="A5899" t="s">
        <v>12167</v>
      </c>
      <c r="B5899" t="s">
        <v>12166</v>
      </c>
      <c r="C5899" s="1">
        <v>79</v>
      </c>
      <c r="E5899" s="4">
        <f>IFERROR(VLOOKUP(A5899, 工作表1!A:B, 2, FALSE), "未找到")</f>
        <v>4901301288493</v>
      </c>
    </row>
    <row r="5900" spans="1:5" x14ac:dyDescent="0.4">
      <c r="A5900" t="s">
        <v>12169</v>
      </c>
      <c r="B5900" t="s">
        <v>12168</v>
      </c>
      <c r="C5900" s="1">
        <v>119</v>
      </c>
      <c r="E5900" s="4">
        <f>IFERROR(VLOOKUP(A5900, 工作表1!A:B, 2, FALSE), "未找到")</f>
        <v>4710660884501</v>
      </c>
    </row>
    <row r="5901" spans="1:5" x14ac:dyDescent="0.4">
      <c r="A5901" t="s">
        <v>12171</v>
      </c>
      <c r="B5901" t="s">
        <v>12170</v>
      </c>
      <c r="C5901" s="1">
        <v>270</v>
      </c>
      <c r="E5901" s="4">
        <f>IFERROR(VLOOKUP(A5901, 工作表1!A:B, 2, FALSE), "未找到")</f>
        <v>4710683100039</v>
      </c>
    </row>
    <row r="5902" spans="1:5" x14ac:dyDescent="0.4">
      <c r="A5902" t="s">
        <v>12173</v>
      </c>
      <c r="B5902" t="s">
        <v>12172</v>
      </c>
      <c r="C5902" s="1">
        <v>189</v>
      </c>
      <c r="E5902" s="4">
        <f>IFERROR(VLOOKUP(A5902, 工作表1!A:B, 2, FALSE), "未找到")</f>
        <v>4712318597160</v>
      </c>
    </row>
    <row r="5903" spans="1:5" x14ac:dyDescent="0.4">
      <c r="A5903" t="s">
        <v>12175</v>
      </c>
      <c r="B5903" t="s">
        <v>12174</v>
      </c>
      <c r="C5903" s="1">
        <v>79</v>
      </c>
      <c r="E5903" s="4">
        <f>IFERROR(VLOOKUP(A5903, 工作表1!A:B, 2, FALSE), "未找到")</f>
        <v>4903301249184</v>
      </c>
    </row>
    <row r="5904" spans="1:5" x14ac:dyDescent="0.4">
      <c r="A5904" t="s">
        <v>12177</v>
      </c>
      <c r="B5904" t="s">
        <v>12176</v>
      </c>
      <c r="C5904" s="1">
        <v>65</v>
      </c>
      <c r="E5904" s="4">
        <f>IFERROR(VLOOKUP(A5904, 工作表1!A:B, 2, FALSE), "未找到")</f>
        <v>4710186069055</v>
      </c>
    </row>
    <row r="5905" spans="1:5" x14ac:dyDescent="0.4">
      <c r="A5905" t="s">
        <v>12179</v>
      </c>
      <c r="B5905" t="s">
        <v>12178</v>
      </c>
      <c r="C5905" s="1">
        <v>99</v>
      </c>
      <c r="E5905" s="4">
        <f>IFERROR(VLOOKUP(A5905, 工作表1!A:B, 2, FALSE), "未找到")</f>
        <v>4712834830321</v>
      </c>
    </row>
    <row r="5906" spans="1:5" x14ac:dyDescent="0.4">
      <c r="A5906" t="s">
        <v>12181</v>
      </c>
      <c r="B5906" t="s">
        <v>12180</v>
      </c>
      <c r="C5906" s="1">
        <v>109</v>
      </c>
      <c r="E5906" s="4">
        <f>IFERROR(VLOOKUP(A5906, 工作表1!A:B, 2, FALSE), "未找到")</f>
        <v>4710627847099</v>
      </c>
    </row>
    <row r="5907" spans="1:5" x14ac:dyDescent="0.4">
      <c r="A5907" t="s">
        <v>12183</v>
      </c>
      <c r="B5907" t="s">
        <v>12182</v>
      </c>
      <c r="C5907" s="1">
        <v>49</v>
      </c>
      <c r="D5907" t="s">
        <v>12184</v>
      </c>
      <c r="E5907" s="4">
        <f>IFERROR(VLOOKUP(A5907, 工作表1!A:B, 2, FALSE), "未找到")</f>
        <v>4710735608001</v>
      </c>
    </row>
    <row r="5908" spans="1:5" x14ac:dyDescent="0.4">
      <c r="A5908" t="s">
        <v>12186</v>
      </c>
      <c r="B5908" t="s">
        <v>12185</v>
      </c>
      <c r="C5908" s="1">
        <v>159</v>
      </c>
      <c r="D5908" t="s">
        <v>2365</v>
      </c>
      <c r="E5908" s="4">
        <f>IFERROR(VLOOKUP(A5908, 工作表1!A:B, 2, FALSE), "未找到")</f>
        <v>4710660886970</v>
      </c>
    </row>
    <row r="5909" spans="1:5" x14ac:dyDescent="0.4">
      <c r="A5909" t="s">
        <v>12188</v>
      </c>
      <c r="B5909" t="s">
        <v>12187</v>
      </c>
      <c r="C5909" s="1">
        <v>159</v>
      </c>
      <c r="D5909" t="s">
        <v>2365</v>
      </c>
      <c r="E5909" s="4">
        <f>IFERROR(VLOOKUP(A5909, 工作表1!A:B, 2, FALSE), "未找到")</f>
        <v>4710660886574</v>
      </c>
    </row>
    <row r="5910" spans="1:5" x14ac:dyDescent="0.4">
      <c r="A5910" t="s">
        <v>12190</v>
      </c>
      <c r="B5910" t="s">
        <v>12189</v>
      </c>
      <c r="C5910" s="1">
        <v>139</v>
      </c>
      <c r="E5910" s="4">
        <f>IFERROR(VLOOKUP(A5910, 工作表1!A:B, 2, FALSE), "未找到")</f>
        <v>4710731023815</v>
      </c>
    </row>
    <row r="5911" spans="1:5" x14ac:dyDescent="0.4">
      <c r="A5911" t="s">
        <v>12192</v>
      </c>
      <c r="B5911" t="s">
        <v>12191</v>
      </c>
      <c r="C5911" s="1">
        <v>79</v>
      </c>
      <c r="E5911" s="4">
        <f>IFERROR(VLOOKUP(A5911, 工作表1!A:B, 2, FALSE), "未找到")</f>
        <v>4712755885097</v>
      </c>
    </row>
    <row r="5912" spans="1:5" x14ac:dyDescent="0.4">
      <c r="A5912" t="s">
        <v>12194</v>
      </c>
      <c r="B5912" t="s">
        <v>12193</v>
      </c>
      <c r="C5912" s="1">
        <v>249</v>
      </c>
      <c r="E5912" s="4">
        <f>IFERROR(VLOOKUP(A5912, 工作表1!A:B, 2, FALSE), "未找到")</f>
        <v>4012400577088</v>
      </c>
    </row>
    <row r="5913" spans="1:5" x14ac:dyDescent="0.4">
      <c r="A5913" t="s">
        <v>12196</v>
      </c>
      <c r="B5913" t="s">
        <v>12195</v>
      </c>
      <c r="C5913" s="1">
        <v>32</v>
      </c>
      <c r="E5913" s="4">
        <f>IFERROR(VLOOKUP(A5913, 工作表1!A:B, 2, FALSE), "未找到")</f>
        <v>4710683100022</v>
      </c>
    </row>
    <row r="5914" spans="1:5" x14ac:dyDescent="0.4">
      <c r="A5914" t="s">
        <v>12198</v>
      </c>
      <c r="B5914" t="s">
        <v>12197</v>
      </c>
      <c r="C5914" s="1">
        <v>178</v>
      </c>
      <c r="E5914" s="4">
        <f>IFERROR(VLOOKUP(A5914, 工作表1!A:B, 2, FALSE), "未找到")</f>
        <v>4710627847082</v>
      </c>
    </row>
    <row r="5915" spans="1:5" x14ac:dyDescent="0.4">
      <c r="A5915" t="s">
        <v>12200</v>
      </c>
      <c r="B5915" t="s">
        <v>12199</v>
      </c>
      <c r="C5915" s="1">
        <v>49</v>
      </c>
      <c r="E5915" s="4">
        <f>IFERROR(VLOOKUP(A5915, 工作表1!A:B, 2, FALSE), "未找到")</f>
        <v>4710038859407</v>
      </c>
    </row>
    <row r="5916" spans="1:5" x14ac:dyDescent="0.4">
      <c r="A5916" t="s">
        <v>12202</v>
      </c>
      <c r="B5916" t="s">
        <v>12201</v>
      </c>
      <c r="C5916" s="1">
        <v>82</v>
      </c>
      <c r="E5916" s="4">
        <f>IFERROR(VLOOKUP(A5916, 工作表1!A:B, 2, FALSE), "未找到")</f>
        <v>4710186069031</v>
      </c>
    </row>
    <row r="5917" spans="1:5" x14ac:dyDescent="0.4">
      <c r="A5917" t="s">
        <v>12204</v>
      </c>
      <c r="B5917" t="s">
        <v>12203</v>
      </c>
      <c r="C5917" s="1">
        <v>129</v>
      </c>
      <c r="D5917" t="s">
        <v>11279</v>
      </c>
      <c r="E5917" s="4">
        <f>IFERROR(VLOOKUP(A5917, 工作表1!A:B, 2, FALSE), "未找到")</f>
        <v>4710303312576</v>
      </c>
    </row>
    <row r="5918" spans="1:5" x14ac:dyDescent="0.4">
      <c r="A5918" t="s">
        <v>12206</v>
      </c>
      <c r="B5918" t="s">
        <v>12205</v>
      </c>
      <c r="C5918" s="1">
        <v>179</v>
      </c>
      <c r="E5918" s="4">
        <f>IFERROR(VLOOKUP(A5918, 工作表1!A:B, 2, FALSE), "未找到")</f>
        <v>4710552077394</v>
      </c>
    </row>
    <row r="5919" spans="1:5" x14ac:dyDescent="0.4">
      <c r="A5919" t="s">
        <v>12208</v>
      </c>
      <c r="B5919" t="s">
        <v>12207</v>
      </c>
      <c r="C5919" s="1">
        <v>119</v>
      </c>
      <c r="D5919" t="s">
        <v>443</v>
      </c>
      <c r="E5919" s="4">
        <f>IFERROR(VLOOKUP(A5919, 工作表1!A:B, 2, FALSE), "未找到")</f>
        <v>4714953011285</v>
      </c>
    </row>
    <row r="5920" spans="1:5" x14ac:dyDescent="0.4">
      <c r="A5920" t="s">
        <v>12210</v>
      </c>
      <c r="B5920" t="s">
        <v>12209</v>
      </c>
      <c r="C5920" s="1">
        <v>89</v>
      </c>
      <c r="D5920" t="s">
        <v>6307</v>
      </c>
      <c r="E5920" s="4">
        <f>IFERROR(VLOOKUP(A5920, 工作表1!A:B, 2, FALSE), "未找到")</f>
        <v>4710587976181</v>
      </c>
    </row>
    <row r="5921" spans="1:5" x14ac:dyDescent="0.4">
      <c r="A5921" t="s">
        <v>12212</v>
      </c>
      <c r="B5921" t="s">
        <v>12211</v>
      </c>
      <c r="C5921" s="1">
        <v>169</v>
      </c>
      <c r="D5921" t="s">
        <v>12213</v>
      </c>
      <c r="E5921" s="4">
        <f>IFERROR(VLOOKUP(A5921, 工作表1!A:B, 2, FALSE), "未找到")</f>
        <v>4710060009283</v>
      </c>
    </row>
    <row r="5922" spans="1:5" x14ac:dyDescent="0.4">
      <c r="A5922" t="s">
        <v>12215</v>
      </c>
      <c r="B5922" t="s">
        <v>12214</v>
      </c>
      <c r="C5922" s="1">
        <v>109</v>
      </c>
      <c r="E5922" s="4">
        <f>IFERROR(VLOOKUP(A5922, 工作表1!A:B, 2, FALSE), "未找到")</f>
        <v>8717496506023</v>
      </c>
    </row>
    <row r="5923" spans="1:5" x14ac:dyDescent="0.4">
      <c r="A5923" t="s">
        <v>12217</v>
      </c>
      <c r="B5923" t="s">
        <v>12216</v>
      </c>
      <c r="C5923" s="1">
        <v>159</v>
      </c>
      <c r="D5923" t="s">
        <v>11007</v>
      </c>
      <c r="E5923" s="4">
        <f>IFERROR(VLOOKUP(A5923, 工作表1!A:B, 2, FALSE), "未找到")</f>
        <v>4710731023716</v>
      </c>
    </row>
    <row r="5924" spans="1:5" x14ac:dyDescent="0.4">
      <c r="A5924" t="s">
        <v>12219</v>
      </c>
      <c r="B5924" t="s">
        <v>12218</v>
      </c>
      <c r="C5924" s="1">
        <v>129</v>
      </c>
      <c r="D5924" t="s">
        <v>4167</v>
      </c>
      <c r="E5924" s="4">
        <f>IFERROR(VLOOKUP(A5924, 工作表1!A:B, 2, FALSE), "未找到")</f>
        <v>4710552077516</v>
      </c>
    </row>
    <row r="5925" spans="1:5" x14ac:dyDescent="0.4">
      <c r="A5925" t="s">
        <v>12221</v>
      </c>
      <c r="B5925" t="s">
        <v>12220</v>
      </c>
      <c r="C5925" s="1">
        <v>89</v>
      </c>
      <c r="E5925" s="4">
        <f>IFERROR(VLOOKUP(A5925, 工作表1!A:B, 2, FALSE), "未找到")</f>
        <v>4710038860519</v>
      </c>
    </row>
    <row r="5926" spans="1:5" x14ac:dyDescent="0.4">
      <c r="A5926" t="s">
        <v>12223</v>
      </c>
      <c r="B5926" t="s">
        <v>12222</v>
      </c>
      <c r="C5926" s="1">
        <v>179</v>
      </c>
      <c r="E5926" s="4">
        <f>IFERROR(VLOOKUP(A5926, 工作表1!A:B, 2, FALSE), "未找到")</f>
        <v>4012400501175</v>
      </c>
    </row>
    <row r="5927" spans="1:5" x14ac:dyDescent="0.4">
      <c r="A5927" t="s">
        <v>12225</v>
      </c>
      <c r="B5927" t="s">
        <v>12224</v>
      </c>
      <c r="C5927" s="1">
        <v>89</v>
      </c>
      <c r="E5927" s="4">
        <f>IFERROR(VLOOKUP(A5927, 工作表1!A:B, 2, FALSE), "未找到")</f>
        <v>4710038860281</v>
      </c>
    </row>
    <row r="5928" spans="1:5" x14ac:dyDescent="0.4">
      <c r="A5928" t="s">
        <v>12227</v>
      </c>
      <c r="B5928" t="s">
        <v>12226</v>
      </c>
      <c r="C5928" s="1">
        <v>79</v>
      </c>
      <c r="E5928" s="4">
        <f>IFERROR(VLOOKUP(A5928, 工作表1!A:B, 2, FALSE), "未找到")</f>
        <v>4903301301882</v>
      </c>
    </row>
    <row r="5929" spans="1:5" x14ac:dyDescent="0.4">
      <c r="A5929" t="s">
        <v>12229</v>
      </c>
      <c r="B5929" t="s">
        <v>12228</v>
      </c>
      <c r="C5929" s="1">
        <v>79</v>
      </c>
      <c r="E5929" s="4">
        <f>IFERROR(VLOOKUP(A5929, 工作表1!A:B, 2, FALSE), "未找到")</f>
        <v>4901301288417</v>
      </c>
    </row>
    <row r="5930" spans="1:5" x14ac:dyDescent="0.4">
      <c r="A5930" t="s">
        <v>12231</v>
      </c>
      <c r="B5930" t="s">
        <v>12230</v>
      </c>
      <c r="C5930" s="1">
        <v>59</v>
      </c>
      <c r="D5930" t="s">
        <v>984</v>
      </c>
      <c r="E5930" s="4">
        <f>IFERROR(VLOOKUP(A5930, 工作表1!A:B, 2, FALSE), "未找到")</f>
        <v>4714953013319</v>
      </c>
    </row>
    <row r="5931" spans="1:5" x14ac:dyDescent="0.4">
      <c r="A5931" t="s">
        <v>12233</v>
      </c>
      <c r="B5931" t="s">
        <v>12232</v>
      </c>
      <c r="C5931" s="1">
        <v>79</v>
      </c>
      <c r="E5931" s="4">
        <f>IFERROR(VLOOKUP(A5931, 工作表1!A:B, 2, FALSE), "未找到")</f>
        <v>4901301288561</v>
      </c>
    </row>
    <row r="5932" spans="1:5" x14ac:dyDescent="0.4">
      <c r="A5932" t="s">
        <v>12235</v>
      </c>
      <c r="B5932" t="s">
        <v>12234</v>
      </c>
      <c r="C5932" s="1">
        <v>109</v>
      </c>
      <c r="E5932" s="4">
        <f>IFERROR(VLOOKUP(A5932, 工作表1!A:B, 2, FALSE), "未找到")</f>
        <v>4710363538893</v>
      </c>
    </row>
    <row r="5933" spans="1:5" x14ac:dyDescent="0.4">
      <c r="A5933" t="s">
        <v>12237</v>
      </c>
      <c r="B5933" t="s">
        <v>12236</v>
      </c>
      <c r="C5933" s="1">
        <v>65</v>
      </c>
      <c r="E5933" s="4">
        <f>IFERROR(VLOOKUP(A5933, 工作表1!A:B, 2, FALSE), "未找到")</f>
        <v>4710084212584</v>
      </c>
    </row>
    <row r="5934" spans="1:5" x14ac:dyDescent="0.4">
      <c r="A5934" t="s">
        <v>12239</v>
      </c>
      <c r="B5934" t="s">
        <v>12238</v>
      </c>
      <c r="C5934" s="1">
        <v>49</v>
      </c>
      <c r="E5934" s="4">
        <f>IFERROR(VLOOKUP(A5934, 工作表1!A:B, 2, FALSE), "未找到")</f>
        <v>4710363189668</v>
      </c>
    </row>
    <row r="5935" spans="1:5" x14ac:dyDescent="0.4">
      <c r="A5935" t="s">
        <v>12241</v>
      </c>
      <c r="B5935" t="s">
        <v>12240</v>
      </c>
      <c r="C5935" s="1">
        <v>69</v>
      </c>
      <c r="E5935" s="4">
        <f>IFERROR(VLOOKUP(A5935, 工作表1!A:B, 2, FALSE), "未找到")</f>
        <v>4710363189644</v>
      </c>
    </row>
    <row r="5936" spans="1:5" x14ac:dyDescent="0.4">
      <c r="A5936" t="s">
        <v>12243</v>
      </c>
      <c r="B5936" t="s">
        <v>12242</v>
      </c>
      <c r="C5936" s="1">
        <v>49</v>
      </c>
      <c r="E5936" s="4">
        <f>IFERROR(VLOOKUP(A5936, 工作表1!A:B, 2, FALSE), "未找到")</f>
        <v>4710363189651</v>
      </c>
    </row>
    <row r="5937" spans="1:5" x14ac:dyDescent="0.4">
      <c r="A5937" t="s">
        <v>12245</v>
      </c>
      <c r="B5937" t="s">
        <v>12244</v>
      </c>
      <c r="C5937" s="1">
        <v>59</v>
      </c>
      <c r="E5937" s="4">
        <f>IFERROR(VLOOKUP(A5937, 工作表1!A:B, 2, FALSE), "未找到")</f>
        <v>4710314461171</v>
      </c>
    </row>
    <row r="5938" spans="1:5" x14ac:dyDescent="0.4">
      <c r="A5938" t="s">
        <v>12247</v>
      </c>
      <c r="B5938" t="s">
        <v>12246</v>
      </c>
      <c r="C5938" s="1">
        <v>116</v>
      </c>
      <c r="E5938" s="4">
        <f>IFERROR(VLOOKUP(A5938, 工作表1!A:B, 2, FALSE), "未找到")</f>
        <v>4710094135095</v>
      </c>
    </row>
    <row r="5939" spans="1:5" x14ac:dyDescent="0.4">
      <c r="A5939" t="s">
        <v>12249</v>
      </c>
      <c r="B5939" t="s">
        <v>12248</v>
      </c>
      <c r="C5939" s="1">
        <v>72</v>
      </c>
      <c r="E5939" s="4">
        <f>IFERROR(VLOOKUP(A5939, 工作表1!A:B, 2, FALSE), "未找到")</f>
        <v>4710084112860</v>
      </c>
    </row>
    <row r="5940" spans="1:5" x14ac:dyDescent="0.4">
      <c r="A5940" t="s">
        <v>12251</v>
      </c>
      <c r="B5940" t="s">
        <v>12250</v>
      </c>
      <c r="C5940" s="1">
        <v>69</v>
      </c>
      <c r="E5940" s="4">
        <f>IFERROR(VLOOKUP(A5940, 工作表1!A:B, 2, FALSE), "未找到")</f>
        <v>4710363189675</v>
      </c>
    </row>
    <row r="5941" spans="1:5" x14ac:dyDescent="0.4">
      <c r="A5941" t="s">
        <v>12253</v>
      </c>
      <c r="B5941" t="s">
        <v>12252</v>
      </c>
      <c r="C5941" s="1">
        <v>130</v>
      </c>
      <c r="E5941" s="4">
        <f>IFERROR(VLOOKUP(A5941, 工作表1!A:B, 2, FALSE), "未找到")</f>
        <v>4712318590222</v>
      </c>
    </row>
    <row r="5942" spans="1:5" x14ac:dyDescent="0.4">
      <c r="A5942" t="s">
        <v>12255</v>
      </c>
      <c r="B5942" t="s">
        <v>12254</v>
      </c>
      <c r="C5942" s="1">
        <v>126</v>
      </c>
      <c r="E5942" s="4">
        <f>IFERROR(VLOOKUP(A5942, 工作表1!A:B, 2, FALSE), "未找到")</f>
        <v>4012400501892</v>
      </c>
    </row>
    <row r="5943" spans="1:5" x14ac:dyDescent="0.4">
      <c r="A5943" t="s">
        <v>12257</v>
      </c>
      <c r="B5943" t="s">
        <v>12256</v>
      </c>
      <c r="C5943" s="1">
        <v>116</v>
      </c>
      <c r="E5943" s="4">
        <f>IFERROR(VLOOKUP(A5943, 工作表1!A:B, 2, FALSE), "未找到")</f>
        <v>4710094135101</v>
      </c>
    </row>
    <row r="5944" spans="1:5" x14ac:dyDescent="0.4">
      <c r="A5944" t="s">
        <v>12259</v>
      </c>
      <c r="B5944" t="s">
        <v>12258</v>
      </c>
      <c r="C5944" s="1">
        <v>189</v>
      </c>
      <c r="E5944" s="4">
        <f>IFERROR(VLOOKUP(A5944, 工作表1!A:B, 2, FALSE), "未找到")</f>
        <v>4897069673254</v>
      </c>
    </row>
    <row r="5945" spans="1:5" x14ac:dyDescent="0.4">
      <c r="A5945" t="s">
        <v>12261</v>
      </c>
      <c r="B5945" t="s">
        <v>12260</v>
      </c>
      <c r="C5945" s="1">
        <v>80</v>
      </c>
      <c r="E5945" s="4">
        <f>IFERROR(VLOOKUP(A5945, 工作表1!A:B, 2, FALSE), "未找到")</f>
        <v>4893668857750</v>
      </c>
    </row>
    <row r="5946" spans="1:5" x14ac:dyDescent="0.4">
      <c r="A5946" t="s">
        <v>12263</v>
      </c>
      <c r="B5946" t="s">
        <v>12262</v>
      </c>
      <c r="C5946" s="1">
        <v>189</v>
      </c>
      <c r="E5946" s="4">
        <f>IFERROR(VLOOKUP(A5946, 工作表1!A:B, 2, FALSE), "未找到")</f>
        <v>4710314491987</v>
      </c>
    </row>
    <row r="5947" spans="1:5" x14ac:dyDescent="0.4">
      <c r="A5947" t="s">
        <v>12265</v>
      </c>
      <c r="B5947" t="s">
        <v>12264</v>
      </c>
      <c r="C5947" s="1">
        <v>68</v>
      </c>
      <c r="D5947" t="s">
        <v>1770</v>
      </c>
      <c r="E5947" s="4">
        <f>IFERROR(VLOOKUP(A5947, 工作表1!A:B, 2, FALSE), "未找到")</f>
        <v>4710314461133</v>
      </c>
    </row>
    <row r="5948" spans="1:5" x14ac:dyDescent="0.4">
      <c r="A5948" t="s">
        <v>12267</v>
      </c>
      <c r="B5948" t="s">
        <v>12266</v>
      </c>
      <c r="C5948" s="1">
        <v>59</v>
      </c>
      <c r="E5948" s="4">
        <f>IFERROR(VLOOKUP(A5948, 工作表1!A:B, 2, FALSE), "未找到")</f>
        <v>4710363631983</v>
      </c>
    </row>
    <row r="5949" spans="1:5" x14ac:dyDescent="0.4">
      <c r="A5949" t="s">
        <v>12269</v>
      </c>
      <c r="B5949" t="s">
        <v>12268</v>
      </c>
      <c r="C5949" s="1">
        <v>60</v>
      </c>
      <c r="E5949" s="4">
        <f>IFERROR(VLOOKUP(A5949, 工作表1!A:B, 2, FALSE), "未找到")</f>
        <v>4710084169598</v>
      </c>
    </row>
    <row r="5950" spans="1:5" x14ac:dyDescent="0.4">
      <c r="A5950" t="s">
        <v>12271</v>
      </c>
      <c r="B5950" t="s">
        <v>12270</v>
      </c>
      <c r="C5950" s="1">
        <v>149</v>
      </c>
      <c r="E5950" s="4">
        <f>IFERROR(VLOOKUP(A5950, 工作表1!A:B, 2, FALSE), "未找到")</f>
        <v>4711140270012</v>
      </c>
    </row>
    <row r="5951" spans="1:5" x14ac:dyDescent="0.4">
      <c r="A5951" t="s">
        <v>12273</v>
      </c>
      <c r="B5951" t="s">
        <v>12272</v>
      </c>
      <c r="C5951" s="1">
        <v>80</v>
      </c>
      <c r="E5951" s="4">
        <f>IFERROR(VLOOKUP(A5951, 工作表1!A:B, 2, FALSE), "未找到")</f>
        <v>4893668857859</v>
      </c>
    </row>
    <row r="5952" spans="1:5" x14ac:dyDescent="0.4">
      <c r="A5952" t="s">
        <v>12275</v>
      </c>
      <c r="B5952" t="s">
        <v>12274</v>
      </c>
      <c r="C5952" s="1">
        <v>129</v>
      </c>
      <c r="D5952" t="s">
        <v>7529</v>
      </c>
      <c r="E5952" s="4">
        <f>IFERROR(VLOOKUP(A5952, 工作表1!A:B, 2, FALSE), "未找到")</f>
        <v>4710367750864</v>
      </c>
    </row>
    <row r="5953" spans="1:5" x14ac:dyDescent="0.4">
      <c r="A5953" t="s">
        <v>12277</v>
      </c>
      <c r="B5953" t="s">
        <v>12276</v>
      </c>
      <c r="C5953" s="1">
        <v>64</v>
      </c>
      <c r="E5953" s="4" t="str">
        <f>IFERROR(VLOOKUP(A5953, 工作表1!A:B, 2, FALSE), "未找到")</f>
        <v>未找到</v>
      </c>
    </row>
    <row r="5954" spans="1:5" x14ac:dyDescent="0.4">
      <c r="A5954" t="s">
        <v>12279</v>
      </c>
      <c r="B5954" t="s">
        <v>12278</v>
      </c>
      <c r="C5954" s="1">
        <v>99</v>
      </c>
      <c r="E5954" s="4" t="str">
        <f>IFERROR(VLOOKUP(A5954, 工作表1!A:B, 2, FALSE), "未找到")</f>
        <v>未找到</v>
      </c>
    </row>
    <row r="5955" spans="1:5" x14ac:dyDescent="0.4">
      <c r="A5955" t="s">
        <v>12281</v>
      </c>
      <c r="B5955" t="s">
        <v>12280</v>
      </c>
      <c r="C5955" s="1">
        <v>125</v>
      </c>
      <c r="E5955" s="4" t="str">
        <f>IFERROR(VLOOKUP(A5955, 工作表1!A:B, 2, FALSE), "未找到")</f>
        <v>未找到</v>
      </c>
    </row>
    <row r="5956" spans="1:5" x14ac:dyDescent="0.4">
      <c r="A5956" t="s">
        <v>12283</v>
      </c>
      <c r="B5956" t="s">
        <v>12282</v>
      </c>
      <c r="C5956" s="1">
        <v>80</v>
      </c>
      <c r="E5956" s="4" t="str">
        <f>IFERROR(VLOOKUP(A5956, 工作表1!A:B, 2, FALSE), "未找到")</f>
        <v>未找到</v>
      </c>
    </row>
    <row r="5957" spans="1:5" x14ac:dyDescent="0.4">
      <c r="A5957" t="s">
        <v>12285</v>
      </c>
      <c r="B5957" t="s">
        <v>12284</v>
      </c>
      <c r="C5957" s="1">
        <v>76</v>
      </c>
      <c r="E5957" s="4" t="str">
        <f>IFERROR(VLOOKUP(A5957, 工作表1!A:B, 2, FALSE), "未找到")</f>
        <v>未找到</v>
      </c>
    </row>
    <row r="5958" spans="1:5" x14ac:dyDescent="0.4">
      <c r="A5958" t="s">
        <v>12287</v>
      </c>
      <c r="B5958" t="s">
        <v>12286</v>
      </c>
      <c r="C5958" s="1">
        <v>75</v>
      </c>
      <c r="E5958" s="4" t="str">
        <f>IFERROR(VLOOKUP(A5958, 工作表1!A:B, 2, FALSE), "未找到")</f>
        <v>未找到</v>
      </c>
    </row>
    <row r="5959" spans="1:5" x14ac:dyDescent="0.4">
      <c r="A5959" t="s">
        <v>12289</v>
      </c>
      <c r="B5959" t="s">
        <v>12288</v>
      </c>
      <c r="C5959" s="1">
        <v>76</v>
      </c>
      <c r="E5959" s="4" t="str">
        <f>IFERROR(VLOOKUP(A5959, 工作表1!A:B, 2, FALSE), "未找到")</f>
        <v>未找到</v>
      </c>
    </row>
    <row r="5960" spans="1:5" x14ac:dyDescent="0.4">
      <c r="A5960" t="s">
        <v>12291</v>
      </c>
      <c r="B5960" t="s">
        <v>12290</v>
      </c>
      <c r="C5960" s="1">
        <v>125</v>
      </c>
      <c r="E5960" s="4" t="str">
        <f>IFERROR(VLOOKUP(A5960, 工作表1!A:B, 2, FALSE), "未找到")</f>
        <v>未找到</v>
      </c>
    </row>
    <row r="5961" spans="1:5" x14ac:dyDescent="0.4">
      <c r="A5961" t="s">
        <v>12293</v>
      </c>
      <c r="B5961" t="s">
        <v>12292</v>
      </c>
      <c r="C5961" s="1">
        <v>99</v>
      </c>
      <c r="E5961" s="4" t="str">
        <f>IFERROR(VLOOKUP(A5961, 工作表1!A:B, 2, FALSE), "未找到")</f>
        <v>未找到</v>
      </c>
    </row>
    <row r="5962" spans="1:5" x14ac:dyDescent="0.4">
      <c r="A5962" t="s">
        <v>12295</v>
      </c>
      <c r="B5962" t="s">
        <v>12294</v>
      </c>
      <c r="C5962" s="1">
        <v>99</v>
      </c>
      <c r="E5962" s="4" t="str">
        <f>IFERROR(VLOOKUP(A5962, 工作表1!A:B, 2, FALSE), "未找到")</f>
        <v>未找到</v>
      </c>
    </row>
    <row r="5963" spans="1:5" x14ac:dyDescent="0.4">
      <c r="A5963" t="s">
        <v>12297</v>
      </c>
      <c r="B5963" t="s">
        <v>12296</v>
      </c>
      <c r="C5963" s="1">
        <v>99</v>
      </c>
      <c r="E5963" s="4" t="str">
        <f>IFERROR(VLOOKUP(A5963, 工作表1!A:B, 2, FALSE), "未找到")</f>
        <v>未找到</v>
      </c>
    </row>
    <row r="5964" spans="1:5" x14ac:dyDescent="0.4">
      <c r="A5964" t="s">
        <v>12299</v>
      </c>
      <c r="B5964" t="s">
        <v>12298</v>
      </c>
      <c r="C5964" s="1">
        <v>96</v>
      </c>
      <c r="E5964" s="4" t="str">
        <f>IFERROR(VLOOKUP(A5964, 工作表1!A:B, 2, FALSE), "未找到")</f>
        <v>未找到</v>
      </c>
    </row>
    <row r="5965" spans="1:5" x14ac:dyDescent="0.4">
      <c r="A5965" t="s">
        <v>12301</v>
      </c>
      <c r="B5965" t="s">
        <v>12300</v>
      </c>
      <c r="C5965" s="1">
        <v>99</v>
      </c>
      <c r="E5965" s="4" t="str">
        <f>IFERROR(VLOOKUP(A5965, 工作表1!A:B, 2, FALSE), "未找到")</f>
        <v>未找到</v>
      </c>
    </row>
    <row r="5966" spans="1:5" x14ac:dyDescent="0.4">
      <c r="A5966" t="s">
        <v>12303</v>
      </c>
      <c r="B5966" t="s">
        <v>12302</v>
      </c>
      <c r="C5966" s="1">
        <v>105</v>
      </c>
      <c r="E5966" s="4" t="str">
        <f>IFERROR(VLOOKUP(A5966, 工作表1!A:B, 2, FALSE), "未找到")</f>
        <v>未找到</v>
      </c>
    </row>
    <row r="5967" spans="1:5" x14ac:dyDescent="0.4">
      <c r="A5967" t="s">
        <v>12305</v>
      </c>
      <c r="B5967" t="s">
        <v>12304</v>
      </c>
      <c r="C5967" s="1">
        <v>98</v>
      </c>
      <c r="E5967" s="4" t="str">
        <f>IFERROR(VLOOKUP(A5967, 工作表1!A:B, 2, FALSE), "未找到")</f>
        <v>未找到</v>
      </c>
    </row>
    <row r="5968" spans="1:5" x14ac:dyDescent="0.4">
      <c r="A5968" t="s">
        <v>12307</v>
      </c>
      <c r="B5968" t="s">
        <v>12306</v>
      </c>
      <c r="C5968" s="1">
        <v>68</v>
      </c>
      <c r="E5968" s="4">
        <f>IFERROR(VLOOKUP(A5968, 工作表1!A:B, 2, FALSE), "未找到")</f>
        <v>4710347096524</v>
      </c>
    </row>
    <row r="5969" spans="1:5" x14ac:dyDescent="0.4">
      <c r="A5969" t="s">
        <v>12309</v>
      </c>
      <c r="B5969" t="s">
        <v>12308</v>
      </c>
      <c r="C5969" s="1">
        <v>85</v>
      </c>
      <c r="E5969" s="4">
        <f>IFERROR(VLOOKUP(A5969, 工作表1!A:B, 2, FALSE), "未找到")</f>
        <v>4710552081445</v>
      </c>
    </row>
    <row r="5970" spans="1:5" x14ac:dyDescent="0.4">
      <c r="A5970" t="s">
        <v>12311</v>
      </c>
      <c r="B5970" t="s">
        <v>12310</v>
      </c>
      <c r="C5970" s="1">
        <v>79</v>
      </c>
      <c r="E5970" s="4">
        <f>IFERROR(VLOOKUP(A5970, 工作表1!A:B, 2, FALSE), "未找到")</f>
        <v>4710303340661</v>
      </c>
    </row>
    <row r="5971" spans="1:5" x14ac:dyDescent="0.4">
      <c r="A5971" t="s">
        <v>12313</v>
      </c>
      <c r="B5971" t="s">
        <v>12312</v>
      </c>
      <c r="C5971" s="1">
        <v>79</v>
      </c>
      <c r="D5971" t="s">
        <v>903</v>
      </c>
      <c r="E5971" s="4">
        <f>IFERROR(VLOOKUP(A5971, 工作表1!A:B, 2, FALSE), "未找到")</f>
        <v>4710731010594</v>
      </c>
    </row>
    <row r="5972" spans="1:5" x14ac:dyDescent="0.4">
      <c r="A5972" t="s">
        <v>12315</v>
      </c>
      <c r="B5972" t="s">
        <v>12314</v>
      </c>
      <c r="C5972" s="1">
        <v>89</v>
      </c>
      <c r="E5972" s="4">
        <f>IFERROR(VLOOKUP(A5972, 工作表1!A:B, 2, FALSE), "未找到")</f>
        <v>4710530013215</v>
      </c>
    </row>
    <row r="5973" spans="1:5" x14ac:dyDescent="0.4">
      <c r="A5973" t="s">
        <v>12317</v>
      </c>
      <c r="B5973" t="s">
        <v>12316</v>
      </c>
      <c r="C5973" s="1">
        <v>90</v>
      </c>
      <c r="E5973" s="4">
        <f>IFERROR(VLOOKUP(A5973, 工作表1!A:B, 2, FALSE), "未找到")</f>
        <v>4710084170105</v>
      </c>
    </row>
    <row r="5974" spans="1:5" x14ac:dyDescent="0.4">
      <c r="A5974" t="s">
        <v>12319</v>
      </c>
      <c r="B5974" t="s">
        <v>12318</v>
      </c>
      <c r="C5974" s="1">
        <v>179</v>
      </c>
      <c r="D5974" t="s">
        <v>108</v>
      </c>
      <c r="E5974" s="4">
        <f>IFERROR(VLOOKUP(A5974, 工作表1!A:B, 2, FALSE), "未找到")</f>
        <v>4901080646118</v>
      </c>
    </row>
    <row r="5975" spans="1:5" x14ac:dyDescent="0.4">
      <c r="A5975" t="s">
        <v>12321</v>
      </c>
      <c r="B5975" t="s">
        <v>12320</v>
      </c>
      <c r="C5975" s="1">
        <v>70</v>
      </c>
      <c r="E5975" s="4">
        <f>IFERROR(VLOOKUP(A5975, 工作表1!A:B, 2, FALSE), "未找到")</f>
        <v>4710038850466</v>
      </c>
    </row>
    <row r="5976" spans="1:5" x14ac:dyDescent="0.4">
      <c r="A5976" t="s">
        <v>12323</v>
      </c>
      <c r="B5976" t="s">
        <v>12322</v>
      </c>
      <c r="C5976" s="1">
        <v>79</v>
      </c>
      <c r="E5976" s="4">
        <f>IFERROR(VLOOKUP(A5976, 工作表1!A:B, 2, FALSE), "未找到")</f>
        <v>4710038856802</v>
      </c>
    </row>
    <row r="5977" spans="1:5" x14ac:dyDescent="0.4">
      <c r="A5977" t="s">
        <v>12325</v>
      </c>
      <c r="B5977" t="s">
        <v>12324</v>
      </c>
      <c r="C5977" s="1">
        <v>169</v>
      </c>
      <c r="E5977" s="4">
        <f>IFERROR(VLOOKUP(A5977, 工作表1!A:B, 2, FALSE), "未找到")</f>
        <v>4710587977201</v>
      </c>
    </row>
    <row r="5978" spans="1:5" x14ac:dyDescent="0.4">
      <c r="A5978" t="s">
        <v>12327</v>
      </c>
      <c r="B5978" t="s">
        <v>12326</v>
      </c>
      <c r="C5978" s="1">
        <v>149</v>
      </c>
      <c r="E5978" s="4">
        <f>IFERROR(VLOOKUP(A5978, 工作表1!A:B, 2, FALSE), "未找到")</f>
        <v>44600300580</v>
      </c>
    </row>
    <row r="5979" spans="1:5" x14ac:dyDescent="0.4">
      <c r="A5979" t="s">
        <v>12329</v>
      </c>
      <c r="B5979" t="s">
        <v>12328</v>
      </c>
      <c r="C5979" s="1">
        <v>109</v>
      </c>
      <c r="E5979" s="4">
        <f>IFERROR(VLOOKUP(A5979, 工作表1!A:B, 2, FALSE), "未找到")</f>
        <v>4710038860311</v>
      </c>
    </row>
    <row r="5980" spans="1:5" x14ac:dyDescent="0.4">
      <c r="A5980" t="s">
        <v>12331</v>
      </c>
      <c r="B5980" t="s">
        <v>12330</v>
      </c>
      <c r="C5980" s="1">
        <v>49</v>
      </c>
      <c r="E5980" s="4">
        <f>IFERROR(VLOOKUP(A5980, 工作表1!A:B, 2, FALSE), "未找到")</f>
        <v>4573455760134</v>
      </c>
    </row>
    <row r="5981" spans="1:5" x14ac:dyDescent="0.4">
      <c r="A5981" t="s">
        <v>12333</v>
      </c>
      <c r="B5981" t="s">
        <v>12332</v>
      </c>
      <c r="C5981" s="1">
        <v>43</v>
      </c>
      <c r="E5981" s="4">
        <f>IFERROR(VLOOKUP(A5981, 工作表1!A:B, 2, FALSE), "未找到")</f>
        <v>4710982095678</v>
      </c>
    </row>
    <row r="5982" spans="1:5" x14ac:dyDescent="0.4">
      <c r="A5982" t="s">
        <v>12335</v>
      </c>
      <c r="B5982" t="s">
        <v>12334</v>
      </c>
      <c r="C5982" s="1">
        <v>80</v>
      </c>
      <c r="E5982" s="4">
        <f>IFERROR(VLOOKUP(A5982, 工作表1!A:B, 2, FALSE), "未找到")</f>
        <v>4711394750490</v>
      </c>
    </row>
    <row r="5983" spans="1:5" x14ac:dyDescent="0.4">
      <c r="A5983" t="s">
        <v>12337</v>
      </c>
      <c r="B5983" t="s">
        <v>12336</v>
      </c>
      <c r="C5983" s="1">
        <v>57</v>
      </c>
      <c r="E5983" s="4">
        <f>IFERROR(VLOOKUP(A5983, 工作表1!A:B, 2, FALSE), "未找到")</f>
        <v>4711963113084</v>
      </c>
    </row>
    <row r="5984" spans="1:5" x14ac:dyDescent="0.4">
      <c r="A5984" t="s">
        <v>12339</v>
      </c>
      <c r="B5984" t="s">
        <v>12338</v>
      </c>
      <c r="C5984" s="1">
        <v>68</v>
      </c>
      <c r="E5984" s="4">
        <f>IFERROR(VLOOKUP(A5984, 工作表1!A:B, 2, FALSE), "未找到")</f>
        <v>4902111362120</v>
      </c>
    </row>
    <row r="5985" spans="1:5" x14ac:dyDescent="0.4">
      <c r="A5985" t="s">
        <v>12341</v>
      </c>
      <c r="B5985" t="s">
        <v>12340</v>
      </c>
      <c r="C5985" s="1">
        <v>149</v>
      </c>
      <c r="E5985" s="4">
        <f>IFERROR(VLOOKUP(A5985, 工作表1!A:B, 2, FALSE), "未找到")</f>
        <v>44600312217</v>
      </c>
    </row>
    <row r="5986" spans="1:5" x14ac:dyDescent="0.4">
      <c r="A5986" t="s">
        <v>12343</v>
      </c>
      <c r="B5986" t="s">
        <v>12342</v>
      </c>
      <c r="C5986" s="1">
        <v>127</v>
      </c>
      <c r="E5986" s="4">
        <f>IFERROR(VLOOKUP(A5986, 工作表1!A:B, 2, FALSE), "未找到")</f>
        <v>4710038853368</v>
      </c>
    </row>
    <row r="5987" spans="1:5" x14ac:dyDescent="0.4">
      <c r="A5987" t="s">
        <v>12345</v>
      </c>
      <c r="B5987" t="s">
        <v>12344</v>
      </c>
      <c r="C5987" s="1">
        <v>39</v>
      </c>
      <c r="E5987" s="4">
        <f>IFERROR(VLOOKUP(A5987, 工作表1!A:B, 2, FALSE), "未找到")</f>
        <v>4893668857507</v>
      </c>
    </row>
    <row r="5988" spans="1:5" x14ac:dyDescent="0.4">
      <c r="A5988" t="s">
        <v>12347</v>
      </c>
      <c r="B5988" t="s">
        <v>12346</v>
      </c>
      <c r="C5988" s="1">
        <v>25</v>
      </c>
      <c r="E5988" s="4">
        <f>IFERROR(VLOOKUP(A5988, 工作表1!A:B, 2, FALSE), "未找到")</f>
        <v>4714508125368</v>
      </c>
    </row>
    <row r="5989" spans="1:5" x14ac:dyDescent="0.4">
      <c r="A5989" t="s">
        <v>12349</v>
      </c>
      <c r="B5989" t="s">
        <v>12348</v>
      </c>
      <c r="C5989" s="1">
        <v>108</v>
      </c>
      <c r="E5989" s="4">
        <f>IFERROR(VLOOKUP(A5989, 工作表1!A:B, 2, FALSE), "未找到")</f>
        <v>4902430363921</v>
      </c>
    </row>
    <row r="5990" spans="1:5" x14ac:dyDescent="0.4">
      <c r="A5990" t="s">
        <v>12351</v>
      </c>
      <c r="B5990" t="s">
        <v>12350</v>
      </c>
      <c r="C5990" s="1">
        <v>84</v>
      </c>
      <c r="E5990" s="4">
        <f>IFERROR(VLOOKUP(A5990, 工作表1!A:B, 2, FALSE), "未找到")</f>
        <v>4710094102813</v>
      </c>
    </row>
    <row r="5991" spans="1:5" x14ac:dyDescent="0.4">
      <c r="A5991" t="s">
        <v>12353</v>
      </c>
      <c r="B5991" t="s">
        <v>12352</v>
      </c>
      <c r="C5991" s="1">
        <v>97</v>
      </c>
      <c r="E5991" s="4">
        <f>IFERROR(VLOOKUP(A5991, 工作表1!A:B, 2, FALSE), "未找到")</f>
        <v>4710094026751</v>
      </c>
    </row>
    <row r="5992" spans="1:5" x14ac:dyDescent="0.4">
      <c r="A5992" t="s">
        <v>12355</v>
      </c>
      <c r="B5992" t="s">
        <v>12354</v>
      </c>
      <c r="C5992" s="1">
        <v>59</v>
      </c>
      <c r="E5992" s="4">
        <f>IFERROR(VLOOKUP(A5992, 工作表1!A:B, 2, FALSE), "未找到")</f>
        <v>4710303360232</v>
      </c>
    </row>
    <row r="5993" spans="1:5" x14ac:dyDescent="0.4">
      <c r="A5993" t="s">
        <v>12357</v>
      </c>
      <c r="B5993" t="s">
        <v>12356</v>
      </c>
      <c r="C5993" s="1">
        <v>69</v>
      </c>
      <c r="D5993" t="s">
        <v>8174</v>
      </c>
      <c r="E5993" s="4">
        <f>IFERROR(VLOOKUP(A5993, 工作表1!A:B, 2, FALSE), "未找到")</f>
        <v>4710731042311</v>
      </c>
    </row>
    <row r="5994" spans="1:5" x14ac:dyDescent="0.4">
      <c r="A5994" t="s">
        <v>12359</v>
      </c>
      <c r="B5994" t="s">
        <v>12358</v>
      </c>
      <c r="C5994" s="1">
        <v>238</v>
      </c>
      <c r="E5994" s="4">
        <f>IFERROR(VLOOKUP(A5994, 工作表1!A:B, 2, FALSE), "未找到")</f>
        <v>4710660885560</v>
      </c>
    </row>
    <row r="5995" spans="1:5" x14ac:dyDescent="0.4">
      <c r="A5995" t="s">
        <v>12361</v>
      </c>
      <c r="B5995" t="s">
        <v>12360</v>
      </c>
      <c r="C5995" s="1">
        <v>228</v>
      </c>
      <c r="E5995" s="4">
        <f>IFERROR(VLOOKUP(A5995, 工作表1!A:B, 2, FALSE), "未找到")</f>
        <v>4987176156594</v>
      </c>
    </row>
    <row r="5996" spans="1:5" x14ac:dyDescent="0.4">
      <c r="A5996" t="s">
        <v>12363</v>
      </c>
      <c r="B5996" t="s">
        <v>12362</v>
      </c>
      <c r="C5996" s="1">
        <v>108</v>
      </c>
      <c r="E5996" s="4">
        <f>IFERROR(VLOOKUP(A5996, 工作表1!A:B, 2, FALSE), "未找到")</f>
        <v>4902430363938</v>
      </c>
    </row>
    <row r="5997" spans="1:5" x14ac:dyDescent="0.4">
      <c r="A5997" t="s">
        <v>12365</v>
      </c>
      <c r="B5997" t="s">
        <v>12364</v>
      </c>
      <c r="C5997" s="1">
        <v>69</v>
      </c>
      <c r="D5997" t="s">
        <v>8174</v>
      </c>
      <c r="E5997" s="4">
        <f>IFERROR(VLOOKUP(A5997, 工作表1!A:B, 2, FALSE), "未找到")</f>
        <v>4710731042328</v>
      </c>
    </row>
    <row r="5998" spans="1:5" x14ac:dyDescent="0.4">
      <c r="A5998" t="s">
        <v>12367</v>
      </c>
      <c r="B5998" t="s">
        <v>12366</v>
      </c>
      <c r="C5998" s="1">
        <v>52</v>
      </c>
      <c r="D5998" t="s">
        <v>1770</v>
      </c>
      <c r="E5998" s="4">
        <f>IFERROR(VLOOKUP(A5998, 工作表1!A:B, 2, FALSE), "未找到")</f>
        <v>4710731041956</v>
      </c>
    </row>
    <row r="5999" spans="1:5" x14ac:dyDescent="0.4">
      <c r="A5999" t="s">
        <v>12369</v>
      </c>
      <c r="B5999" t="s">
        <v>12368</v>
      </c>
      <c r="C5999" s="1">
        <v>99</v>
      </c>
      <c r="E5999" s="4">
        <f>IFERROR(VLOOKUP(A5999, 工作表1!A:B, 2, FALSE), "未找到")</f>
        <v>4710312040460</v>
      </c>
    </row>
    <row r="6000" spans="1:5" x14ac:dyDescent="0.4">
      <c r="A6000" t="s">
        <v>12371</v>
      </c>
      <c r="B6000" t="s">
        <v>12370</v>
      </c>
      <c r="C6000" s="1">
        <v>149</v>
      </c>
      <c r="D6000" t="s">
        <v>2371</v>
      </c>
      <c r="E6000" s="4">
        <f>IFERROR(VLOOKUP(A6000, 工作表1!A:B, 2, FALSE), "未找到")</f>
        <v>4987176030344</v>
      </c>
    </row>
    <row r="6001" spans="1:5" x14ac:dyDescent="0.4">
      <c r="A6001" t="s">
        <v>12373</v>
      </c>
      <c r="B6001" t="s">
        <v>12372</v>
      </c>
      <c r="C6001" s="1">
        <v>159</v>
      </c>
      <c r="E6001" s="4">
        <f>IFERROR(VLOOKUP(A6001, 工作表1!A:B, 2, FALSE), "未找到")</f>
        <v>4710660886598</v>
      </c>
    </row>
    <row r="6002" spans="1:5" x14ac:dyDescent="0.4">
      <c r="A6002" t="s">
        <v>12375</v>
      </c>
      <c r="B6002" t="s">
        <v>12374</v>
      </c>
      <c r="C6002" s="1">
        <v>97</v>
      </c>
      <c r="E6002" s="4">
        <f>IFERROR(VLOOKUP(A6002, 工作表1!A:B, 2, FALSE), "未找到")</f>
        <v>4710094121005</v>
      </c>
    </row>
    <row r="6003" spans="1:5" x14ac:dyDescent="0.4">
      <c r="A6003" t="s">
        <v>12377</v>
      </c>
      <c r="B6003" t="s">
        <v>12376</v>
      </c>
      <c r="C6003" s="1">
        <v>159</v>
      </c>
      <c r="E6003" s="4">
        <f>IFERROR(VLOOKUP(A6003, 工作表1!A:B, 2, FALSE), "未找到")</f>
        <v>4710660886895</v>
      </c>
    </row>
    <row r="6004" spans="1:5" x14ac:dyDescent="0.4">
      <c r="A6004" t="s">
        <v>12379</v>
      </c>
      <c r="B6004" t="s">
        <v>12378</v>
      </c>
      <c r="C6004" s="1">
        <v>58</v>
      </c>
      <c r="E6004" s="4">
        <f>IFERROR(VLOOKUP(A6004, 工作表1!A:B, 2, FALSE), "未找到")</f>
        <v>4710731042373</v>
      </c>
    </row>
    <row r="6005" spans="1:5" x14ac:dyDescent="0.4">
      <c r="A6005" t="s">
        <v>12381</v>
      </c>
      <c r="B6005" t="s">
        <v>12380</v>
      </c>
      <c r="C6005" s="1">
        <v>117</v>
      </c>
      <c r="E6005" s="4">
        <f>IFERROR(VLOOKUP(A6005, 工作表1!A:B, 2, FALSE), "未找到")</f>
        <v>4710094116537</v>
      </c>
    </row>
    <row r="6006" spans="1:5" x14ac:dyDescent="0.4">
      <c r="A6006" t="s">
        <v>12383</v>
      </c>
      <c r="B6006" t="s">
        <v>12382</v>
      </c>
      <c r="C6006" s="1">
        <v>228</v>
      </c>
      <c r="E6006" s="4">
        <f>IFERROR(VLOOKUP(A6006, 工作表1!A:B, 2, FALSE), "未找到")</f>
        <v>4987176156587</v>
      </c>
    </row>
    <row r="6007" spans="1:5" x14ac:dyDescent="0.4">
      <c r="A6007" t="s">
        <v>12385</v>
      </c>
      <c r="B6007" t="s">
        <v>12384</v>
      </c>
      <c r="C6007" s="1">
        <v>338</v>
      </c>
      <c r="E6007" s="4">
        <f>IFERROR(VLOOKUP(A6007, 工作表1!A:B, 2, FALSE), "未找到")</f>
        <v>4710660886925</v>
      </c>
    </row>
    <row r="6008" spans="1:5" x14ac:dyDescent="0.4">
      <c r="A6008" t="s">
        <v>12387</v>
      </c>
      <c r="B6008" t="s">
        <v>12386</v>
      </c>
      <c r="C6008" s="1">
        <v>338</v>
      </c>
      <c r="E6008" s="4">
        <f>IFERROR(VLOOKUP(A6008, 工作表1!A:B, 2, FALSE), "未找到")</f>
        <v>4710660884624</v>
      </c>
    </row>
    <row r="6009" spans="1:5" x14ac:dyDescent="0.4">
      <c r="A6009" t="s">
        <v>12389</v>
      </c>
      <c r="B6009" t="s">
        <v>12388</v>
      </c>
      <c r="C6009" s="1">
        <v>68</v>
      </c>
      <c r="D6009" t="s">
        <v>12013</v>
      </c>
      <c r="E6009" s="4">
        <f>IFERROR(VLOOKUP(A6009, 工作表1!A:B, 2, FALSE), "未找到")</f>
        <v>4710731010921</v>
      </c>
    </row>
    <row r="6010" spans="1:5" x14ac:dyDescent="0.4">
      <c r="A6010" t="s">
        <v>12391</v>
      </c>
      <c r="B6010" t="s">
        <v>12390</v>
      </c>
      <c r="C6010" s="1">
        <v>59</v>
      </c>
      <c r="E6010" s="4">
        <f>IFERROR(VLOOKUP(A6010, 工作表1!A:B, 2, FALSE), "未找到")</f>
        <v>4710731042106</v>
      </c>
    </row>
    <row r="6011" spans="1:5" x14ac:dyDescent="0.4">
      <c r="A6011" t="s">
        <v>12393</v>
      </c>
      <c r="B6011" t="s">
        <v>12392</v>
      </c>
      <c r="C6011" s="1">
        <v>159</v>
      </c>
      <c r="E6011" s="4">
        <f>IFERROR(VLOOKUP(A6011, 工作表1!A:B, 2, FALSE), "未找到")</f>
        <v>4710660886604</v>
      </c>
    </row>
    <row r="6012" spans="1:5" x14ac:dyDescent="0.4">
      <c r="A6012" t="s">
        <v>12395</v>
      </c>
      <c r="B6012" t="s">
        <v>12394</v>
      </c>
      <c r="C6012" s="1">
        <v>75</v>
      </c>
      <c r="E6012" s="4">
        <f>IFERROR(VLOOKUP(A6012, 工作表1!A:B, 2, FALSE), "未找到")</f>
        <v>4710731041505</v>
      </c>
    </row>
    <row r="6013" spans="1:5" x14ac:dyDescent="0.4">
      <c r="A6013" t="s">
        <v>12397</v>
      </c>
      <c r="B6013" t="s">
        <v>12396</v>
      </c>
      <c r="C6013" s="1">
        <v>84</v>
      </c>
      <c r="E6013" s="4">
        <f>IFERROR(VLOOKUP(A6013, 工作表1!A:B, 2, FALSE), "未找到")</f>
        <v>4710094102844</v>
      </c>
    </row>
    <row r="6014" spans="1:5" x14ac:dyDescent="0.4">
      <c r="A6014" t="s">
        <v>12399</v>
      </c>
      <c r="B6014" t="s">
        <v>12398</v>
      </c>
      <c r="C6014" s="1">
        <v>52</v>
      </c>
      <c r="E6014" s="4">
        <f>IFERROR(VLOOKUP(A6014, 工作表1!A:B, 2, FALSE), "未找到")</f>
        <v>4710731042908</v>
      </c>
    </row>
    <row r="6015" spans="1:5" x14ac:dyDescent="0.4">
      <c r="A6015" t="s">
        <v>12401</v>
      </c>
      <c r="B6015" t="s">
        <v>12400</v>
      </c>
      <c r="C6015" s="1">
        <v>84</v>
      </c>
      <c r="E6015" s="4">
        <f>IFERROR(VLOOKUP(A6015, 工作表1!A:B, 2, FALSE), "未找到")</f>
        <v>4710094102837</v>
      </c>
    </row>
    <row r="6016" spans="1:5" x14ac:dyDescent="0.4">
      <c r="A6016" t="s">
        <v>12403</v>
      </c>
      <c r="B6016" t="s">
        <v>12402</v>
      </c>
      <c r="C6016" s="1">
        <v>279</v>
      </c>
      <c r="E6016" s="4">
        <f>IFERROR(VLOOKUP(A6016, 工作表1!A:B, 2, FALSE), "未找到")</f>
        <v>4987176030351</v>
      </c>
    </row>
    <row r="6017" spans="1:5" x14ac:dyDescent="0.4">
      <c r="A6017" t="s">
        <v>12405</v>
      </c>
      <c r="B6017" t="s">
        <v>12404</v>
      </c>
      <c r="C6017" s="1">
        <v>138</v>
      </c>
      <c r="E6017" s="4">
        <f>IFERROR(VLOOKUP(A6017, 工作表1!A:B, 2, FALSE), "未找到")</f>
        <v>4710084170341</v>
      </c>
    </row>
    <row r="6018" spans="1:5" x14ac:dyDescent="0.4">
      <c r="A6018" t="s">
        <v>12407</v>
      </c>
      <c r="B6018" t="s">
        <v>12406</v>
      </c>
      <c r="C6018" s="1">
        <v>279</v>
      </c>
      <c r="E6018" s="4">
        <f>IFERROR(VLOOKUP(A6018, 工作表1!A:B, 2, FALSE), "未找到")</f>
        <v>4987176030375</v>
      </c>
    </row>
    <row r="6019" spans="1:5" x14ac:dyDescent="0.4">
      <c r="A6019" t="s">
        <v>12409</v>
      </c>
      <c r="B6019" t="s">
        <v>12408</v>
      </c>
      <c r="C6019" s="1">
        <v>117</v>
      </c>
      <c r="E6019" s="4">
        <f>IFERROR(VLOOKUP(A6019, 工作表1!A:B, 2, FALSE), "未找到")</f>
        <v>4710094111686</v>
      </c>
    </row>
    <row r="6020" spans="1:5" x14ac:dyDescent="0.4">
      <c r="A6020" t="s">
        <v>12411</v>
      </c>
      <c r="B6020" t="s">
        <v>12410</v>
      </c>
      <c r="C6020" s="1">
        <v>169</v>
      </c>
      <c r="D6020" t="s">
        <v>108</v>
      </c>
      <c r="E6020" s="4">
        <f>IFERROR(VLOOKUP(A6020, 工作表1!A:B, 2, FALSE), "未找到")</f>
        <v>4710094125706</v>
      </c>
    </row>
    <row r="6021" spans="1:5" x14ac:dyDescent="0.4">
      <c r="A6021" t="s">
        <v>12413</v>
      </c>
      <c r="B6021" t="s">
        <v>12412</v>
      </c>
      <c r="C6021" s="1">
        <v>119</v>
      </c>
      <c r="D6021" t="s">
        <v>4059</v>
      </c>
      <c r="E6021" s="4">
        <f>IFERROR(VLOOKUP(A6021, 工作表1!A:B, 2, FALSE), "未找到")</f>
        <v>4710731047675</v>
      </c>
    </row>
    <row r="6022" spans="1:5" x14ac:dyDescent="0.4">
      <c r="A6022" t="s">
        <v>12415</v>
      </c>
      <c r="B6022" t="s">
        <v>12414</v>
      </c>
      <c r="C6022" s="1">
        <v>169</v>
      </c>
      <c r="D6022" t="s">
        <v>108</v>
      </c>
      <c r="E6022" s="4">
        <f>IFERROR(VLOOKUP(A6022, 工作表1!A:B, 2, FALSE), "未找到")</f>
        <v>4710094122217</v>
      </c>
    </row>
    <row r="6023" spans="1:5" x14ac:dyDescent="0.4">
      <c r="A6023" t="s">
        <v>12417</v>
      </c>
      <c r="B6023" t="s">
        <v>12416</v>
      </c>
      <c r="C6023" s="1">
        <v>149</v>
      </c>
      <c r="E6023" s="4">
        <f>IFERROR(VLOOKUP(A6023, 工作表1!A:B, 2, FALSE), "未找到")</f>
        <v>4710731648223</v>
      </c>
    </row>
    <row r="6024" spans="1:5" x14ac:dyDescent="0.4">
      <c r="A6024" t="s">
        <v>12419</v>
      </c>
      <c r="B6024" t="s">
        <v>12418</v>
      </c>
      <c r="C6024" s="1">
        <v>189</v>
      </c>
      <c r="D6024" t="s">
        <v>5717</v>
      </c>
      <c r="E6024" s="4">
        <f>IFERROR(VLOOKUP(A6024, 工作表1!A:B, 2, FALSE), "未找到")</f>
        <v>4710731047576</v>
      </c>
    </row>
    <row r="6025" spans="1:5" x14ac:dyDescent="0.4">
      <c r="A6025" t="s">
        <v>12421</v>
      </c>
      <c r="B6025" t="s">
        <v>12420</v>
      </c>
      <c r="C6025" s="1">
        <v>149</v>
      </c>
      <c r="E6025" s="4">
        <f>IFERROR(VLOOKUP(A6025, 工作表1!A:B, 2, FALSE), "未找到")</f>
        <v>4710660886901</v>
      </c>
    </row>
    <row r="6026" spans="1:5" x14ac:dyDescent="0.4">
      <c r="A6026" t="s">
        <v>12423</v>
      </c>
      <c r="B6026" t="s">
        <v>12422</v>
      </c>
      <c r="C6026" s="1">
        <v>279</v>
      </c>
      <c r="E6026" s="4">
        <f>IFERROR(VLOOKUP(A6026, 工作表1!A:B, 2, FALSE), "未找到")</f>
        <v>4987176030399</v>
      </c>
    </row>
    <row r="6027" spans="1:5" x14ac:dyDescent="0.4">
      <c r="A6027" t="s">
        <v>12425</v>
      </c>
      <c r="B6027" t="s">
        <v>12424</v>
      </c>
      <c r="C6027" s="1">
        <v>149</v>
      </c>
      <c r="E6027" s="4">
        <f>IFERROR(VLOOKUP(A6027, 工作表1!A:B, 2, FALSE), "未找到")</f>
        <v>4710731648216</v>
      </c>
    </row>
    <row r="6028" spans="1:5" x14ac:dyDescent="0.4">
      <c r="A6028" t="s">
        <v>12427</v>
      </c>
      <c r="B6028" t="s">
        <v>12426</v>
      </c>
      <c r="C6028" s="1">
        <v>169</v>
      </c>
      <c r="D6028" t="s">
        <v>108</v>
      </c>
      <c r="E6028" s="4">
        <f>IFERROR(VLOOKUP(A6028, 工作表1!A:B, 2, FALSE), "未找到")</f>
        <v>4710094122200</v>
      </c>
    </row>
    <row r="6029" spans="1:5" x14ac:dyDescent="0.4">
      <c r="A6029" t="s">
        <v>12429</v>
      </c>
      <c r="B6029" t="s">
        <v>12428</v>
      </c>
      <c r="C6029" s="1">
        <v>109</v>
      </c>
      <c r="E6029" s="4">
        <f>IFERROR(VLOOKUP(A6029, 工作表1!A:B, 2, FALSE), "未找到")</f>
        <v>4710731040621</v>
      </c>
    </row>
    <row r="6030" spans="1:5" x14ac:dyDescent="0.4">
      <c r="A6030" t="s">
        <v>12431</v>
      </c>
      <c r="B6030" t="s">
        <v>12430</v>
      </c>
      <c r="C6030" s="1">
        <v>69</v>
      </c>
      <c r="E6030" s="4">
        <f>IFERROR(VLOOKUP(A6030, 工作表1!A:B, 2, FALSE), "未找到")</f>
        <v>4710660887465</v>
      </c>
    </row>
    <row r="6031" spans="1:5" x14ac:dyDescent="0.4">
      <c r="A6031" t="s">
        <v>12433</v>
      </c>
      <c r="B6031" t="s">
        <v>12432</v>
      </c>
      <c r="C6031" s="1">
        <v>169</v>
      </c>
      <c r="D6031" t="s">
        <v>6037</v>
      </c>
      <c r="E6031" s="4">
        <f>IFERROR(VLOOKUP(A6031, 工作表1!A:B, 2, FALSE), "未找到")</f>
        <v>4710731041161</v>
      </c>
    </row>
    <row r="6032" spans="1:5" x14ac:dyDescent="0.4">
      <c r="A6032" t="s">
        <v>12435</v>
      </c>
      <c r="B6032" t="s">
        <v>12434</v>
      </c>
      <c r="C6032" s="1">
        <v>55</v>
      </c>
      <c r="D6032" t="s">
        <v>984</v>
      </c>
      <c r="E6032" s="4">
        <f>IFERROR(VLOOKUP(A6032, 工作表1!A:B, 2, FALSE), "未找到")</f>
        <v>4710731012529</v>
      </c>
    </row>
    <row r="6033" spans="1:5" x14ac:dyDescent="0.4">
      <c r="A6033" t="s">
        <v>12437</v>
      </c>
      <c r="B6033" t="s">
        <v>12436</v>
      </c>
      <c r="C6033" s="1">
        <v>109</v>
      </c>
      <c r="D6033" t="s">
        <v>12438</v>
      </c>
      <c r="E6033" s="4">
        <f>IFERROR(VLOOKUP(A6033, 工作表1!A:B, 2, FALSE), "未找到")</f>
        <v>4902430113205</v>
      </c>
    </row>
    <row r="6034" spans="1:5" x14ac:dyDescent="0.4">
      <c r="A6034" t="s">
        <v>12440</v>
      </c>
      <c r="B6034" t="s">
        <v>12439</v>
      </c>
      <c r="C6034" s="1">
        <v>169</v>
      </c>
      <c r="D6034" t="s">
        <v>108</v>
      </c>
      <c r="E6034" s="4">
        <f>IFERROR(VLOOKUP(A6034, 工作表1!A:B, 2, FALSE), "未找到")</f>
        <v>4710094135446</v>
      </c>
    </row>
    <row r="6035" spans="1:5" x14ac:dyDescent="0.4">
      <c r="A6035" t="s">
        <v>12442</v>
      </c>
      <c r="B6035" t="s">
        <v>12441</v>
      </c>
      <c r="C6035" s="1">
        <v>109</v>
      </c>
      <c r="D6035" t="s">
        <v>12438</v>
      </c>
      <c r="E6035" s="4">
        <f>IFERROR(VLOOKUP(A6035, 工作表1!A:B, 2, FALSE), "未找到")</f>
        <v>4902430955102</v>
      </c>
    </row>
    <row r="6036" spans="1:5" x14ac:dyDescent="0.4">
      <c r="A6036" t="s">
        <v>12444</v>
      </c>
      <c r="B6036" t="s">
        <v>12443</v>
      </c>
      <c r="C6036" s="1">
        <v>217</v>
      </c>
      <c r="E6036" s="4">
        <f>IFERROR(VLOOKUP(A6036, 工作表1!A:B, 2, FALSE), "未找到")</f>
        <v>4710094116551</v>
      </c>
    </row>
    <row r="6037" spans="1:5" x14ac:dyDescent="0.4">
      <c r="A6037" t="s">
        <v>12446</v>
      </c>
      <c r="B6037" t="s">
        <v>12445</v>
      </c>
      <c r="C6037" s="1">
        <v>169</v>
      </c>
      <c r="D6037" t="s">
        <v>108</v>
      </c>
      <c r="E6037" s="4">
        <f>IFERROR(VLOOKUP(A6037, 工作表1!A:B, 2, FALSE), "未找到")</f>
        <v>4710094135453</v>
      </c>
    </row>
    <row r="6038" spans="1:5" x14ac:dyDescent="0.4">
      <c r="A6038" t="s">
        <v>12448</v>
      </c>
      <c r="B6038" t="s">
        <v>12447</v>
      </c>
      <c r="C6038" s="1">
        <v>101</v>
      </c>
      <c r="E6038" s="4">
        <f>IFERROR(VLOOKUP(A6038, 工作表1!A:B, 2, FALSE), "未找到")</f>
        <v>4710314413255</v>
      </c>
    </row>
    <row r="6039" spans="1:5" x14ac:dyDescent="0.4">
      <c r="A6039" t="s">
        <v>12450</v>
      </c>
      <c r="B6039" t="s">
        <v>12449</v>
      </c>
      <c r="C6039" s="1">
        <v>119</v>
      </c>
      <c r="D6039" t="s">
        <v>10318</v>
      </c>
      <c r="E6039" s="4">
        <f>IFERROR(VLOOKUP(A6039, 工作表1!A:B, 2, FALSE), "未找到")</f>
        <v>4710731049945</v>
      </c>
    </row>
    <row r="6040" spans="1:5" x14ac:dyDescent="0.4">
      <c r="A6040" t="s">
        <v>12452</v>
      </c>
      <c r="B6040" t="s">
        <v>12451</v>
      </c>
      <c r="C6040" s="1">
        <v>189</v>
      </c>
      <c r="D6040" t="s">
        <v>5717</v>
      </c>
      <c r="E6040" s="4">
        <f>IFERROR(VLOOKUP(A6040, 工作表1!A:B, 2, FALSE), "未找到")</f>
        <v>4710731647578</v>
      </c>
    </row>
    <row r="6041" spans="1:5" x14ac:dyDescent="0.4">
      <c r="A6041" t="s">
        <v>12454</v>
      </c>
      <c r="B6041" t="s">
        <v>12453</v>
      </c>
      <c r="C6041" s="1">
        <v>55</v>
      </c>
      <c r="E6041" s="4">
        <f>IFERROR(VLOOKUP(A6041, 工作表1!A:B, 2, FALSE), "未找到")</f>
        <v>4710731692301</v>
      </c>
    </row>
    <row r="6042" spans="1:5" x14ac:dyDescent="0.4">
      <c r="A6042" t="s">
        <v>12456</v>
      </c>
      <c r="B6042" t="s">
        <v>12455</v>
      </c>
      <c r="C6042" s="1">
        <v>109</v>
      </c>
      <c r="E6042" s="4">
        <f>IFERROR(VLOOKUP(A6042, 工作表1!A:B, 2, FALSE), "未找到")</f>
        <v>4710731040669</v>
      </c>
    </row>
    <row r="6043" spans="1:5" x14ac:dyDescent="0.4">
      <c r="A6043" t="s">
        <v>12458</v>
      </c>
      <c r="B6043" t="s">
        <v>12457</v>
      </c>
      <c r="C6043" s="1">
        <v>169</v>
      </c>
      <c r="D6043" t="s">
        <v>6037</v>
      </c>
      <c r="E6043" s="4">
        <f>IFERROR(VLOOKUP(A6043, 工作表1!A:B, 2, FALSE), "未找到")</f>
        <v>4710731041185</v>
      </c>
    </row>
    <row r="6044" spans="1:5" x14ac:dyDescent="0.4">
      <c r="A6044" t="s">
        <v>12460</v>
      </c>
      <c r="B6044" t="s">
        <v>12459</v>
      </c>
      <c r="C6044" s="1">
        <v>55</v>
      </c>
      <c r="E6044" s="4">
        <f>IFERROR(VLOOKUP(A6044, 工作表1!A:B, 2, FALSE), "未找到")</f>
        <v>4710731692318</v>
      </c>
    </row>
    <row r="6045" spans="1:5" x14ac:dyDescent="0.4">
      <c r="A6045" t="s">
        <v>12462</v>
      </c>
      <c r="B6045" t="s">
        <v>12461</v>
      </c>
      <c r="C6045" s="1">
        <v>159</v>
      </c>
      <c r="D6045" t="s">
        <v>2521</v>
      </c>
      <c r="E6045" s="4">
        <f>IFERROR(VLOOKUP(A6045, 工作表1!A:B, 2, FALSE), "未找到")</f>
        <v>4710731648247</v>
      </c>
    </row>
    <row r="6046" spans="1:5" x14ac:dyDescent="0.4">
      <c r="A6046" t="s">
        <v>12464</v>
      </c>
      <c r="B6046" t="s">
        <v>12463</v>
      </c>
      <c r="C6046" s="1">
        <v>159</v>
      </c>
      <c r="D6046" t="s">
        <v>2521</v>
      </c>
      <c r="E6046" s="4">
        <f>IFERROR(VLOOKUP(A6046, 工作表1!A:B, 2, FALSE), "未找到")</f>
        <v>4710731648230</v>
      </c>
    </row>
    <row r="6047" spans="1:5" x14ac:dyDescent="0.4">
      <c r="A6047" t="s">
        <v>12466</v>
      </c>
      <c r="B6047" t="s">
        <v>12465</v>
      </c>
      <c r="C6047" s="1">
        <v>59</v>
      </c>
      <c r="D6047" t="s">
        <v>12467</v>
      </c>
      <c r="E6047" s="4">
        <f>IFERROR(VLOOKUP(A6047, 工作表1!A:B, 2, FALSE), "未找到")</f>
        <v>4710731052532</v>
      </c>
    </row>
    <row r="6048" spans="1:5" x14ac:dyDescent="0.4">
      <c r="A6048" t="s">
        <v>12469</v>
      </c>
      <c r="B6048" t="s">
        <v>12468</v>
      </c>
      <c r="C6048" s="1">
        <v>73</v>
      </c>
      <c r="E6048" s="4">
        <f>IFERROR(VLOOKUP(A6048, 工作表1!A:B, 2, FALSE), "未找到")</f>
        <v>4710731060148</v>
      </c>
    </row>
    <row r="6049" spans="1:5" x14ac:dyDescent="0.4">
      <c r="A6049" t="s">
        <v>12471</v>
      </c>
      <c r="B6049" t="s">
        <v>12470</v>
      </c>
      <c r="C6049" s="1">
        <v>59</v>
      </c>
      <c r="D6049" t="s">
        <v>12467</v>
      </c>
      <c r="E6049" s="4">
        <f>IFERROR(VLOOKUP(A6049, 工作表1!A:B, 2, FALSE), "未找到")</f>
        <v>4710731052501</v>
      </c>
    </row>
    <row r="6050" spans="1:5" x14ac:dyDescent="0.4">
      <c r="A6050" t="s">
        <v>12473</v>
      </c>
      <c r="B6050" t="s">
        <v>12472</v>
      </c>
      <c r="C6050" s="1">
        <v>59</v>
      </c>
      <c r="D6050" t="s">
        <v>12467</v>
      </c>
      <c r="E6050" s="4">
        <f>IFERROR(VLOOKUP(A6050, 工作表1!A:B, 2, FALSE), "未找到")</f>
        <v>4710731052518</v>
      </c>
    </row>
    <row r="6051" spans="1:5" x14ac:dyDescent="0.4">
      <c r="A6051" t="s">
        <v>12475</v>
      </c>
      <c r="B6051" t="s">
        <v>12474</v>
      </c>
      <c r="C6051" s="1">
        <v>63</v>
      </c>
      <c r="D6051" t="s">
        <v>11813</v>
      </c>
      <c r="E6051" s="4">
        <f>IFERROR(VLOOKUP(A6051, 工作表1!A:B, 2, FALSE), "未找到")</f>
        <v>4710731051108</v>
      </c>
    </row>
    <row r="6052" spans="1:5" x14ac:dyDescent="0.4">
      <c r="A6052" t="s">
        <v>12477</v>
      </c>
      <c r="B6052" t="s">
        <v>12476</v>
      </c>
      <c r="C6052" s="1">
        <v>74</v>
      </c>
      <c r="E6052" s="4">
        <f>IFERROR(VLOOKUP(A6052, 工作表1!A:B, 2, FALSE), "未找到")</f>
        <v>4710731160121</v>
      </c>
    </row>
    <row r="6053" spans="1:5" x14ac:dyDescent="0.4">
      <c r="A6053" t="s">
        <v>12479</v>
      </c>
      <c r="B6053" t="s">
        <v>12478</v>
      </c>
      <c r="C6053" s="1">
        <v>99</v>
      </c>
      <c r="E6053" s="4">
        <f>IFERROR(VLOOKUP(A6053, 工作表1!A:B, 2, FALSE), "未找到")</f>
        <v>4710731050163</v>
      </c>
    </row>
    <row r="6054" spans="1:5" x14ac:dyDescent="0.4">
      <c r="A6054" t="s">
        <v>12481</v>
      </c>
      <c r="B6054" t="s">
        <v>12480</v>
      </c>
      <c r="C6054" s="1">
        <v>63</v>
      </c>
      <c r="D6054" t="s">
        <v>11813</v>
      </c>
      <c r="E6054" s="4">
        <f>IFERROR(VLOOKUP(A6054, 工作表1!A:B, 2, FALSE), "未找到")</f>
        <v>4710731051153</v>
      </c>
    </row>
    <row r="6055" spans="1:5" x14ac:dyDescent="0.4">
      <c r="A6055" t="s">
        <v>12483</v>
      </c>
      <c r="B6055" t="s">
        <v>12482</v>
      </c>
      <c r="C6055" s="1">
        <v>59</v>
      </c>
      <c r="E6055" s="4">
        <f>IFERROR(VLOOKUP(A6055, 工作表1!A:B, 2, FALSE), "未找到")</f>
        <v>4710731060018</v>
      </c>
    </row>
    <row r="6056" spans="1:5" x14ac:dyDescent="0.4">
      <c r="A6056" t="s">
        <v>12485</v>
      </c>
      <c r="B6056" t="s">
        <v>12484</v>
      </c>
      <c r="C6056" s="1">
        <v>99</v>
      </c>
      <c r="E6056" s="4">
        <f>IFERROR(VLOOKUP(A6056, 工作表1!A:B, 2, FALSE), "未找到")</f>
        <v>4710731050187</v>
      </c>
    </row>
    <row r="6057" spans="1:5" x14ac:dyDescent="0.4">
      <c r="A6057" t="s">
        <v>12487</v>
      </c>
      <c r="B6057" t="s">
        <v>12486</v>
      </c>
      <c r="C6057" s="1">
        <v>69</v>
      </c>
      <c r="E6057" s="4">
        <f>IFERROR(VLOOKUP(A6057, 工作表1!A:B, 2, FALSE), "未找到")</f>
        <v>4710731050316</v>
      </c>
    </row>
    <row r="6058" spans="1:5" x14ac:dyDescent="0.4">
      <c r="A6058" t="s">
        <v>12489</v>
      </c>
      <c r="B6058" t="s">
        <v>12488</v>
      </c>
      <c r="C6058" s="1">
        <v>71</v>
      </c>
      <c r="E6058" s="4">
        <f>IFERROR(VLOOKUP(A6058, 工作表1!A:B, 2, FALSE), "未找到")</f>
        <v>4710731052617</v>
      </c>
    </row>
    <row r="6059" spans="1:5" x14ac:dyDescent="0.4">
      <c r="A6059" t="s">
        <v>12491</v>
      </c>
      <c r="B6059" t="s">
        <v>12490</v>
      </c>
      <c r="C6059" s="1">
        <v>49</v>
      </c>
      <c r="D6059" t="s">
        <v>2534</v>
      </c>
      <c r="E6059" s="4">
        <f>IFERROR(VLOOKUP(A6059, 工作表1!A:B, 2, FALSE), "未找到")</f>
        <v>4710731652510</v>
      </c>
    </row>
    <row r="6060" spans="1:5" x14ac:dyDescent="0.4">
      <c r="A6060" t="s">
        <v>12493</v>
      </c>
      <c r="B6060" t="s">
        <v>12492</v>
      </c>
      <c r="C6060" s="1">
        <v>63</v>
      </c>
      <c r="D6060" t="s">
        <v>11813</v>
      </c>
      <c r="E6060" s="4">
        <f>IFERROR(VLOOKUP(A6060, 工作表1!A:B, 2, FALSE), "未找到")</f>
        <v>4710731051191</v>
      </c>
    </row>
    <row r="6061" spans="1:5" x14ac:dyDescent="0.4">
      <c r="A6061" t="s">
        <v>12495</v>
      </c>
      <c r="B6061" t="s">
        <v>12494</v>
      </c>
      <c r="C6061" s="1">
        <v>69</v>
      </c>
      <c r="E6061" s="4">
        <f>IFERROR(VLOOKUP(A6061, 工作表1!A:B, 2, FALSE), "未找到")</f>
        <v>4710731050323</v>
      </c>
    </row>
    <row r="6062" spans="1:5" x14ac:dyDescent="0.4">
      <c r="A6062" t="s">
        <v>12497</v>
      </c>
      <c r="B6062" t="s">
        <v>12496</v>
      </c>
      <c r="C6062" s="1">
        <v>89</v>
      </c>
      <c r="E6062" s="4">
        <f>IFERROR(VLOOKUP(A6062, 工作表1!A:B, 2, FALSE), "未找到")</f>
        <v>4710303330358</v>
      </c>
    </row>
    <row r="6063" spans="1:5" x14ac:dyDescent="0.4">
      <c r="A6063" t="s">
        <v>12499</v>
      </c>
      <c r="B6063" t="s">
        <v>12498</v>
      </c>
      <c r="C6063" s="1">
        <v>59</v>
      </c>
      <c r="D6063" t="s">
        <v>3280</v>
      </c>
      <c r="E6063" s="4">
        <f>IFERROR(VLOOKUP(A6063, 工作表1!A:B, 2, FALSE), "未找到")</f>
        <v>4710731050354</v>
      </c>
    </row>
    <row r="6064" spans="1:5" x14ac:dyDescent="0.4">
      <c r="A6064" t="s">
        <v>12501</v>
      </c>
      <c r="B6064" t="s">
        <v>12500</v>
      </c>
      <c r="C6064" s="1">
        <v>79</v>
      </c>
      <c r="E6064" s="4">
        <f>IFERROR(VLOOKUP(A6064, 工作表1!A:B, 2, FALSE), "未找到")</f>
        <v>4710303330389</v>
      </c>
    </row>
    <row r="6065" spans="1:5" x14ac:dyDescent="0.4">
      <c r="A6065" t="s">
        <v>12503</v>
      </c>
      <c r="B6065" t="s">
        <v>12502</v>
      </c>
      <c r="C6065" s="1">
        <v>118</v>
      </c>
      <c r="E6065" s="4">
        <f>IFERROR(VLOOKUP(A6065, 工作表1!A:B, 2, FALSE), "未找到")</f>
        <v>4710660887601</v>
      </c>
    </row>
    <row r="6066" spans="1:5" x14ac:dyDescent="0.4">
      <c r="A6066" t="s">
        <v>12505</v>
      </c>
      <c r="B6066" t="s">
        <v>12504</v>
      </c>
      <c r="C6066" s="1">
        <v>63</v>
      </c>
      <c r="D6066" t="s">
        <v>11813</v>
      </c>
      <c r="E6066" s="4">
        <f>IFERROR(VLOOKUP(A6066, 工作表1!A:B, 2, FALSE), "未找到")</f>
        <v>4710731051160</v>
      </c>
    </row>
    <row r="6067" spans="1:5" x14ac:dyDescent="0.4">
      <c r="A6067" t="s">
        <v>12507</v>
      </c>
      <c r="B6067" t="s">
        <v>12506</v>
      </c>
      <c r="C6067" s="1">
        <v>155</v>
      </c>
      <c r="E6067" s="4">
        <f>IFERROR(VLOOKUP(A6067, 工作表1!A:B, 2, FALSE), "未找到")</f>
        <v>4901080180315</v>
      </c>
    </row>
    <row r="6068" spans="1:5" x14ac:dyDescent="0.4">
      <c r="A6068" t="s">
        <v>12509</v>
      </c>
      <c r="B6068" t="s">
        <v>12508</v>
      </c>
      <c r="C6068" s="1">
        <v>65</v>
      </c>
      <c r="E6068" s="4">
        <f>IFERROR(VLOOKUP(A6068, 工作表1!A:B, 2, FALSE), "未找到")</f>
        <v>4710084212010</v>
      </c>
    </row>
    <row r="6069" spans="1:5" x14ac:dyDescent="0.4">
      <c r="A6069" t="s">
        <v>12511</v>
      </c>
      <c r="B6069" t="s">
        <v>12510</v>
      </c>
      <c r="C6069" s="1">
        <v>77</v>
      </c>
      <c r="E6069" s="4">
        <f>IFERROR(VLOOKUP(A6069, 工作表1!A:B, 2, FALSE), "未找到")</f>
        <v>4710084212041</v>
      </c>
    </row>
    <row r="6070" spans="1:5" x14ac:dyDescent="0.4">
      <c r="A6070" t="s">
        <v>12513</v>
      </c>
      <c r="B6070" t="s">
        <v>12512</v>
      </c>
      <c r="C6070" s="1">
        <v>149</v>
      </c>
      <c r="E6070" s="4">
        <f>IFERROR(VLOOKUP(A6070, 工作表1!A:B, 2, FALSE), "未找到")</f>
        <v>8809401608806</v>
      </c>
    </row>
    <row r="6071" spans="1:5" x14ac:dyDescent="0.4">
      <c r="A6071" t="s">
        <v>12515</v>
      </c>
      <c r="B6071" t="s">
        <v>12514</v>
      </c>
      <c r="C6071" s="1">
        <v>299</v>
      </c>
      <c r="E6071" s="4">
        <f>IFERROR(VLOOKUP(A6071, 工作表1!A:B, 2, FALSE), "未找到")</f>
        <v>4719873980017</v>
      </c>
    </row>
    <row r="6072" spans="1:5" x14ac:dyDescent="0.4">
      <c r="A6072" t="s">
        <v>12517</v>
      </c>
      <c r="B6072" t="s">
        <v>12516</v>
      </c>
      <c r="C6072" s="1">
        <v>101</v>
      </c>
      <c r="E6072" s="4">
        <f>IFERROR(VLOOKUP(A6072, 工作表1!A:B, 2, FALSE), "未找到")</f>
        <v>4710314432737</v>
      </c>
    </row>
    <row r="6073" spans="1:5" x14ac:dyDescent="0.4">
      <c r="A6073" t="s">
        <v>12519</v>
      </c>
      <c r="B6073" t="s">
        <v>12518</v>
      </c>
      <c r="C6073" s="1">
        <v>75</v>
      </c>
      <c r="E6073" s="4">
        <f>IFERROR(VLOOKUP(A6073, 工作表1!A:B, 2, FALSE), "未找到")</f>
        <v>4710314430009</v>
      </c>
    </row>
    <row r="6074" spans="1:5" x14ac:dyDescent="0.4">
      <c r="A6074" t="s">
        <v>12521</v>
      </c>
      <c r="B6074" t="s">
        <v>12520</v>
      </c>
      <c r="C6074" s="1">
        <v>134</v>
      </c>
      <c r="E6074" s="4">
        <f>IFERROR(VLOOKUP(A6074, 工作表1!A:B, 2, FALSE), "未找到")</f>
        <v>4711378380088</v>
      </c>
    </row>
    <row r="6075" spans="1:5" x14ac:dyDescent="0.4">
      <c r="A6075" t="s">
        <v>12523</v>
      </c>
      <c r="B6075" t="s">
        <v>12522</v>
      </c>
      <c r="C6075" s="1">
        <v>119</v>
      </c>
      <c r="E6075" s="4">
        <f>IFERROR(VLOOKUP(A6075, 工作表1!A:B, 2, FALSE), "未找到")</f>
        <v>4711394750247</v>
      </c>
    </row>
    <row r="6076" spans="1:5" x14ac:dyDescent="0.4">
      <c r="A6076" t="s">
        <v>12525</v>
      </c>
      <c r="B6076" t="s">
        <v>12524</v>
      </c>
      <c r="C6076" s="1">
        <v>208</v>
      </c>
      <c r="E6076" s="4">
        <f>IFERROR(VLOOKUP(A6076, 工作表1!A:B, 2, FALSE), "未找到")</f>
        <v>4901080206213</v>
      </c>
    </row>
    <row r="6077" spans="1:5" x14ac:dyDescent="0.4">
      <c r="A6077" t="s">
        <v>12527</v>
      </c>
      <c r="B6077" t="s">
        <v>12526</v>
      </c>
      <c r="C6077" s="1">
        <v>69</v>
      </c>
      <c r="E6077" s="4">
        <f>IFERROR(VLOOKUP(A6077, 工作表1!A:B, 2, FALSE), "未找到")</f>
        <v>4713317047052</v>
      </c>
    </row>
    <row r="6078" spans="1:5" x14ac:dyDescent="0.4">
      <c r="A6078" t="s">
        <v>12529</v>
      </c>
      <c r="B6078" t="s">
        <v>12528</v>
      </c>
      <c r="C6078" s="1">
        <v>87</v>
      </c>
      <c r="E6078" s="4">
        <f>IFERROR(VLOOKUP(A6078, 工作表1!A:B, 2, FALSE), "未找到")</f>
        <v>4710084168607</v>
      </c>
    </row>
    <row r="6079" spans="1:5" x14ac:dyDescent="0.4">
      <c r="A6079" t="s">
        <v>12531</v>
      </c>
      <c r="B6079" t="s">
        <v>12530</v>
      </c>
      <c r="C6079" s="1">
        <v>144</v>
      </c>
      <c r="E6079" s="4">
        <f>IFERROR(VLOOKUP(A6079, 工作表1!A:B, 2, FALSE), "未找到")</f>
        <v>4713317901286</v>
      </c>
    </row>
    <row r="6080" spans="1:5" x14ac:dyDescent="0.4">
      <c r="A6080" t="s">
        <v>12533</v>
      </c>
      <c r="B6080" t="s">
        <v>12532</v>
      </c>
      <c r="C6080" s="1">
        <v>85</v>
      </c>
      <c r="E6080" s="4">
        <f>IFERROR(VLOOKUP(A6080, 工作表1!A:B, 2, FALSE), "未找到")</f>
        <v>4712833900117</v>
      </c>
    </row>
    <row r="6081" spans="1:5" x14ac:dyDescent="0.4">
      <c r="A6081" t="s">
        <v>12535</v>
      </c>
      <c r="B6081" t="s">
        <v>12534</v>
      </c>
      <c r="C6081" s="1">
        <v>139</v>
      </c>
      <c r="E6081" s="4">
        <f>IFERROR(VLOOKUP(A6081, 工作表1!A:B, 2, FALSE), "未找到")</f>
        <v>4710312020530</v>
      </c>
    </row>
    <row r="6082" spans="1:5" x14ac:dyDescent="0.4">
      <c r="A6082" t="s">
        <v>12537</v>
      </c>
      <c r="B6082" t="s">
        <v>12536</v>
      </c>
      <c r="C6082" s="1">
        <v>49</v>
      </c>
      <c r="E6082" s="4">
        <f>IFERROR(VLOOKUP(A6082, 工作表1!A:B, 2, FALSE), "未找到")</f>
        <v>4710312020011</v>
      </c>
    </row>
    <row r="6083" spans="1:5" x14ac:dyDescent="0.4">
      <c r="A6083" t="s">
        <v>12539</v>
      </c>
      <c r="B6083" t="s">
        <v>12538</v>
      </c>
      <c r="C6083" s="1">
        <v>139</v>
      </c>
      <c r="E6083" s="4">
        <f>IFERROR(VLOOKUP(A6083, 工作表1!A:B, 2, FALSE), "未找到")</f>
        <v>4710314433208</v>
      </c>
    </row>
    <row r="6084" spans="1:5" x14ac:dyDescent="0.4">
      <c r="A6084" t="s">
        <v>12541</v>
      </c>
      <c r="B6084" t="s">
        <v>12540</v>
      </c>
      <c r="C6084" s="1">
        <v>199</v>
      </c>
      <c r="E6084" s="4">
        <f>IFERROR(VLOOKUP(A6084, 工作表1!A:B, 2, FALSE), "未找到")</f>
        <v>4710515960411</v>
      </c>
    </row>
    <row r="6085" spans="1:5" x14ac:dyDescent="0.4">
      <c r="A6085" t="s">
        <v>12543</v>
      </c>
      <c r="B6085" t="s">
        <v>12542</v>
      </c>
      <c r="C6085" s="1">
        <v>50</v>
      </c>
      <c r="E6085" s="4">
        <f>IFERROR(VLOOKUP(A6085, 工作表1!A:B, 2, FALSE), "未找到")</f>
        <v>4712833276960</v>
      </c>
    </row>
    <row r="6086" spans="1:5" x14ac:dyDescent="0.4">
      <c r="A6086" t="s">
        <v>12545</v>
      </c>
      <c r="B6086" t="s">
        <v>12544</v>
      </c>
      <c r="C6086" s="1">
        <v>60</v>
      </c>
      <c r="E6086" s="4">
        <f>IFERROR(VLOOKUP(A6086, 工作表1!A:B, 2, FALSE), "未找到")</f>
        <v>4710084212164</v>
      </c>
    </row>
    <row r="6087" spans="1:5" x14ac:dyDescent="0.4">
      <c r="A6087" t="s">
        <v>12547</v>
      </c>
      <c r="B6087" t="s">
        <v>12546</v>
      </c>
      <c r="C6087" s="1">
        <v>86</v>
      </c>
      <c r="E6087" s="4">
        <f>IFERROR(VLOOKUP(A6087, 工作表1!A:B, 2, FALSE), "未找到")</f>
        <v>4710314432041</v>
      </c>
    </row>
    <row r="6088" spans="1:5" x14ac:dyDescent="0.4">
      <c r="A6088" t="s">
        <v>12549</v>
      </c>
      <c r="B6088" t="s">
        <v>12548</v>
      </c>
      <c r="C6088" s="1">
        <v>159</v>
      </c>
      <c r="D6088" t="s">
        <v>4167</v>
      </c>
      <c r="E6088" s="4">
        <f>IFERROR(VLOOKUP(A6088, 工作表1!A:B, 2, FALSE), "未找到")</f>
        <v>4711378380095</v>
      </c>
    </row>
    <row r="6089" spans="1:5" x14ac:dyDescent="0.4">
      <c r="A6089" t="s">
        <v>12551</v>
      </c>
      <c r="B6089" t="s">
        <v>12550</v>
      </c>
      <c r="C6089" s="1">
        <v>153</v>
      </c>
      <c r="E6089" s="4">
        <f>IFERROR(VLOOKUP(A6089, 工作表1!A:B, 2, FALSE), "未找到")</f>
        <v>4710084169697</v>
      </c>
    </row>
    <row r="6090" spans="1:5" x14ac:dyDescent="0.4">
      <c r="A6090" t="s">
        <v>12553</v>
      </c>
      <c r="B6090" t="s">
        <v>12552</v>
      </c>
      <c r="C6090" s="1">
        <v>69</v>
      </c>
      <c r="E6090" s="4">
        <f>IFERROR(VLOOKUP(A6090, 工作表1!A:B, 2, FALSE), "未找到")</f>
        <v>4710552084828</v>
      </c>
    </row>
    <row r="6091" spans="1:5" x14ac:dyDescent="0.4">
      <c r="A6091" t="s">
        <v>12555</v>
      </c>
      <c r="B6091" t="s">
        <v>12554</v>
      </c>
      <c r="C6091" s="1">
        <v>60</v>
      </c>
      <c r="E6091" s="4">
        <f>IFERROR(VLOOKUP(A6091, 工作表1!A:B, 2, FALSE), "未找到")</f>
        <v>4710084112020</v>
      </c>
    </row>
    <row r="6092" spans="1:5" x14ac:dyDescent="0.4">
      <c r="A6092" t="s">
        <v>12557</v>
      </c>
      <c r="B6092" t="s">
        <v>12556</v>
      </c>
      <c r="C6092" s="1">
        <v>101</v>
      </c>
      <c r="E6092" s="4">
        <f>IFERROR(VLOOKUP(A6092, 工作表1!A:B, 2, FALSE), "未找到")</f>
        <v>4710314432669</v>
      </c>
    </row>
    <row r="6093" spans="1:5" x14ac:dyDescent="0.4">
      <c r="A6093" t="s">
        <v>12559</v>
      </c>
      <c r="B6093" t="s">
        <v>12558</v>
      </c>
      <c r="C6093" s="1">
        <v>189</v>
      </c>
      <c r="E6093" s="4">
        <f>IFERROR(VLOOKUP(A6093, 工作表1!A:B, 2, FALSE), "未找到")</f>
        <v>8809004773048</v>
      </c>
    </row>
    <row r="6094" spans="1:5" x14ac:dyDescent="0.4">
      <c r="A6094" t="s">
        <v>12561</v>
      </c>
      <c r="B6094" t="s">
        <v>12560</v>
      </c>
      <c r="C6094" s="1">
        <v>55</v>
      </c>
      <c r="E6094" s="4">
        <f>IFERROR(VLOOKUP(A6094, 工作表1!A:B, 2, FALSE), "未找到")</f>
        <v>4712833900254</v>
      </c>
    </row>
    <row r="6095" spans="1:5" x14ac:dyDescent="0.4">
      <c r="A6095" t="s">
        <v>12563</v>
      </c>
      <c r="B6095" t="s">
        <v>12562</v>
      </c>
      <c r="C6095" s="1">
        <v>139</v>
      </c>
      <c r="E6095" s="4">
        <f>IFERROR(VLOOKUP(A6095, 工作表1!A:B, 2, FALSE), "未找到")</f>
        <v>8809401604013</v>
      </c>
    </row>
    <row r="6096" spans="1:5" x14ac:dyDescent="0.4">
      <c r="A6096" t="s">
        <v>12565</v>
      </c>
      <c r="B6096" t="s">
        <v>12564</v>
      </c>
      <c r="C6096" s="1">
        <v>86</v>
      </c>
      <c r="E6096" s="4">
        <f>IFERROR(VLOOKUP(A6096, 工作表1!A:B, 2, FALSE), "未找到")</f>
        <v>4710314432157</v>
      </c>
    </row>
    <row r="6097" spans="1:5" x14ac:dyDescent="0.4">
      <c r="A6097" t="s">
        <v>12567</v>
      </c>
      <c r="B6097" t="s">
        <v>12566</v>
      </c>
      <c r="C6097" s="1">
        <v>89</v>
      </c>
      <c r="E6097" s="4">
        <f>IFERROR(VLOOKUP(A6097, 工作表1!A:B, 2, FALSE), "未找到")</f>
        <v>4710846200064</v>
      </c>
    </row>
    <row r="6098" spans="1:5" x14ac:dyDescent="0.4">
      <c r="A6098" t="s">
        <v>12569</v>
      </c>
      <c r="B6098" t="s">
        <v>12568</v>
      </c>
      <c r="C6098" s="1">
        <v>127</v>
      </c>
      <c r="E6098" s="4">
        <f>IFERROR(VLOOKUP(A6098, 工作表1!A:B, 2, FALSE), "未找到")</f>
        <v>4710314432119</v>
      </c>
    </row>
    <row r="6099" spans="1:5" x14ac:dyDescent="0.4">
      <c r="A6099" t="s">
        <v>12571</v>
      </c>
      <c r="B6099" t="s">
        <v>12570</v>
      </c>
      <c r="C6099" s="1">
        <v>255</v>
      </c>
      <c r="E6099" s="4">
        <f>IFERROR(VLOOKUP(A6099, 工作表1!A:B, 2, FALSE), "未找到")</f>
        <v>4710312011972</v>
      </c>
    </row>
    <row r="6100" spans="1:5" x14ac:dyDescent="0.4">
      <c r="A6100" t="s">
        <v>12573</v>
      </c>
      <c r="B6100" t="s">
        <v>12572</v>
      </c>
      <c r="C6100" s="1">
        <v>58</v>
      </c>
      <c r="E6100" s="4">
        <f>IFERROR(VLOOKUP(A6100, 工作表1!A:B, 2, FALSE), "未找到")</f>
        <v>4710312020523</v>
      </c>
    </row>
    <row r="6101" spans="1:5" x14ac:dyDescent="0.4">
      <c r="A6101" t="s">
        <v>12575</v>
      </c>
      <c r="B6101" t="s">
        <v>12574</v>
      </c>
      <c r="C6101" s="1">
        <v>149</v>
      </c>
      <c r="E6101" s="4">
        <f>IFERROR(VLOOKUP(A6101, 工作表1!A:B, 2, FALSE), "未找到")</f>
        <v>4710561141154</v>
      </c>
    </row>
    <row r="6102" spans="1:5" x14ac:dyDescent="0.4">
      <c r="A6102" t="s">
        <v>12577</v>
      </c>
      <c r="B6102" t="s">
        <v>12576</v>
      </c>
      <c r="C6102" s="1">
        <v>146</v>
      </c>
      <c r="E6102" s="4">
        <f>IFERROR(VLOOKUP(A6102, 工作表1!A:B, 2, FALSE), "未找到")</f>
        <v>4710552073419</v>
      </c>
    </row>
    <row r="6103" spans="1:5" x14ac:dyDescent="0.4">
      <c r="A6103" t="s">
        <v>12579</v>
      </c>
      <c r="B6103" t="s">
        <v>12578</v>
      </c>
      <c r="C6103" s="1">
        <v>125</v>
      </c>
      <c r="E6103" s="4">
        <f>IFERROR(VLOOKUP(A6103, 工作表1!A:B, 2, FALSE), "未找到")</f>
        <v>4710312020554</v>
      </c>
    </row>
    <row r="6104" spans="1:5" x14ac:dyDescent="0.4">
      <c r="A6104" t="s">
        <v>12581</v>
      </c>
      <c r="B6104" t="s">
        <v>12580</v>
      </c>
      <c r="C6104" s="1">
        <v>289</v>
      </c>
      <c r="D6104" t="s">
        <v>2282</v>
      </c>
      <c r="E6104" s="4">
        <f>IFERROR(VLOOKUP(A6104, 工作表1!A:B, 2, FALSE), "未找到")</f>
        <v>4891908001000</v>
      </c>
    </row>
    <row r="6105" spans="1:5" x14ac:dyDescent="0.4">
      <c r="A6105" t="s">
        <v>12583</v>
      </c>
      <c r="B6105" t="s">
        <v>12582</v>
      </c>
      <c r="C6105" s="1">
        <v>99</v>
      </c>
      <c r="E6105" s="4">
        <f>IFERROR(VLOOKUP(A6105, 工作表1!A:B, 2, FALSE), "未找到")</f>
        <v>4710314430023</v>
      </c>
    </row>
    <row r="6106" spans="1:5" x14ac:dyDescent="0.4">
      <c r="A6106" t="s">
        <v>12585</v>
      </c>
      <c r="B6106" t="s">
        <v>12584</v>
      </c>
      <c r="C6106" s="1">
        <v>115</v>
      </c>
      <c r="E6106" s="4">
        <f>IFERROR(VLOOKUP(A6106, 工作表1!A:B, 2, FALSE), "未找到")</f>
        <v>4710312150015</v>
      </c>
    </row>
    <row r="6107" spans="1:5" x14ac:dyDescent="0.4">
      <c r="A6107" t="s">
        <v>12587</v>
      </c>
      <c r="B6107" t="s">
        <v>12586</v>
      </c>
      <c r="C6107" s="1">
        <v>84</v>
      </c>
      <c r="E6107" s="4">
        <f>IFERROR(VLOOKUP(A6107, 工作表1!A:B, 2, FALSE), "未找到")</f>
        <v>4710312020547</v>
      </c>
    </row>
    <row r="6108" spans="1:5" x14ac:dyDescent="0.4">
      <c r="A6108" t="s">
        <v>12589</v>
      </c>
      <c r="B6108" t="s">
        <v>12588</v>
      </c>
      <c r="C6108" s="1">
        <v>161</v>
      </c>
      <c r="E6108" s="4">
        <f>IFERROR(VLOOKUP(A6108, 工作表1!A:B, 2, FALSE), "未找到")</f>
        <v>4710312021070</v>
      </c>
    </row>
    <row r="6109" spans="1:5" x14ac:dyDescent="0.4">
      <c r="A6109" t="s">
        <v>12591</v>
      </c>
      <c r="B6109" t="s">
        <v>12590</v>
      </c>
      <c r="C6109" s="1">
        <v>379</v>
      </c>
      <c r="E6109" s="4">
        <f>IFERROR(VLOOKUP(A6109, 工作表1!A:B, 2, FALSE), "未找到")</f>
        <v>4901080154811</v>
      </c>
    </row>
    <row r="6110" spans="1:5" x14ac:dyDescent="0.4">
      <c r="A6110" t="s">
        <v>12593</v>
      </c>
      <c r="B6110" t="s">
        <v>12592</v>
      </c>
      <c r="C6110" s="1">
        <v>109</v>
      </c>
      <c r="E6110" s="4">
        <f>IFERROR(VLOOKUP(A6110, 工作表1!A:B, 2, FALSE), "未找到")</f>
        <v>4710561128124</v>
      </c>
    </row>
    <row r="6111" spans="1:5" x14ac:dyDescent="0.4">
      <c r="A6111" t="s">
        <v>12595</v>
      </c>
      <c r="B6111" t="s">
        <v>12594</v>
      </c>
      <c r="C6111" s="1">
        <v>259</v>
      </c>
      <c r="E6111" s="4">
        <f>IFERROR(VLOOKUP(A6111, 工作表1!A:B, 2, FALSE), "未找到")</f>
        <v>8809401608868</v>
      </c>
    </row>
    <row r="6112" spans="1:5" x14ac:dyDescent="0.4">
      <c r="A6112" t="s">
        <v>12597</v>
      </c>
      <c r="B6112" t="s">
        <v>12596</v>
      </c>
      <c r="C6112" s="1">
        <v>85</v>
      </c>
      <c r="E6112" s="4">
        <f>IFERROR(VLOOKUP(A6112, 工作表1!A:B, 2, FALSE), "未找到")</f>
        <v>4710561128100</v>
      </c>
    </row>
    <row r="6113" spans="1:5" x14ac:dyDescent="0.4">
      <c r="A6113" t="s">
        <v>12599</v>
      </c>
      <c r="B6113" t="s">
        <v>12598</v>
      </c>
      <c r="C6113" s="1">
        <v>85</v>
      </c>
      <c r="E6113" s="4">
        <f>IFERROR(VLOOKUP(A6113, 工作表1!A:B, 2, FALSE), "未找到")</f>
        <v>4710084168829</v>
      </c>
    </row>
    <row r="6114" spans="1:5" x14ac:dyDescent="0.4">
      <c r="A6114" t="s">
        <v>12601</v>
      </c>
      <c r="B6114" t="s">
        <v>12600</v>
      </c>
      <c r="C6114" s="1">
        <v>64</v>
      </c>
      <c r="E6114" s="4">
        <f>IFERROR(VLOOKUP(A6114, 工作表1!A:B, 2, FALSE), "未找到")</f>
        <v>4710312012511</v>
      </c>
    </row>
    <row r="6115" spans="1:5" x14ac:dyDescent="0.4">
      <c r="A6115" t="s">
        <v>12603</v>
      </c>
      <c r="B6115" t="s">
        <v>12602</v>
      </c>
      <c r="C6115" s="1">
        <v>165</v>
      </c>
      <c r="E6115" s="4">
        <f>IFERROR(VLOOKUP(A6115, 工作表1!A:B, 2, FALSE), "未找到")</f>
        <v>4710561171168</v>
      </c>
    </row>
    <row r="6116" spans="1:5" x14ac:dyDescent="0.4">
      <c r="A6116" t="s">
        <v>12605</v>
      </c>
      <c r="B6116" t="s">
        <v>12604</v>
      </c>
      <c r="C6116" s="1">
        <v>322</v>
      </c>
      <c r="E6116" s="4">
        <f>IFERROR(VLOOKUP(A6116, 工作表1!A:B, 2, FALSE), "未找到")</f>
        <v>4710312011989</v>
      </c>
    </row>
    <row r="6117" spans="1:5" x14ac:dyDescent="0.4">
      <c r="A6117" t="s">
        <v>12607</v>
      </c>
      <c r="B6117" t="s">
        <v>12606</v>
      </c>
      <c r="C6117" s="1">
        <v>89</v>
      </c>
      <c r="E6117" s="4">
        <f>IFERROR(VLOOKUP(A6117, 工作表1!A:B, 2, FALSE), "未找到")</f>
        <v>4710846200057</v>
      </c>
    </row>
    <row r="6118" spans="1:5" x14ac:dyDescent="0.4">
      <c r="A6118" t="s">
        <v>12609</v>
      </c>
      <c r="B6118" t="s">
        <v>12608</v>
      </c>
      <c r="C6118" s="1">
        <v>83</v>
      </c>
      <c r="E6118" s="4">
        <f>IFERROR(VLOOKUP(A6118, 工作表1!A:B, 2, FALSE), "未找到")</f>
        <v>4710312020080</v>
      </c>
    </row>
    <row r="6119" spans="1:5" x14ac:dyDescent="0.4">
      <c r="A6119" t="s">
        <v>12611</v>
      </c>
      <c r="B6119" t="s">
        <v>12610</v>
      </c>
      <c r="C6119" s="1">
        <v>129</v>
      </c>
      <c r="E6119" s="4">
        <f>IFERROR(VLOOKUP(A6119, 工作表1!A:B, 2, FALSE), "未找到")</f>
        <v>4710312013105</v>
      </c>
    </row>
    <row r="6120" spans="1:5" x14ac:dyDescent="0.4">
      <c r="A6120" t="s">
        <v>12613</v>
      </c>
      <c r="B6120" t="s">
        <v>12612</v>
      </c>
      <c r="C6120" s="1">
        <v>200</v>
      </c>
      <c r="E6120" s="4">
        <f>IFERROR(VLOOKUP(A6120, 工作表1!A:B, 2, FALSE), "未找到")</f>
        <v>4710314432225</v>
      </c>
    </row>
    <row r="6121" spans="1:5" x14ac:dyDescent="0.4">
      <c r="A6121" t="s">
        <v>12615</v>
      </c>
      <c r="B6121" t="s">
        <v>12614</v>
      </c>
      <c r="C6121" s="1">
        <v>196</v>
      </c>
      <c r="E6121" s="4">
        <f>IFERROR(VLOOKUP(A6121, 工作表1!A:B, 2, FALSE), "未找到")</f>
        <v>4711378380026</v>
      </c>
    </row>
    <row r="6122" spans="1:5" x14ac:dyDescent="0.4">
      <c r="A6122" t="s">
        <v>12617</v>
      </c>
      <c r="B6122" t="s">
        <v>12616</v>
      </c>
      <c r="C6122" s="1">
        <v>41</v>
      </c>
      <c r="E6122" s="4">
        <f>IFERROR(VLOOKUP(A6122, 工作表1!A:B, 2, FALSE), "未找到")</f>
        <v>4710312010449</v>
      </c>
    </row>
    <row r="6123" spans="1:5" x14ac:dyDescent="0.4">
      <c r="A6123" t="s">
        <v>12619</v>
      </c>
      <c r="B6123" t="s">
        <v>12618</v>
      </c>
      <c r="C6123" s="1">
        <v>139</v>
      </c>
      <c r="E6123" s="4">
        <f>IFERROR(VLOOKUP(A6123, 工作表1!A:B, 2, FALSE), "未找到")</f>
        <v>8809401604037</v>
      </c>
    </row>
    <row r="6124" spans="1:5" x14ac:dyDescent="0.4">
      <c r="A6124" t="s">
        <v>12621</v>
      </c>
      <c r="B6124" t="s">
        <v>12620</v>
      </c>
      <c r="C6124" s="1">
        <v>49</v>
      </c>
      <c r="E6124" s="4">
        <f>IFERROR(VLOOKUP(A6124, 工作表1!A:B, 2, FALSE), "未找到")</f>
        <v>4718548000104</v>
      </c>
    </row>
    <row r="6125" spans="1:5" x14ac:dyDescent="0.4">
      <c r="A6125" t="s">
        <v>12623</v>
      </c>
      <c r="B6125" t="s">
        <v>12622</v>
      </c>
      <c r="C6125" s="1">
        <v>149</v>
      </c>
      <c r="E6125" s="4">
        <f>IFERROR(VLOOKUP(A6125, 工作表1!A:B, 2, FALSE), "未找到")</f>
        <v>4713317900760</v>
      </c>
    </row>
    <row r="6126" spans="1:5" x14ac:dyDescent="0.4">
      <c r="A6126" t="s">
        <v>12625</v>
      </c>
      <c r="B6126" t="s">
        <v>12624</v>
      </c>
      <c r="C6126" s="1">
        <v>87</v>
      </c>
      <c r="E6126" s="4">
        <f>IFERROR(VLOOKUP(A6126, 工作表1!A:B, 2, FALSE), "未找到")</f>
        <v>4710312011583</v>
      </c>
    </row>
    <row r="6127" spans="1:5" x14ac:dyDescent="0.4">
      <c r="A6127" t="s">
        <v>12627</v>
      </c>
      <c r="B6127" t="s">
        <v>12626</v>
      </c>
      <c r="C6127" s="1">
        <v>189</v>
      </c>
      <c r="E6127" s="4">
        <f>IFERROR(VLOOKUP(A6127, 工作表1!A:B, 2, FALSE), "未找到")</f>
        <v>4711378380378</v>
      </c>
    </row>
    <row r="6128" spans="1:5" x14ac:dyDescent="0.4">
      <c r="A6128" t="s">
        <v>12629</v>
      </c>
      <c r="B6128" t="s">
        <v>12628</v>
      </c>
      <c r="C6128" s="1">
        <v>83</v>
      </c>
      <c r="E6128" s="4">
        <f>IFERROR(VLOOKUP(A6128, 工作表1!A:B, 2, FALSE), "未找到")</f>
        <v>4712833501024</v>
      </c>
    </row>
    <row r="6129" spans="1:5" x14ac:dyDescent="0.4">
      <c r="A6129" t="s">
        <v>12631</v>
      </c>
      <c r="B6129" t="s">
        <v>12630</v>
      </c>
      <c r="C6129" s="1">
        <v>149</v>
      </c>
      <c r="E6129" s="4">
        <f>IFERROR(VLOOKUP(A6129, 工作表1!A:B, 2, FALSE), "未找到")</f>
        <v>4713317900869</v>
      </c>
    </row>
    <row r="6130" spans="1:5" x14ac:dyDescent="0.4">
      <c r="A6130" t="s">
        <v>12633</v>
      </c>
      <c r="B6130" t="s">
        <v>12632</v>
      </c>
      <c r="C6130" s="1">
        <v>199</v>
      </c>
      <c r="E6130" s="4">
        <f>IFERROR(VLOOKUP(A6130, 工作表1!A:B, 2, FALSE), "未找到")</f>
        <v>4710314433314</v>
      </c>
    </row>
    <row r="6131" spans="1:5" x14ac:dyDescent="0.4">
      <c r="A6131" t="s">
        <v>12635</v>
      </c>
      <c r="B6131" t="s">
        <v>12634</v>
      </c>
      <c r="C6131" s="1">
        <v>75</v>
      </c>
      <c r="E6131" s="4">
        <f>IFERROR(VLOOKUP(A6131, 工作表1!A:B, 2, FALSE), "未找到")</f>
        <v>4710561151184</v>
      </c>
    </row>
    <row r="6132" spans="1:5" x14ac:dyDescent="0.4">
      <c r="A6132" t="s">
        <v>12637</v>
      </c>
      <c r="B6132" t="s">
        <v>12636</v>
      </c>
      <c r="C6132" s="1">
        <v>139</v>
      </c>
      <c r="E6132" s="4">
        <f>IFERROR(VLOOKUP(A6132, 工作表1!A:B, 2, FALSE), "未找到")</f>
        <v>4712833300146</v>
      </c>
    </row>
    <row r="6133" spans="1:5" x14ac:dyDescent="0.4">
      <c r="A6133" t="s">
        <v>12639</v>
      </c>
      <c r="B6133" t="s">
        <v>12638</v>
      </c>
      <c r="C6133" s="1">
        <v>168</v>
      </c>
      <c r="E6133" s="4">
        <f>IFERROR(VLOOKUP(A6133, 工作表1!A:B, 2, FALSE), "未找到")</f>
        <v>4710312011613</v>
      </c>
    </row>
    <row r="6134" spans="1:5" x14ac:dyDescent="0.4">
      <c r="A6134" t="s">
        <v>12641</v>
      </c>
      <c r="B6134" t="s">
        <v>12640</v>
      </c>
      <c r="C6134" s="1">
        <v>129</v>
      </c>
      <c r="E6134" s="4">
        <f>IFERROR(VLOOKUP(A6134, 工作表1!A:B, 2, FALSE), "未找到")</f>
        <v>4711101060157</v>
      </c>
    </row>
    <row r="6135" spans="1:5" x14ac:dyDescent="0.4">
      <c r="A6135" t="s">
        <v>12643</v>
      </c>
      <c r="B6135" t="s">
        <v>12642</v>
      </c>
      <c r="C6135" s="1">
        <v>81</v>
      </c>
      <c r="E6135" s="4">
        <f>IFERROR(VLOOKUP(A6135, 工作表1!A:B, 2, FALSE), "未找到")</f>
        <v>4710312010227</v>
      </c>
    </row>
    <row r="6136" spans="1:5" x14ac:dyDescent="0.4">
      <c r="A6136" t="s">
        <v>12645</v>
      </c>
      <c r="B6136" t="s">
        <v>12644</v>
      </c>
      <c r="C6136" s="1">
        <v>126</v>
      </c>
      <c r="E6136" s="4">
        <f>IFERROR(VLOOKUP(A6136, 工作表1!A:B, 2, FALSE), "未找到")</f>
        <v>4710312010111</v>
      </c>
    </row>
    <row r="6137" spans="1:5" x14ac:dyDescent="0.4">
      <c r="A6137" t="s">
        <v>12647</v>
      </c>
      <c r="B6137" t="s">
        <v>12646</v>
      </c>
      <c r="C6137" s="1">
        <v>198</v>
      </c>
      <c r="D6137" t="s">
        <v>12648</v>
      </c>
      <c r="E6137" s="4">
        <f>IFERROR(VLOOKUP(A6137, 工作表1!A:B, 2, FALSE), "未找到")</f>
        <v>4710314434175</v>
      </c>
    </row>
    <row r="6138" spans="1:5" x14ac:dyDescent="0.4">
      <c r="A6138" t="s">
        <v>12650</v>
      </c>
      <c r="B6138" t="s">
        <v>12649</v>
      </c>
      <c r="C6138" s="1">
        <v>299</v>
      </c>
      <c r="E6138" s="4">
        <f>IFERROR(VLOOKUP(A6138, 工作表1!A:B, 2, FALSE), "未找到")</f>
        <v>4711394750001</v>
      </c>
    </row>
    <row r="6139" spans="1:5" x14ac:dyDescent="0.4">
      <c r="A6139" t="s">
        <v>12652</v>
      </c>
      <c r="B6139" t="s">
        <v>12651</v>
      </c>
      <c r="C6139" s="1">
        <v>127</v>
      </c>
      <c r="E6139" s="4">
        <f>IFERROR(VLOOKUP(A6139, 工作表1!A:B, 2, FALSE), "未找到")</f>
        <v>4710312010852</v>
      </c>
    </row>
    <row r="6140" spans="1:5" x14ac:dyDescent="0.4">
      <c r="A6140" t="s">
        <v>12654</v>
      </c>
      <c r="B6140" t="s">
        <v>12653</v>
      </c>
      <c r="C6140" s="1">
        <v>196</v>
      </c>
      <c r="E6140" s="4">
        <f>IFERROR(VLOOKUP(A6140, 工作表1!A:B, 2, FALSE), "未找到")</f>
        <v>4710314434908</v>
      </c>
    </row>
    <row r="6141" spans="1:5" x14ac:dyDescent="0.4">
      <c r="A6141" t="s">
        <v>12656</v>
      </c>
      <c r="B6141" t="s">
        <v>12655</v>
      </c>
      <c r="C6141" s="1">
        <v>103</v>
      </c>
      <c r="E6141" s="4">
        <f>IFERROR(VLOOKUP(A6141, 工作表1!A:B, 2, FALSE), "未找到")</f>
        <v>4710312012191</v>
      </c>
    </row>
    <row r="6142" spans="1:5" x14ac:dyDescent="0.4">
      <c r="A6142" t="s">
        <v>12658</v>
      </c>
      <c r="B6142" t="s">
        <v>12657</v>
      </c>
      <c r="C6142" s="1">
        <v>113</v>
      </c>
      <c r="E6142" s="4">
        <f>IFERROR(VLOOKUP(A6142, 工作表1!A:B, 2, FALSE), "未找到")</f>
        <v>4710084128359</v>
      </c>
    </row>
    <row r="6143" spans="1:5" x14ac:dyDescent="0.4">
      <c r="A6143" t="s">
        <v>12660</v>
      </c>
      <c r="B6143" t="s">
        <v>12659</v>
      </c>
      <c r="C6143" s="1">
        <v>192</v>
      </c>
      <c r="D6143" t="s">
        <v>10700</v>
      </c>
      <c r="E6143" s="4">
        <f>IFERROR(VLOOKUP(A6143, 工作表1!A:B, 2, FALSE), "未找到")</f>
        <v>4710314262426</v>
      </c>
    </row>
    <row r="6144" spans="1:5" x14ac:dyDescent="0.4">
      <c r="A6144" t="s">
        <v>12662</v>
      </c>
      <c r="B6144" t="s">
        <v>12661</v>
      </c>
      <c r="C6144" s="1">
        <v>69</v>
      </c>
      <c r="E6144" s="4">
        <f>IFERROR(VLOOKUP(A6144, 工作表1!A:B, 2, FALSE), "未找到")</f>
        <v>4710731012505</v>
      </c>
    </row>
    <row r="6145" spans="1:5" x14ac:dyDescent="0.4">
      <c r="A6145" t="s">
        <v>12664</v>
      </c>
      <c r="B6145" t="s">
        <v>12663</v>
      </c>
      <c r="C6145" s="1">
        <v>75</v>
      </c>
      <c r="E6145" s="4">
        <f>IFERROR(VLOOKUP(A6145, 工作表1!A:B, 2, FALSE), "未找到")</f>
        <v>4710312010746</v>
      </c>
    </row>
    <row r="6146" spans="1:5" x14ac:dyDescent="0.4">
      <c r="A6146" t="s">
        <v>12666</v>
      </c>
      <c r="B6146" t="s">
        <v>12665</v>
      </c>
      <c r="C6146" s="1">
        <v>159</v>
      </c>
      <c r="D6146" t="s">
        <v>10137</v>
      </c>
      <c r="E6146" s="4">
        <f>IFERROR(VLOOKUP(A6146, 工作表1!A:B, 2, FALSE), "未找到")</f>
        <v>4710038858455</v>
      </c>
    </row>
    <row r="6147" spans="1:5" x14ac:dyDescent="0.4">
      <c r="A6147" t="s">
        <v>12668</v>
      </c>
      <c r="B6147" t="s">
        <v>12667</v>
      </c>
      <c r="C6147" s="1">
        <v>198</v>
      </c>
      <c r="D6147" t="s">
        <v>12669</v>
      </c>
      <c r="E6147" s="4">
        <f>IFERROR(VLOOKUP(A6147, 工作表1!A:B, 2, FALSE), "未找到")</f>
        <v>4710314434212</v>
      </c>
    </row>
    <row r="6148" spans="1:5" x14ac:dyDescent="0.4">
      <c r="A6148" t="s">
        <v>12671</v>
      </c>
      <c r="B6148" t="s">
        <v>12670</v>
      </c>
      <c r="C6148" s="1">
        <v>48</v>
      </c>
      <c r="E6148" s="4">
        <f>IFERROR(VLOOKUP(A6148, 工作表1!A:B, 2, FALSE), "未找到")</f>
        <v>4711101011012</v>
      </c>
    </row>
    <row r="6149" spans="1:5" x14ac:dyDescent="0.4">
      <c r="A6149" t="s">
        <v>12673</v>
      </c>
      <c r="B6149" t="s">
        <v>12672</v>
      </c>
      <c r="C6149" s="1">
        <v>198</v>
      </c>
      <c r="D6149" t="s">
        <v>12648</v>
      </c>
      <c r="E6149" s="4">
        <f>IFERROR(VLOOKUP(A6149, 工作表1!A:B, 2, FALSE), "未找到")</f>
        <v>4710314434182</v>
      </c>
    </row>
    <row r="6150" spans="1:5" x14ac:dyDescent="0.4">
      <c r="A6150" t="s">
        <v>12675</v>
      </c>
      <c r="B6150" t="s">
        <v>12674</v>
      </c>
      <c r="C6150" s="1">
        <v>159</v>
      </c>
      <c r="D6150" t="s">
        <v>10137</v>
      </c>
      <c r="E6150" s="4">
        <f>IFERROR(VLOOKUP(A6150, 工作表1!A:B, 2, FALSE), "未找到")</f>
        <v>4710038856734</v>
      </c>
    </row>
    <row r="6151" spans="1:5" x14ac:dyDescent="0.4">
      <c r="A6151" t="s">
        <v>12677</v>
      </c>
      <c r="B6151" t="s">
        <v>12676</v>
      </c>
      <c r="C6151" s="1">
        <v>89</v>
      </c>
      <c r="E6151" s="4">
        <f>IFERROR(VLOOKUP(A6151, 工作表1!A:B, 2, FALSE), "未找到")</f>
        <v>4710084208341</v>
      </c>
    </row>
    <row r="6152" spans="1:5" x14ac:dyDescent="0.4">
      <c r="A6152" t="s">
        <v>12679</v>
      </c>
      <c r="B6152" t="s">
        <v>12678</v>
      </c>
      <c r="C6152" s="1">
        <v>179</v>
      </c>
      <c r="E6152" s="4">
        <f>IFERROR(VLOOKUP(A6152, 工作表1!A:B, 2, FALSE), "未找到")</f>
        <v>4710731096130</v>
      </c>
    </row>
    <row r="6153" spans="1:5" x14ac:dyDescent="0.4">
      <c r="A6153" t="s">
        <v>12681</v>
      </c>
      <c r="B6153" t="s">
        <v>12680</v>
      </c>
      <c r="C6153" s="1">
        <v>85</v>
      </c>
      <c r="E6153" s="4">
        <f>IFERROR(VLOOKUP(A6153, 工作表1!A:B, 2, FALSE), "未找到")</f>
        <v>4710084168836</v>
      </c>
    </row>
    <row r="6154" spans="1:5" x14ac:dyDescent="0.4">
      <c r="A6154" t="s">
        <v>12683</v>
      </c>
      <c r="B6154" t="s">
        <v>12682</v>
      </c>
      <c r="C6154" s="1">
        <v>159</v>
      </c>
      <c r="D6154" t="s">
        <v>12684</v>
      </c>
      <c r="E6154" s="4">
        <f>IFERROR(VLOOKUP(A6154, 工作表1!A:B, 2, FALSE), "未找到")</f>
        <v>4711394750346</v>
      </c>
    </row>
    <row r="6155" spans="1:5" x14ac:dyDescent="0.4">
      <c r="A6155" t="s">
        <v>12686</v>
      </c>
      <c r="B6155" t="s">
        <v>12685</v>
      </c>
      <c r="C6155" s="1">
        <v>86</v>
      </c>
      <c r="E6155" s="4">
        <f>IFERROR(VLOOKUP(A6155, 工作表1!A:B, 2, FALSE), "未找到")</f>
        <v>4710084168805</v>
      </c>
    </row>
    <row r="6156" spans="1:5" x14ac:dyDescent="0.4">
      <c r="A6156" t="s">
        <v>12688</v>
      </c>
      <c r="B6156" t="s">
        <v>12687</v>
      </c>
      <c r="C6156" s="1">
        <v>159</v>
      </c>
      <c r="D6156" t="s">
        <v>12684</v>
      </c>
      <c r="E6156" s="4">
        <f>IFERROR(VLOOKUP(A6156, 工作表1!A:B, 2, FALSE), "未找到")</f>
        <v>4711394750148</v>
      </c>
    </row>
    <row r="6157" spans="1:5" x14ac:dyDescent="0.4">
      <c r="A6157" t="s">
        <v>12690</v>
      </c>
      <c r="B6157" t="s">
        <v>12689</v>
      </c>
      <c r="C6157" s="1">
        <v>163</v>
      </c>
      <c r="E6157" s="4">
        <f>IFERROR(VLOOKUP(A6157, 工作表1!A:B, 2, FALSE), "未找到")</f>
        <v>4710314264208</v>
      </c>
    </row>
    <row r="6158" spans="1:5" x14ac:dyDescent="0.4">
      <c r="A6158" t="s">
        <v>12692</v>
      </c>
      <c r="B6158" t="s">
        <v>12691</v>
      </c>
      <c r="C6158" s="1">
        <v>227</v>
      </c>
      <c r="D6158" t="s">
        <v>11635</v>
      </c>
      <c r="E6158" s="4">
        <f>IFERROR(VLOOKUP(A6158, 工作表1!A:B, 2, FALSE), "未找到")</f>
        <v>4710314434915</v>
      </c>
    </row>
    <row r="6159" spans="1:5" x14ac:dyDescent="0.4">
      <c r="A6159" t="s">
        <v>12694</v>
      </c>
      <c r="B6159" t="s">
        <v>12693</v>
      </c>
      <c r="C6159" s="1">
        <v>229</v>
      </c>
      <c r="E6159" s="4">
        <f>IFERROR(VLOOKUP(A6159, 工作表1!A:B, 2, FALSE), "未找到")</f>
        <v>4710731096161</v>
      </c>
    </row>
    <row r="6160" spans="1:5" x14ac:dyDescent="0.4">
      <c r="A6160" t="s">
        <v>12696</v>
      </c>
      <c r="B6160" t="s">
        <v>12695</v>
      </c>
      <c r="C6160" s="1">
        <v>522</v>
      </c>
      <c r="E6160" s="4">
        <f>IFERROR(VLOOKUP(A6160, 工作表1!A:B, 2, FALSE), "未找到")</f>
        <v>4719880086153</v>
      </c>
    </row>
    <row r="6161" spans="1:5" x14ac:dyDescent="0.4">
      <c r="A6161" t="s">
        <v>12698</v>
      </c>
      <c r="B6161" t="s">
        <v>12697</v>
      </c>
      <c r="C6161" s="1">
        <v>108</v>
      </c>
      <c r="E6161" s="4">
        <f>IFERROR(VLOOKUP(A6161, 工作表1!A:B, 2, FALSE), "未找到")</f>
        <v>4710312010821</v>
      </c>
    </row>
    <row r="6162" spans="1:5" x14ac:dyDescent="0.4">
      <c r="A6162" t="s">
        <v>12700</v>
      </c>
      <c r="B6162" t="s">
        <v>12699</v>
      </c>
      <c r="C6162" s="1">
        <v>132</v>
      </c>
      <c r="E6162" s="4">
        <f>IFERROR(VLOOKUP(A6162, 工作表1!A:B, 2, FALSE), "未找到")</f>
        <v>4711250531201</v>
      </c>
    </row>
    <row r="6163" spans="1:5" x14ac:dyDescent="0.4">
      <c r="A6163" t="s">
        <v>12702</v>
      </c>
      <c r="B6163" t="s">
        <v>12701</v>
      </c>
      <c r="C6163" s="1">
        <v>105</v>
      </c>
      <c r="E6163" s="4">
        <f>IFERROR(VLOOKUP(A6163, 工作表1!A:B, 2, FALSE), "未找到")</f>
        <v>4710552085344</v>
      </c>
    </row>
    <row r="6164" spans="1:5" x14ac:dyDescent="0.4">
      <c r="A6164" t="s">
        <v>12704</v>
      </c>
      <c r="B6164" t="s">
        <v>12703</v>
      </c>
      <c r="C6164" s="1">
        <v>199</v>
      </c>
      <c r="E6164" s="4">
        <f>IFERROR(VLOOKUP(A6164, 工作表1!A:B, 2, FALSE), "未找到")</f>
        <v>4710363327862</v>
      </c>
    </row>
    <row r="6165" spans="1:5" x14ac:dyDescent="0.4">
      <c r="A6165" t="s">
        <v>12706</v>
      </c>
      <c r="B6165" t="s">
        <v>12705</v>
      </c>
      <c r="C6165" s="1">
        <v>125</v>
      </c>
      <c r="E6165" s="4">
        <f>IFERROR(VLOOKUP(A6165, 工作表1!A:B, 2, FALSE), "未找到")</f>
        <v>4710312010531</v>
      </c>
    </row>
    <row r="6166" spans="1:5" x14ac:dyDescent="0.4">
      <c r="A6166" t="s">
        <v>12708</v>
      </c>
      <c r="B6166" t="s">
        <v>12707</v>
      </c>
      <c r="C6166" s="1">
        <v>145</v>
      </c>
      <c r="E6166" s="4">
        <f>IFERROR(VLOOKUP(A6166, 工作表1!A:B, 2, FALSE), "未找到")</f>
        <v>4710561112475</v>
      </c>
    </row>
    <row r="6167" spans="1:5" x14ac:dyDescent="0.4">
      <c r="A6167" t="s">
        <v>12710</v>
      </c>
      <c r="B6167" t="s">
        <v>12709</v>
      </c>
      <c r="C6167" s="1">
        <v>232</v>
      </c>
      <c r="E6167" s="4">
        <f>IFERROR(VLOOKUP(A6167, 工作表1!A:B, 2, FALSE), "未找到")</f>
        <v>4711250160210</v>
      </c>
    </row>
    <row r="6168" spans="1:5" x14ac:dyDescent="0.4">
      <c r="A6168" t="s">
        <v>12712</v>
      </c>
      <c r="B6168" t="s">
        <v>12711</v>
      </c>
      <c r="C6168" s="1">
        <v>201</v>
      </c>
      <c r="E6168" s="4">
        <f>IFERROR(VLOOKUP(A6168, 工作表1!A:B, 2, FALSE), "未找到")</f>
        <v>4710084169994</v>
      </c>
    </row>
    <row r="6169" spans="1:5" x14ac:dyDescent="0.4">
      <c r="A6169" t="s">
        <v>12714</v>
      </c>
      <c r="B6169" t="s">
        <v>12713</v>
      </c>
      <c r="C6169" s="1">
        <v>162</v>
      </c>
      <c r="E6169" s="4">
        <f>IFERROR(VLOOKUP(A6169, 工作表1!A:B, 2, FALSE), "未找到")</f>
        <v>4711250531218</v>
      </c>
    </row>
    <row r="6170" spans="1:5" x14ac:dyDescent="0.4">
      <c r="A6170" t="s">
        <v>12716</v>
      </c>
      <c r="B6170" t="s">
        <v>12715</v>
      </c>
      <c r="C6170" s="1">
        <v>86</v>
      </c>
      <c r="E6170" s="4">
        <f>IFERROR(VLOOKUP(A6170, 工作表1!A:B, 2, FALSE), "未找到")</f>
        <v>4710084104209</v>
      </c>
    </row>
    <row r="6171" spans="1:5" x14ac:dyDescent="0.4">
      <c r="A6171" t="s">
        <v>12718</v>
      </c>
      <c r="B6171" t="s">
        <v>12717</v>
      </c>
      <c r="C6171" s="1">
        <v>199</v>
      </c>
      <c r="E6171" s="4">
        <f>IFERROR(VLOOKUP(A6171, 工作表1!A:B, 2, FALSE), "未找到")</f>
        <v>4710363327947</v>
      </c>
    </row>
    <row r="6172" spans="1:5" x14ac:dyDescent="0.4">
      <c r="A6172" t="s">
        <v>12720</v>
      </c>
      <c r="B6172" t="s">
        <v>12719</v>
      </c>
      <c r="C6172" s="1">
        <v>139</v>
      </c>
      <c r="E6172" s="4">
        <f>IFERROR(VLOOKUP(A6172, 工作表1!A:B, 2, FALSE), "未找到")</f>
        <v>4713170070198</v>
      </c>
    </row>
    <row r="6173" spans="1:5" x14ac:dyDescent="0.4">
      <c r="A6173" t="s">
        <v>12722</v>
      </c>
      <c r="B6173" t="s">
        <v>12721</v>
      </c>
      <c r="C6173" s="1">
        <v>200</v>
      </c>
      <c r="E6173" s="4">
        <f>IFERROR(VLOOKUP(A6173, 工作表1!A:B, 2, FALSE), "未找到")</f>
        <v>4711250160029</v>
      </c>
    </row>
    <row r="6174" spans="1:5" x14ac:dyDescent="0.4">
      <c r="A6174" t="s">
        <v>12724</v>
      </c>
      <c r="B6174" t="s">
        <v>12723</v>
      </c>
      <c r="C6174" s="1">
        <v>192</v>
      </c>
      <c r="D6174" t="s">
        <v>10700</v>
      </c>
      <c r="E6174" s="4">
        <f>IFERROR(VLOOKUP(A6174, 工作表1!A:B, 2, FALSE), "未找到")</f>
        <v>4710314434120</v>
      </c>
    </row>
    <row r="6175" spans="1:5" x14ac:dyDescent="0.4">
      <c r="A6175" t="s">
        <v>12726</v>
      </c>
      <c r="B6175" t="s">
        <v>12725</v>
      </c>
      <c r="C6175" s="1">
        <v>259</v>
      </c>
      <c r="E6175" s="4">
        <f>IFERROR(VLOOKUP(A6175, 工作表1!A:B, 2, FALSE), "未找到")</f>
        <v>4710312012054</v>
      </c>
    </row>
    <row r="6176" spans="1:5" x14ac:dyDescent="0.4">
      <c r="A6176" t="s">
        <v>12728</v>
      </c>
      <c r="B6176" t="s">
        <v>12727</v>
      </c>
      <c r="C6176" s="1">
        <v>439</v>
      </c>
      <c r="E6176" s="4">
        <f>IFERROR(VLOOKUP(A6176, 工作表1!A:B, 2, FALSE), "未找到")</f>
        <v>4710314434946</v>
      </c>
    </row>
    <row r="6177" spans="1:5" x14ac:dyDescent="0.4">
      <c r="A6177" t="s">
        <v>12730</v>
      </c>
      <c r="B6177" t="s">
        <v>12729</v>
      </c>
      <c r="C6177" s="1">
        <v>255</v>
      </c>
      <c r="E6177" s="4">
        <f>IFERROR(VLOOKUP(A6177, 工作表1!A:B, 2, FALSE), "未找到")</f>
        <v>4710312010586</v>
      </c>
    </row>
    <row r="6178" spans="1:5" x14ac:dyDescent="0.4">
      <c r="A6178" t="s">
        <v>12732</v>
      </c>
      <c r="B6178" t="s">
        <v>12731</v>
      </c>
      <c r="C6178" s="1">
        <v>419</v>
      </c>
      <c r="E6178" s="4">
        <f>IFERROR(VLOOKUP(A6178, 工作表1!A:B, 2, FALSE), "未找到")</f>
        <v>4710561112482</v>
      </c>
    </row>
    <row r="6179" spans="1:5" x14ac:dyDescent="0.4">
      <c r="A6179" t="s">
        <v>12734</v>
      </c>
      <c r="B6179" t="s">
        <v>12733</v>
      </c>
      <c r="C6179" s="1">
        <v>79</v>
      </c>
      <c r="E6179" s="4">
        <f>IFERROR(VLOOKUP(A6179, 工作表1!A:B, 2, FALSE), "未找到")</f>
        <v>4711101010152</v>
      </c>
    </row>
    <row r="6180" spans="1:5" x14ac:dyDescent="0.4">
      <c r="A6180" t="s">
        <v>12736</v>
      </c>
      <c r="B6180" t="s">
        <v>12735</v>
      </c>
      <c r="C6180" s="1">
        <v>62</v>
      </c>
      <c r="D6180" t="s">
        <v>7696</v>
      </c>
      <c r="E6180" s="4">
        <f>IFERROR(VLOOKUP(A6180, 工作表1!A:B, 2, FALSE), "未找到")</f>
        <v>4984824045965</v>
      </c>
    </row>
    <row r="6181" spans="1:5" x14ac:dyDescent="0.4">
      <c r="A6181" t="s">
        <v>12738</v>
      </c>
      <c r="B6181" t="s">
        <v>12737</v>
      </c>
      <c r="C6181" s="1">
        <v>62</v>
      </c>
      <c r="D6181" t="s">
        <v>7696</v>
      </c>
      <c r="E6181" s="4">
        <f>IFERROR(VLOOKUP(A6181, 工作表1!A:B, 2, FALSE), "未找到")</f>
        <v>4902704881052</v>
      </c>
    </row>
    <row r="6182" spans="1:5" x14ac:dyDescent="0.4">
      <c r="A6182" t="s">
        <v>12740</v>
      </c>
      <c r="B6182" t="s">
        <v>12739</v>
      </c>
      <c r="C6182" s="1">
        <v>125</v>
      </c>
      <c r="D6182" t="s">
        <v>12741</v>
      </c>
      <c r="E6182" s="4">
        <f>IFERROR(VLOOKUP(A6182, 工作表1!A:B, 2, FALSE), "未找到")</f>
        <v>4710117603181</v>
      </c>
    </row>
    <row r="6183" spans="1:5" x14ac:dyDescent="0.4">
      <c r="A6183" t="s">
        <v>12743</v>
      </c>
      <c r="B6183" t="s">
        <v>12742</v>
      </c>
      <c r="C6183" s="1">
        <v>125</v>
      </c>
      <c r="D6183" t="s">
        <v>12741</v>
      </c>
      <c r="E6183" s="4">
        <f>IFERROR(VLOOKUP(A6183, 工作表1!A:B, 2, FALSE), "未找到")</f>
        <v>8999002567982</v>
      </c>
    </row>
    <row r="6184" spans="1:5" x14ac:dyDescent="0.4">
      <c r="A6184" t="s">
        <v>12745</v>
      </c>
      <c r="B6184" t="s">
        <v>12744</v>
      </c>
      <c r="C6184" s="1">
        <v>119</v>
      </c>
      <c r="D6184" t="s">
        <v>6281</v>
      </c>
      <c r="E6184" s="4">
        <f>IFERROR(VLOOKUP(A6184, 工作表1!A:B, 2, FALSE), "未找到")</f>
        <v>4984824383500</v>
      </c>
    </row>
    <row r="6185" spans="1:5" x14ac:dyDescent="0.4">
      <c r="A6185" t="s">
        <v>12747</v>
      </c>
      <c r="B6185" t="s">
        <v>12746</v>
      </c>
      <c r="C6185" s="1">
        <v>119</v>
      </c>
      <c r="D6185" t="s">
        <v>6281</v>
      </c>
      <c r="E6185" s="4">
        <f>IFERROR(VLOOKUP(A6185, 工作表1!A:B, 2, FALSE), "未找到")</f>
        <v>4902704881298</v>
      </c>
    </row>
    <row r="6186" spans="1:5" x14ac:dyDescent="0.4">
      <c r="A6186" t="s">
        <v>12749</v>
      </c>
      <c r="B6186" t="s">
        <v>12748</v>
      </c>
      <c r="C6186" s="1">
        <v>65</v>
      </c>
      <c r="E6186" s="4">
        <f>IFERROR(VLOOKUP(A6186, 工作表1!A:B, 2, FALSE), "未找到")</f>
        <v>4902704881038</v>
      </c>
    </row>
    <row r="6187" spans="1:5" x14ac:dyDescent="0.4">
      <c r="A6187" t="s">
        <v>12751</v>
      </c>
      <c r="B6187" t="s">
        <v>12750</v>
      </c>
      <c r="C6187" s="1">
        <v>130</v>
      </c>
      <c r="D6187" t="s">
        <v>12752</v>
      </c>
      <c r="E6187" s="4">
        <f>IFERROR(VLOOKUP(A6187, 工作表1!A:B, 2, FALSE), "未找到")</f>
        <v>4984824294592</v>
      </c>
    </row>
    <row r="6188" spans="1:5" x14ac:dyDescent="0.4">
      <c r="A6188" t="s">
        <v>12754</v>
      </c>
      <c r="B6188" t="s">
        <v>12753</v>
      </c>
      <c r="C6188" s="1">
        <v>54</v>
      </c>
      <c r="E6188" s="4">
        <f>IFERROR(VLOOKUP(A6188, 工作表1!A:B, 2, FALSE), "未找到")</f>
        <v>4902704881045</v>
      </c>
    </row>
    <row r="6189" spans="1:5" x14ac:dyDescent="0.4">
      <c r="A6189" t="s">
        <v>12756</v>
      </c>
      <c r="B6189" t="s">
        <v>12755</v>
      </c>
      <c r="C6189" s="1">
        <v>66</v>
      </c>
      <c r="D6189" t="s">
        <v>12757</v>
      </c>
      <c r="E6189" s="4">
        <f>IFERROR(VLOOKUP(A6189, 工作表1!A:B, 2, FALSE), "未找到")</f>
        <v>8888021100211</v>
      </c>
    </row>
    <row r="6190" spans="1:5" x14ac:dyDescent="0.4">
      <c r="A6190" t="s">
        <v>12759</v>
      </c>
      <c r="B6190" t="s">
        <v>12758</v>
      </c>
      <c r="C6190" s="1">
        <v>79</v>
      </c>
      <c r="D6190" t="s">
        <v>12760</v>
      </c>
      <c r="E6190" s="4">
        <f>IFERROR(VLOOKUP(A6190, 工作表1!A:B, 2, FALSE), "未找到")</f>
        <v>8888021100198</v>
      </c>
    </row>
    <row r="6191" spans="1:5" x14ac:dyDescent="0.4">
      <c r="A6191" t="s">
        <v>12762</v>
      </c>
      <c r="B6191" t="s">
        <v>12761</v>
      </c>
      <c r="C6191" s="1">
        <v>125</v>
      </c>
      <c r="E6191" s="4">
        <f>IFERROR(VLOOKUP(A6191, 工作表1!A:B, 2, FALSE), "未找到")</f>
        <v>4904530593383</v>
      </c>
    </row>
    <row r="6192" spans="1:5" x14ac:dyDescent="0.4">
      <c r="A6192" t="s">
        <v>12764</v>
      </c>
      <c r="B6192" t="s">
        <v>12763</v>
      </c>
      <c r="C6192" s="1">
        <v>84</v>
      </c>
      <c r="E6192" s="4">
        <f>IFERROR(VLOOKUP(A6192, 工作表1!A:B, 2, FALSE), "未找到")</f>
        <v>4717431100914</v>
      </c>
    </row>
    <row r="6193" spans="1:5" x14ac:dyDescent="0.4">
      <c r="A6193" t="s">
        <v>12766</v>
      </c>
      <c r="B6193" t="s">
        <v>12765</v>
      </c>
      <c r="C6193" s="1">
        <v>66</v>
      </c>
      <c r="D6193" t="s">
        <v>12757</v>
      </c>
      <c r="E6193" s="4">
        <f>IFERROR(VLOOKUP(A6193, 工作表1!A:B, 2, FALSE), "未找到")</f>
        <v>8888021100563</v>
      </c>
    </row>
    <row r="6194" spans="1:5" x14ac:dyDescent="0.4">
      <c r="A6194" t="s">
        <v>12768</v>
      </c>
      <c r="B6194" t="s">
        <v>12767</v>
      </c>
      <c r="C6194" s="1">
        <v>130</v>
      </c>
      <c r="D6194" t="s">
        <v>12752</v>
      </c>
      <c r="E6194" s="4">
        <f>IFERROR(VLOOKUP(A6194, 工作表1!A:B, 2, FALSE), "未找到")</f>
        <v>4984824294561</v>
      </c>
    </row>
    <row r="6195" spans="1:5" x14ac:dyDescent="0.4">
      <c r="A6195" t="s">
        <v>12770</v>
      </c>
      <c r="B6195" t="s">
        <v>12769</v>
      </c>
      <c r="C6195" s="1">
        <v>125</v>
      </c>
      <c r="E6195" s="4">
        <f>IFERROR(VLOOKUP(A6195, 工作表1!A:B, 2, FALSE), "未找到")</f>
        <v>4904530593376</v>
      </c>
    </row>
    <row r="6196" spans="1:5" x14ac:dyDescent="0.4">
      <c r="A6196" t="s">
        <v>12772</v>
      </c>
      <c r="B6196" t="s">
        <v>12771</v>
      </c>
      <c r="C6196" s="1">
        <v>203</v>
      </c>
      <c r="E6196" s="4">
        <f>IFERROR(VLOOKUP(A6196, 工作表1!A:B, 2, FALSE), "未找到")</f>
        <v>5000394143906</v>
      </c>
    </row>
    <row r="6197" spans="1:5" x14ac:dyDescent="0.4">
      <c r="A6197" t="s">
        <v>12774</v>
      </c>
      <c r="B6197" t="s">
        <v>12773</v>
      </c>
      <c r="C6197" s="1">
        <v>203</v>
      </c>
      <c r="E6197" s="4">
        <f>IFERROR(VLOOKUP(A6197, 工作表1!A:B, 2, FALSE), "未找到")</f>
        <v>5000394143968</v>
      </c>
    </row>
    <row r="6198" spans="1:5" x14ac:dyDescent="0.4">
      <c r="A6198" t="s">
        <v>12776</v>
      </c>
      <c r="B6198" t="s">
        <v>12775</v>
      </c>
      <c r="C6198" s="1">
        <v>75</v>
      </c>
      <c r="E6198" s="4">
        <f>IFERROR(VLOOKUP(A6198, 工作表1!A:B, 2, FALSE), "未找到")</f>
        <v>5000394066120</v>
      </c>
    </row>
    <row r="6199" spans="1:5" x14ac:dyDescent="0.4">
      <c r="A6199" t="s">
        <v>12778</v>
      </c>
      <c r="B6199" t="s">
        <v>12777</v>
      </c>
      <c r="C6199" s="1">
        <v>75</v>
      </c>
      <c r="E6199" s="4">
        <f>IFERROR(VLOOKUP(A6199, 工作表1!A:B, 2, FALSE), "未找到")</f>
        <v>5000394064959</v>
      </c>
    </row>
    <row r="6200" spans="1:5" x14ac:dyDescent="0.4">
      <c r="A6200" t="s">
        <v>12780</v>
      </c>
      <c r="B6200" t="s">
        <v>12779</v>
      </c>
      <c r="C6200" s="1">
        <v>169</v>
      </c>
      <c r="D6200" t="s">
        <v>12781</v>
      </c>
      <c r="E6200" s="4">
        <f>IFERROR(VLOOKUP(A6200, 工作表1!A:B, 2, FALSE), "未找到")</f>
        <v>4717431101799</v>
      </c>
    </row>
    <row r="6201" spans="1:5" x14ac:dyDescent="0.4">
      <c r="A6201" t="s">
        <v>12783</v>
      </c>
      <c r="B6201" t="s">
        <v>12782</v>
      </c>
      <c r="C6201" s="1">
        <v>38</v>
      </c>
      <c r="E6201" s="4">
        <f>IFERROR(VLOOKUP(A6201, 工作表1!A:B, 2, FALSE), "未找到")</f>
        <v>8888021100327</v>
      </c>
    </row>
    <row r="6202" spans="1:5" x14ac:dyDescent="0.4">
      <c r="A6202" t="s">
        <v>12785</v>
      </c>
      <c r="B6202" t="s">
        <v>12784</v>
      </c>
      <c r="C6202" s="1">
        <v>76</v>
      </c>
      <c r="E6202" s="4">
        <f>IFERROR(VLOOKUP(A6202, 工作表1!A:B, 2, FALSE), "未找到")</f>
        <v>5000394039834</v>
      </c>
    </row>
    <row r="6203" spans="1:5" x14ac:dyDescent="0.4">
      <c r="A6203" t="s">
        <v>12787</v>
      </c>
      <c r="B6203" t="s">
        <v>12786</v>
      </c>
      <c r="C6203" s="1">
        <v>169</v>
      </c>
      <c r="D6203" t="s">
        <v>12781</v>
      </c>
      <c r="E6203" s="4">
        <f>IFERROR(VLOOKUP(A6203, 工作表1!A:B, 2, FALSE), "未找到")</f>
        <v>4717431101805</v>
      </c>
    </row>
    <row r="6204" spans="1:5" x14ac:dyDescent="0.4">
      <c r="A6204" t="s">
        <v>12789</v>
      </c>
      <c r="B6204" t="s">
        <v>12788</v>
      </c>
      <c r="C6204" s="1">
        <v>55</v>
      </c>
      <c r="E6204" s="4">
        <f>IFERROR(VLOOKUP(A6204, 工作表1!A:B, 2, FALSE), "未找到")</f>
        <v>8888021100204</v>
      </c>
    </row>
    <row r="6205" spans="1:5" x14ac:dyDescent="0.4">
      <c r="A6205" t="s">
        <v>12791</v>
      </c>
      <c r="B6205" t="s">
        <v>12790</v>
      </c>
      <c r="C6205" s="1">
        <v>130</v>
      </c>
      <c r="D6205" t="s">
        <v>7239</v>
      </c>
      <c r="E6205" s="4">
        <f>IFERROR(VLOOKUP(A6205, 工作表1!A:B, 2, FALSE), "未找到")</f>
        <v>8888021200256</v>
      </c>
    </row>
    <row r="6206" spans="1:5" x14ac:dyDescent="0.4">
      <c r="A6206" t="s">
        <v>12793</v>
      </c>
      <c r="B6206" t="s">
        <v>12792</v>
      </c>
      <c r="C6206" s="1">
        <v>117</v>
      </c>
      <c r="E6206" s="4">
        <f>IFERROR(VLOOKUP(A6206, 工作表1!A:B, 2, FALSE), "未找到")</f>
        <v>8888021200140</v>
      </c>
    </row>
    <row r="6207" spans="1:5" x14ac:dyDescent="0.4">
      <c r="A6207" t="s">
        <v>12795</v>
      </c>
      <c r="B6207" t="s">
        <v>12794</v>
      </c>
      <c r="C6207" s="1">
        <v>57</v>
      </c>
      <c r="E6207" s="4">
        <f>IFERROR(VLOOKUP(A6207, 工作表1!A:B, 2, FALSE), "未找到")</f>
        <v>9312931540076</v>
      </c>
    </row>
    <row r="6208" spans="1:5" x14ac:dyDescent="0.4">
      <c r="A6208" t="s">
        <v>12797</v>
      </c>
      <c r="B6208" t="s">
        <v>12796</v>
      </c>
      <c r="C6208" s="1">
        <v>74</v>
      </c>
      <c r="E6208" s="4">
        <f>IFERROR(VLOOKUP(A6208, 工作表1!A:B, 2, FALSE), "未找到")</f>
        <v>4717431120738</v>
      </c>
    </row>
    <row r="6209" spans="1:5" x14ac:dyDescent="0.4">
      <c r="A6209" t="s">
        <v>12799</v>
      </c>
      <c r="B6209" t="s">
        <v>12798</v>
      </c>
      <c r="C6209" s="1">
        <v>154</v>
      </c>
      <c r="E6209" s="4">
        <f>IFERROR(VLOOKUP(A6209, 工作表1!A:B, 2, FALSE), "未找到")</f>
        <v>5000394065130</v>
      </c>
    </row>
    <row r="6210" spans="1:5" x14ac:dyDescent="0.4">
      <c r="A6210" t="s">
        <v>12801</v>
      </c>
      <c r="B6210" t="s">
        <v>12800</v>
      </c>
      <c r="C6210" s="1">
        <v>84</v>
      </c>
      <c r="E6210" s="4">
        <f>IFERROR(VLOOKUP(A6210, 工作表1!A:B, 2, FALSE), "未找到")</f>
        <v>8887549532429</v>
      </c>
    </row>
    <row r="6211" spans="1:5" x14ac:dyDescent="0.4">
      <c r="A6211" t="s">
        <v>12803</v>
      </c>
      <c r="B6211" t="s">
        <v>12802</v>
      </c>
      <c r="C6211" s="1">
        <v>55</v>
      </c>
      <c r="E6211" s="4">
        <f>IFERROR(VLOOKUP(A6211, 工作表1!A:B, 2, FALSE), "未找到")</f>
        <v>4904530593321</v>
      </c>
    </row>
    <row r="6212" spans="1:5" x14ac:dyDescent="0.4">
      <c r="A6212" t="s">
        <v>12805</v>
      </c>
      <c r="B6212" t="s">
        <v>12804</v>
      </c>
      <c r="C6212" s="1">
        <v>88</v>
      </c>
      <c r="E6212" s="4">
        <f>IFERROR(VLOOKUP(A6212, 工作表1!A:B, 2, FALSE), "未找到")</f>
        <v>4902704244598</v>
      </c>
    </row>
    <row r="6213" spans="1:5" x14ac:dyDescent="0.4">
      <c r="A6213" t="s">
        <v>12807</v>
      </c>
      <c r="B6213" t="s">
        <v>12806</v>
      </c>
      <c r="C6213" s="1">
        <v>75</v>
      </c>
      <c r="E6213" s="4">
        <f>IFERROR(VLOOKUP(A6213, 工作表1!A:B, 2, FALSE), "未找到")</f>
        <v>8887549659546</v>
      </c>
    </row>
    <row r="6214" spans="1:5" x14ac:dyDescent="0.4">
      <c r="A6214" t="s">
        <v>12809</v>
      </c>
      <c r="B6214" t="s">
        <v>12808</v>
      </c>
      <c r="C6214" s="1">
        <v>130</v>
      </c>
      <c r="D6214" t="s">
        <v>7239</v>
      </c>
      <c r="E6214" s="4">
        <f>IFERROR(VLOOKUP(A6214, 工作表1!A:B, 2, FALSE), "未找到")</f>
        <v>8888021200720</v>
      </c>
    </row>
    <row r="6215" spans="1:5" x14ac:dyDescent="0.4">
      <c r="A6215" t="s">
        <v>12811</v>
      </c>
      <c r="B6215" t="s">
        <v>12810</v>
      </c>
      <c r="C6215" s="1">
        <v>120</v>
      </c>
      <c r="D6215" t="s">
        <v>10732</v>
      </c>
      <c r="E6215" s="4">
        <f>IFERROR(VLOOKUP(A6215, 工作表1!A:B, 2, FALSE), "未找到")</f>
        <v>8887549665011</v>
      </c>
    </row>
    <row r="6216" spans="1:5" x14ac:dyDescent="0.4">
      <c r="A6216" t="s">
        <v>12813</v>
      </c>
      <c r="B6216" t="s">
        <v>12812</v>
      </c>
      <c r="C6216" s="1">
        <v>83</v>
      </c>
      <c r="E6216" s="4">
        <f>IFERROR(VLOOKUP(A6216, 工作表1!A:B, 2, FALSE), "未找到")</f>
        <v>8888021300727</v>
      </c>
    </row>
    <row r="6217" spans="1:5" x14ac:dyDescent="0.4">
      <c r="A6217" t="s">
        <v>12815</v>
      </c>
      <c r="B6217" t="s">
        <v>12814</v>
      </c>
      <c r="C6217" s="1">
        <v>120</v>
      </c>
      <c r="D6217" t="s">
        <v>10732</v>
      </c>
      <c r="E6217" s="4">
        <f>IFERROR(VLOOKUP(A6217, 工作表1!A:B, 2, FALSE), "未找到")</f>
        <v>8887549665004</v>
      </c>
    </row>
    <row r="6218" spans="1:5" x14ac:dyDescent="0.4">
      <c r="A6218" t="s">
        <v>12817</v>
      </c>
      <c r="B6218" t="s">
        <v>12816</v>
      </c>
      <c r="C6218" s="1">
        <v>154</v>
      </c>
      <c r="E6218" s="4">
        <f>IFERROR(VLOOKUP(A6218, 工作表1!A:B, 2, FALSE), "未找到")</f>
        <v>5000394064492</v>
      </c>
    </row>
    <row r="6219" spans="1:5" x14ac:dyDescent="0.4">
      <c r="A6219" t="s">
        <v>12819</v>
      </c>
      <c r="B6219" t="s">
        <v>12818</v>
      </c>
      <c r="C6219" s="1">
        <v>202</v>
      </c>
      <c r="E6219" s="4">
        <f>IFERROR(VLOOKUP(A6219, 工作表1!A:B, 2, FALSE), "未找到")</f>
        <v>5000394105133</v>
      </c>
    </row>
    <row r="6220" spans="1:5" x14ac:dyDescent="0.4">
      <c r="A6220" t="s">
        <v>12821</v>
      </c>
      <c r="B6220" t="s">
        <v>12820</v>
      </c>
      <c r="C6220" s="1">
        <v>87</v>
      </c>
      <c r="E6220" s="4">
        <f>IFERROR(VLOOKUP(A6220, 工作表1!A:B, 2, FALSE), "未找到")</f>
        <v>4717431103786</v>
      </c>
    </row>
    <row r="6221" spans="1:5" x14ac:dyDescent="0.4">
      <c r="A6221" t="s">
        <v>12823</v>
      </c>
      <c r="B6221" t="s">
        <v>12822</v>
      </c>
      <c r="C6221" s="1">
        <v>105</v>
      </c>
      <c r="E6221" s="4">
        <f>IFERROR(VLOOKUP(A6221, 工作表1!A:B, 2, FALSE), "未找到")</f>
        <v>8888021300710</v>
      </c>
    </row>
    <row r="6222" spans="1:5" x14ac:dyDescent="0.4">
      <c r="A6222" t="s">
        <v>12825</v>
      </c>
      <c r="B6222" t="s">
        <v>12824</v>
      </c>
      <c r="C6222" s="1">
        <v>76</v>
      </c>
      <c r="E6222" s="4">
        <f>IFERROR(VLOOKUP(A6222, 工作表1!A:B, 2, FALSE), "未找到")</f>
        <v>5000394039827</v>
      </c>
    </row>
    <row r="6223" spans="1:5" x14ac:dyDescent="0.4">
      <c r="A6223" t="s">
        <v>12827</v>
      </c>
      <c r="B6223" t="s">
        <v>12826</v>
      </c>
      <c r="C6223" s="1">
        <v>39</v>
      </c>
      <c r="E6223" s="4">
        <f>IFERROR(VLOOKUP(A6223, 工作表1!A:B, 2, FALSE), "未找到")</f>
        <v>4904530593338</v>
      </c>
    </row>
    <row r="6224" spans="1:5" x14ac:dyDescent="0.4">
      <c r="A6224" t="s">
        <v>12829</v>
      </c>
      <c r="B6224" t="s">
        <v>12828</v>
      </c>
      <c r="C6224" s="1">
        <v>127</v>
      </c>
      <c r="E6224" s="4">
        <f>IFERROR(VLOOKUP(A6224, 工作表1!A:B, 2, FALSE), "未找到")</f>
        <v>5000394065581</v>
      </c>
    </row>
    <row r="6225" spans="1:5" x14ac:dyDescent="0.4">
      <c r="A6225" t="s">
        <v>12831</v>
      </c>
      <c r="B6225" t="s">
        <v>12830</v>
      </c>
      <c r="C6225" s="1">
        <v>103</v>
      </c>
      <c r="E6225" s="4">
        <f>IFERROR(VLOOKUP(A6225, 工作表1!A:B, 2, FALSE), "未找到")</f>
        <v>8888021200171</v>
      </c>
    </row>
    <row r="6226" spans="1:5" x14ac:dyDescent="0.4">
      <c r="A6226" t="s">
        <v>12833</v>
      </c>
      <c r="B6226" t="s">
        <v>12832</v>
      </c>
      <c r="C6226" s="1">
        <v>88</v>
      </c>
      <c r="E6226" s="4">
        <f>IFERROR(VLOOKUP(A6226, 工作表1!A:B, 2, FALSE), "未找到")</f>
        <v>4984824056664</v>
      </c>
    </row>
    <row r="6227" spans="1:5" x14ac:dyDescent="0.4">
      <c r="A6227" t="s">
        <v>12835</v>
      </c>
      <c r="B6227" t="s">
        <v>12834</v>
      </c>
      <c r="C6227" s="1">
        <v>87</v>
      </c>
      <c r="E6227" s="4">
        <f>IFERROR(VLOOKUP(A6227, 工作表1!A:B, 2, FALSE), "未找到")</f>
        <v>4717431103793</v>
      </c>
    </row>
    <row r="6228" spans="1:5" x14ac:dyDescent="0.4">
      <c r="A6228" t="s">
        <v>12837</v>
      </c>
      <c r="B6228" t="s">
        <v>12836</v>
      </c>
      <c r="C6228" s="1">
        <v>49</v>
      </c>
      <c r="E6228" s="4">
        <f>IFERROR(VLOOKUP(A6228, 工作表1!A:B, 2, FALSE), "未找到")</f>
        <v>8888021300369</v>
      </c>
    </row>
    <row r="6229" spans="1:5" x14ac:dyDescent="0.4">
      <c r="A6229" t="s">
        <v>12839</v>
      </c>
      <c r="B6229" t="s">
        <v>12838</v>
      </c>
      <c r="C6229" s="1">
        <v>92</v>
      </c>
      <c r="E6229" s="4">
        <f>IFERROR(VLOOKUP(A6229, 工作表1!A:B, 2, FALSE), "未找到")</f>
        <v>8888021200126</v>
      </c>
    </row>
    <row r="6230" spans="1:5" x14ac:dyDescent="0.4">
      <c r="A6230" t="s">
        <v>12841</v>
      </c>
      <c r="B6230" t="s">
        <v>12840</v>
      </c>
      <c r="C6230" s="1">
        <v>109</v>
      </c>
      <c r="E6230" s="4">
        <f>IFERROR(VLOOKUP(A6230, 工作表1!A:B, 2, FALSE), "未找到")</f>
        <v>5000394065468</v>
      </c>
    </row>
    <row r="6231" spans="1:5" x14ac:dyDescent="0.4">
      <c r="A6231" t="s">
        <v>12843</v>
      </c>
      <c r="B6231" t="s">
        <v>12842</v>
      </c>
      <c r="C6231" s="1">
        <v>109</v>
      </c>
      <c r="E6231" s="4">
        <f>IFERROR(VLOOKUP(A6231, 工作表1!A:B, 2, FALSE), "未找到")</f>
        <v>5000394065437</v>
      </c>
    </row>
    <row r="6232" spans="1:5" x14ac:dyDescent="0.4">
      <c r="A6232" t="s">
        <v>12845</v>
      </c>
      <c r="B6232" t="s">
        <v>12844</v>
      </c>
      <c r="C6232" s="1">
        <v>202</v>
      </c>
      <c r="E6232" s="4">
        <f>IFERROR(VLOOKUP(A6232, 工作表1!A:B, 2, FALSE), "未找到")</f>
        <v>5000394105140</v>
      </c>
    </row>
    <row r="6233" spans="1:5" x14ac:dyDescent="0.4">
      <c r="A6233" t="s">
        <v>12847</v>
      </c>
      <c r="B6233" t="s">
        <v>12846</v>
      </c>
      <c r="C6233" s="1">
        <v>39</v>
      </c>
      <c r="E6233" s="4">
        <f>IFERROR(VLOOKUP(A6233, 工作表1!A:B, 2, FALSE), "未找到")</f>
        <v>4904530593369</v>
      </c>
    </row>
    <row r="6234" spans="1:5" x14ac:dyDescent="0.4">
      <c r="A6234" t="s">
        <v>12849</v>
      </c>
      <c r="B6234" t="s">
        <v>12848</v>
      </c>
      <c r="C6234" s="1">
        <v>106</v>
      </c>
      <c r="E6234" s="4">
        <f>IFERROR(VLOOKUP(A6234, 工作表1!A:B, 2, FALSE), "未找到")</f>
        <v>8888021200133</v>
      </c>
    </row>
    <row r="6235" spans="1:5" x14ac:dyDescent="0.4">
      <c r="A6235" t="s">
        <v>12851</v>
      </c>
      <c r="B6235" t="s">
        <v>12850</v>
      </c>
      <c r="C6235" s="1">
        <v>92</v>
      </c>
      <c r="E6235" s="4">
        <f>IFERROR(VLOOKUP(A6235, 工作表1!A:B, 2, FALSE), "未找到")</f>
        <v>8888021200164</v>
      </c>
    </row>
    <row r="6236" spans="1:5" x14ac:dyDescent="0.4">
      <c r="A6236" t="s">
        <v>12853</v>
      </c>
      <c r="B6236" t="s">
        <v>12852</v>
      </c>
      <c r="C6236" s="1">
        <v>84</v>
      </c>
      <c r="E6236" s="4">
        <f>IFERROR(VLOOKUP(A6236, 工作表1!A:B, 2, FALSE), "未找到")</f>
        <v>8887549532436</v>
      </c>
    </row>
    <row r="6237" spans="1:5" x14ac:dyDescent="0.4">
      <c r="A6237" t="s">
        <v>12855</v>
      </c>
      <c r="B6237" t="s">
        <v>12854</v>
      </c>
      <c r="C6237" s="1">
        <v>59</v>
      </c>
      <c r="E6237" s="4">
        <f>IFERROR(VLOOKUP(A6237, 工作表1!A:B, 2, FALSE), "未找到")</f>
        <v>5000394037397</v>
      </c>
    </row>
    <row r="6238" spans="1:5" x14ac:dyDescent="0.4">
      <c r="A6238" t="s">
        <v>12857</v>
      </c>
      <c r="B6238" t="s">
        <v>12856</v>
      </c>
      <c r="C6238" s="1">
        <v>83</v>
      </c>
      <c r="E6238" s="4">
        <f>IFERROR(VLOOKUP(A6238, 工作表1!A:B, 2, FALSE), "未找到")</f>
        <v>8888021301052</v>
      </c>
    </row>
    <row r="6239" spans="1:5" x14ac:dyDescent="0.4">
      <c r="A6239" t="s">
        <v>12859</v>
      </c>
      <c r="B6239" t="s">
        <v>12858</v>
      </c>
      <c r="C6239" s="1">
        <v>196</v>
      </c>
      <c r="E6239" s="4">
        <f>IFERROR(VLOOKUP(A6239, 工作表1!A:B, 2, FALSE), "未找到")</f>
        <v>8888021301502</v>
      </c>
    </row>
    <row r="6240" spans="1:5" x14ac:dyDescent="0.4">
      <c r="A6240" t="s">
        <v>12861</v>
      </c>
      <c r="B6240" t="s">
        <v>12860</v>
      </c>
      <c r="C6240" s="1">
        <v>568</v>
      </c>
      <c r="D6240" t="s">
        <v>12862</v>
      </c>
      <c r="E6240" s="4">
        <f>IFERROR(VLOOKUP(A6240, 工作表1!A:B, 2, FALSE), "未找到")</f>
        <v>8887549697296</v>
      </c>
    </row>
    <row r="6241" spans="1:5" x14ac:dyDescent="0.4">
      <c r="A6241" t="s">
        <v>12864</v>
      </c>
      <c r="B6241" t="s">
        <v>12863</v>
      </c>
      <c r="C6241" s="1">
        <v>568</v>
      </c>
      <c r="D6241" t="s">
        <v>12862</v>
      </c>
      <c r="E6241" s="4">
        <f>IFERROR(VLOOKUP(A6241, 工作表1!A:B, 2, FALSE), "未找到")</f>
        <v>8887549697302</v>
      </c>
    </row>
    <row r="6242" spans="1:5" x14ac:dyDescent="0.4">
      <c r="A6242" t="s">
        <v>12866</v>
      </c>
      <c r="B6242" t="s">
        <v>12865</v>
      </c>
      <c r="C6242" s="1">
        <v>590</v>
      </c>
      <c r="D6242" t="s">
        <v>12867</v>
      </c>
      <c r="E6242" s="4">
        <f>IFERROR(VLOOKUP(A6242, 工作表1!A:B, 2, FALSE), "未找到")</f>
        <v>8887549707957</v>
      </c>
    </row>
    <row r="6243" spans="1:5" x14ac:dyDescent="0.4">
      <c r="A6243" t="s">
        <v>12869</v>
      </c>
      <c r="B6243" t="s">
        <v>12868</v>
      </c>
      <c r="C6243" s="1">
        <v>76</v>
      </c>
      <c r="E6243" s="4">
        <f>IFERROR(VLOOKUP(A6243, 工作表1!A:B, 2, FALSE), "未找到")</f>
        <v>5000394039810</v>
      </c>
    </row>
    <row r="6244" spans="1:5" x14ac:dyDescent="0.4">
      <c r="A6244" t="s">
        <v>12871</v>
      </c>
      <c r="B6244" t="s">
        <v>12870</v>
      </c>
      <c r="C6244" s="1">
        <v>590</v>
      </c>
      <c r="D6244" t="s">
        <v>12867</v>
      </c>
      <c r="E6244" s="4">
        <f>IFERROR(VLOOKUP(A6244, 工作表1!A:B, 2, FALSE), "未找到")</f>
        <v>8887549707940</v>
      </c>
    </row>
    <row r="6245" spans="1:5" x14ac:dyDescent="0.4">
      <c r="A6245" t="s">
        <v>12873</v>
      </c>
      <c r="B6245" t="s">
        <v>12872</v>
      </c>
      <c r="C6245" s="1">
        <v>49</v>
      </c>
      <c r="D6245" t="s">
        <v>2534</v>
      </c>
      <c r="E6245" s="4">
        <f>IFERROR(VLOOKUP(A6245, 工作表1!A:B, 2, FALSE), "未找到")</f>
        <v>4710731070642</v>
      </c>
    </row>
    <row r="6246" spans="1:5" x14ac:dyDescent="0.4">
      <c r="A6246" t="s">
        <v>12875</v>
      </c>
      <c r="B6246" t="s">
        <v>12874</v>
      </c>
      <c r="C6246" s="1">
        <v>105</v>
      </c>
      <c r="D6246" t="s">
        <v>1523</v>
      </c>
      <c r="E6246" s="4">
        <f>IFERROR(VLOOKUP(A6246, 工作表1!A:B, 2, FALSE), "未找到")</f>
        <v>4710731072394</v>
      </c>
    </row>
    <row r="6247" spans="1:5" x14ac:dyDescent="0.4">
      <c r="A6247" t="s">
        <v>12877</v>
      </c>
      <c r="B6247" t="s">
        <v>12876</v>
      </c>
      <c r="C6247" s="1">
        <v>79</v>
      </c>
      <c r="D6247" t="s">
        <v>1386</v>
      </c>
      <c r="E6247" s="4">
        <f>IFERROR(VLOOKUP(A6247, 工作表1!A:B, 2, FALSE), "未找到")</f>
        <v>4710731070932</v>
      </c>
    </row>
    <row r="6248" spans="1:5" x14ac:dyDescent="0.4">
      <c r="A6248" t="s">
        <v>12879</v>
      </c>
      <c r="B6248" t="s">
        <v>12878</v>
      </c>
      <c r="C6248" s="1">
        <v>79</v>
      </c>
      <c r="D6248" t="s">
        <v>1386</v>
      </c>
      <c r="E6248" s="4">
        <f>IFERROR(VLOOKUP(A6248, 工作表1!A:B, 2, FALSE), "未找到")</f>
        <v>4710731070833</v>
      </c>
    </row>
    <row r="6249" spans="1:5" x14ac:dyDescent="0.4">
      <c r="A6249" t="s">
        <v>12881</v>
      </c>
      <c r="B6249" t="s">
        <v>12880</v>
      </c>
      <c r="C6249" s="1">
        <v>179</v>
      </c>
      <c r="E6249" s="4">
        <f>IFERROR(VLOOKUP(A6249, 工作表1!A:B, 2, FALSE), "未找到")</f>
        <v>4710731070215</v>
      </c>
    </row>
    <row r="6250" spans="1:5" x14ac:dyDescent="0.4">
      <c r="A6250" t="s">
        <v>12883</v>
      </c>
      <c r="B6250" t="s">
        <v>12882</v>
      </c>
      <c r="C6250" s="1">
        <v>59</v>
      </c>
      <c r="E6250" s="4">
        <f>IFERROR(VLOOKUP(A6250, 工作表1!A:B, 2, FALSE), "未找到")</f>
        <v>4903111404193</v>
      </c>
    </row>
    <row r="6251" spans="1:5" x14ac:dyDescent="0.4">
      <c r="A6251" t="s">
        <v>12885</v>
      </c>
      <c r="B6251" t="s">
        <v>12884</v>
      </c>
      <c r="C6251" s="1">
        <v>92</v>
      </c>
      <c r="E6251" s="4">
        <f>IFERROR(VLOOKUP(A6251, 工作表1!A:B, 2, FALSE), "未找到")</f>
        <v>4710367580324</v>
      </c>
    </row>
    <row r="6252" spans="1:5" x14ac:dyDescent="0.4">
      <c r="A6252" t="s">
        <v>12887</v>
      </c>
      <c r="B6252" t="s">
        <v>12886</v>
      </c>
      <c r="C6252" s="1">
        <v>311</v>
      </c>
      <c r="E6252" s="4">
        <f>IFERROR(VLOOKUP(A6252, 工作表1!A:B, 2, FALSE), "未找到")</f>
        <v>4710367580317</v>
      </c>
    </row>
    <row r="6253" spans="1:5" x14ac:dyDescent="0.4">
      <c r="A6253" t="s">
        <v>12889</v>
      </c>
      <c r="B6253" t="s">
        <v>12888</v>
      </c>
      <c r="C6253" s="1">
        <v>199</v>
      </c>
      <c r="E6253" s="4">
        <f>IFERROR(VLOOKUP(A6253, 工作表1!A:B, 2, FALSE), "未找到")</f>
        <v>4710731070154</v>
      </c>
    </row>
    <row r="6254" spans="1:5" x14ac:dyDescent="0.4">
      <c r="A6254" t="s">
        <v>12891</v>
      </c>
      <c r="B6254" t="s">
        <v>12890</v>
      </c>
      <c r="C6254" s="1">
        <v>173</v>
      </c>
      <c r="E6254" s="4">
        <f>IFERROR(VLOOKUP(A6254, 工作表1!A:B, 2, FALSE), "未找到")</f>
        <v>4710054951727</v>
      </c>
    </row>
    <row r="6255" spans="1:5" x14ac:dyDescent="0.4">
      <c r="A6255" t="s">
        <v>12893</v>
      </c>
      <c r="B6255" t="s">
        <v>12892</v>
      </c>
      <c r="C6255" s="1">
        <v>49</v>
      </c>
      <c r="E6255" s="4">
        <f>IFERROR(VLOOKUP(A6255, 工作表1!A:B, 2, FALSE), "未找到")</f>
        <v>4901117603503</v>
      </c>
    </row>
    <row r="6256" spans="1:5" x14ac:dyDescent="0.4">
      <c r="A6256" t="s">
        <v>12895</v>
      </c>
      <c r="B6256" t="s">
        <v>12894</v>
      </c>
      <c r="C6256" s="1">
        <v>109</v>
      </c>
      <c r="E6256" s="4">
        <f>IFERROR(VLOOKUP(A6256, 工作表1!A:B, 2, FALSE), "未找到")</f>
        <v>4712834834497</v>
      </c>
    </row>
    <row r="6257" spans="1:5" x14ac:dyDescent="0.4">
      <c r="A6257" t="s">
        <v>12897</v>
      </c>
      <c r="B6257" t="s">
        <v>12896</v>
      </c>
      <c r="C6257" s="1">
        <v>105</v>
      </c>
      <c r="D6257" t="s">
        <v>1523</v>
      </c>
      <c r="E6257" s="4">
        <f>IFERROR(VLOOKUP(A6257, 工作表1!A:B, 2, FALSE), "未找到")</f>
        <v>4710731071991</v>
      </c>
    </row>
    <row r="6258" spans="1:5" x14ac:dyDescent="0.4">
      <c r="A6258" t="s">
        <v>12899</v>
      </c>
      <c r="B6258" t="s">
        <v>12898</v>
      </c>
      <c r="C6258" s="1">
        <v>57</v>
      </c>
      <c r="E6258" s="4">
        <f>IFERROR(VLOOKUP(A6258, 工作表1!A:B, 2, FALSE), "未找到")</f>
        <v>4903111459421</v>
      </c>
    </row>
    <row r="6259" spans="1:5" x14ac:dyDescent="0.4">
      <c r="A6259" t="s">
        <v>12901</v>
      </c>
      <c r="B6259" t="s">
        <v>12900</v>
      </c>
      <c r="C6259" s="1">
        <v>411</v>
      </c>
      <c r="E6259" s="4">
        <f>IFERROR(VLOOKUP(A6259, 工作表1!A:B, 2, FALSE), "未找到")</f>
        <v>4710367352792</v>
      </c>
    </row>
    <row r="6260" spans="1:5" x14ac:dyDescent="0.4">
      <c r="A6260" t="s">
        <v>12903</v>
      </c>
      <c r="B6260" t="s">
        <v>12902</v>
      </c>
      <c r="C6260" s="1">
        <v>175</v>
      </c>
      <c r="E6260" s="4">
        <f>IFERROR(VLOOKUP(A6260, 工作表1!A:B, 2, FALSE), "未找到")</f>
        <v>4710901450212</v>
      </c>
    </row>
    <row r="6261" spans="1:5" x14ac:dyDescent="0.4">
      <c r="A6261" t="s">
        <v>12905</v>
      </c>
      <c r="B6261" t="s">
        <v>12904</v>
      </c>
      <c r="C6261" s="1">
        <v>160</v>
      </c>
      <c r="E6261" s="4">
        <f>IFERROR(VLOOKUP(A6261, 工作表1!A:B, 2, FALSE), "未找到")</f>
        <v>4710054952236</v>
      </c>
    </row>
    <row r="6262" spans="1:5" x14ac:dyDescent="0.4">
      <c r="A6262" t="s">
        <v>12907</v>
      </c>
      <c r="B6262" t="s">
        <v>12906</v>
      </c>
      <c r="C6262" s="1">
        <v>199</v>
      </c>
      <c r="E6262" s="4">
        <f>IFERROR(VLOOKUP(A6262, 工作表1!A:B, 2, FALSE), "未找到")</f>
        <v>4710054993314</v>
      </c>
    </row>
    <row r="6263" spans="1:5" x14ac:dyDescent="0.4">
      <c r="A6263" t="s">
        <v>12909</v>
      </c>
      <c r="B6263" t="s">
        <v>12908</v>
      </c>
      <c r="C6263" s="1">
        <v>59</v>
      </c>
      <c r="E6263" s="4">
        <f>IFERROR(VLOOKUP(A6263, 工作表1!A:B, 2, FALSE), "未找到")</f>
        <v>4901301036940</v>
      </c>
    </row>
    <row r="6264" spans="1:5" x14ac:dyDescent="0.4">
      <c r="A6264" t="s">
        <v>12911</v>
      </c>
      <c r="B6264" t="s">
        <v>12910</v>
      </c>
      <c r="C6264" s="1">
        <v>345</v>
      </c>
      <c r="E6264" s="4">
        <f>IFERROR(VLOOKUP(A6264, 工作表1!A:B, 2, FALSE), "未找到")</f>
        <v>4710367372103</v>
      </c>
    </row>
    <row r="6265" spans="1:5" x14ac:dyDescent="0.4">
      <c r="A6265" t="s">
        <v>12913</v>
      </c>
      <c r="B6265" t="s">
        <v>12912</v>
      </c>
      <c r="C6265" s="1">
        <v>185</v>
      </c>
      <c r="E6265" s="4">
        <f>IFERROR(VLOOKUP(A6265, 工作表1!A:B, 2, FALSE), "未找到")</f>
        <v>4712834834480</v>
      </c>
    </row>
    <row r="6266" spans="1:5" x14ac:dyDescent="0.4">
      <c r="A6266" t="s">
        <v>12915</v>
      </c>
      <c r="B6266" t="s">
        <v>12914</v>
      </c>
      <c r="C6266" s="1">
        <v>139</v>
      </c>
      <c r="E6266" s="4">
        <f>IFERROR(VLOOKUP(A6266, 工作表1!A:B, 2, FALSE), "未找到")</f>
        <v>4710367580348</v>
      </c>
    </row>
    <row r="6267" spans="1:5" x14ac:dyDescent="0.4">
      <c r="A6267" t="s">
        <v>12917</v>
      </c>
      <c r="B6267" t="s">
        <v>12916</v>
      </c>
      <c r="C6267" s="1">
        <v>49</v>
      </c>
      <c r="E6267" s="4" t="str">
        <f>IFERROR(VLOOKUP(A6267, 工作表1!A:B, 2, FALSE), "未找到")</f>
        <v>未找到</v>
      </c>
    </row>
    <row r="6268" spans="1:5" x14ac:dyDescent="0.4">
      <c r="A6268" t="s">
        <v>12919</v>
      </c>
      <c r="B6268" t="s">
        <v>12918</v>
      </c>
      <c r="C6268" s="1">
        <v>119</v>
      </c>
      <c r="E6268" s="4">
        <f>IFERROR(VLOOKUP(A6268, 工作表1!A:B, 2, FALSE), "未找到")</f>
        <v>4903111923328</v>
      </c>
    </row>
    <row r="6269" spans="1:5" x14ac:dyDescent="0.4">
      <c r="A6269" t="s">
        <v>12921</v>
      </c>
      <c r="B6269" t="s">
        <v>12920</v>
      </c>
      <c r="C6269" s="1">
        <v>44</v>
      </c>
      <c r="E6269" s="4" t="str">
        <f>IFERROR(VLOOKUP(A6269, 工作表1!A:B, 2, FALSE), "未找到")</f>
        <v>未找到</v>
      </c>
    </row>
    <row r="6270" spans="1:5" x14ac:dyDescent="0.4">
      <c r="A6270" t="s">
        <v>12923</v>
      </c>
      <c r="B6270" t="s">
        <v>12922</v>
      </c>
      <c r="C6270" s="1">
        <v>89</v>
      </c>
      <c r="E6270" s="4" t="str">
        <f>IFERROR(VLOOKUP(A6270, 工作表1!A:B, 2, FALSE), "未找到")</f>
        <v>未找到</v>
      </c>
    </row>
    <row r="6271" spans="1:5" x14ac:dyDescent="0.4">
      <c r="A6271" t="s">
        <v>12925</v>
      </c>
      <c r="B6271" t="s">
        <v>12924</v>
      </c>
      <c r="C6271" s="1">
        <v>143</v>
      </c>
      <c r="E6271" s="4" t="str">
        <f>IFERROR(VLOOKUP(A6271, 工作表1!A:B, 2, FALSE), "未找到")</f>
        <v>未找到</v>
      </c>
    </row>
    <row r="6272" spans="1:5" x14ac:dyDescent="0.4">
      <c r="A6272" t="s">
        <v>12927</v>
      </c>
      <c r="B6272" t="s">
        <v>12926</v>
      </c>
      <c r="C6272" s="1">
        <v>89</v>
      </c>
      <c r="E6272" s="4" t="str">
        <f>IFERROR(VLOOKUP(A6272, 工作表1!A:B, 2, FALSE), "未找到")</f>
        <v>未找到</v>
      </c>
    </row>
    <row r="6273" spans="1:5" x14ac:dyDescent="0.4">
      <c r="A6273" t="s">
        <v>12929</v>
      </c>
      <c r="B6273" t="s">
        <v>12928</v>
      </c>
      <c r="C6273" s="1">
        <v>49</v>
      </c>
      <c r="E6273" s="4" t="str">
        <f>IFERROR(VLOOKUP(A6273, 工作表1!A:B, 2, FALSE), "未找到")</f>
        <v>未找到</v>
      </c>
    </row>
    <row r="6274" spans="1:5" x14ac:dyDescent="0.4">
      <c r="A6274" t="s">
        <v>12931</v>
      </c>
      <c r="B6274" t="s">
        <v>12930</v>
      </c>
      <c r="C6274" s="1">
        <v>143</v>
      </c>
      <c r="E6274" s="4" t="str">
        <f>IFERROR(VLOOKUP(A6274, 工作表1!A:B, 2, FALSE), "未找到")</f>
        <v>未找到</v>
      </c>
    </row>
    <row r="6275" spans="1:5" x14ac:dyDescent="0.4">
      <c r="A6275" t="s">
        <v>12933</v>
      </c>
      <c r="B6275" t="s">
        <v>12932</v>
      </c>
      <c r="C6275" s="1">
        <v>55</v>
      </c>
      <c r="D6275" t="s">
        <v>984</v>
      </c>
      <c r="E6275" s="4">
        <f>IFERROR(VLOOKUP(A6275, 工作表1!A:B, 2, FALSE), "未找到")</f>
        <v>4710731070246</v>
      </c>
    </row>
    <row r="6276" spans="1:5" x14ac:dyDescent="0.4">
      <c r="A6276" t="s">
        <v>12935</v>
      </c>
      <c r="B6276" t="s">
        <v>12934</v>
      </c>
      <c r="C6276" s="1">
        <v>269</v>
      </c>
      <c r="E6276" s="4" t="str">
        <f>IFERROR(VLOOKUP(A6276, 工作表1!A:B, 2, FALSE), "未找到")</f>
        <v>未找到</v>
      </c>
    </row>
    <row r="6277" spans="1:5" x14ac:dyDescent="0.4">
      <c r="A6277" t="s">
        <v>12937</v>
      </c>
      <c r="B6277" t="s">
        <v>12936</v>
      </c>
      <c r="C6277" s="1">
        <v>44</v>
      </c>
      <c r="E6277" s="4">
        <f>IFERROR(VLOOKUP(A6277, 工作表1!A:B, 2, FALSE), "未找到")</f>
        <v>4710731070710</v>
      </c>
    </row>
    <row r="6278" spans="1:5" x14ac:dyDescent="0.4">
      <c r="A6278" t="s">
        <v>12939</v>
      </c>
      <c r="B6278" t="s">
        <v>12938</v>
      </c>
      <c r="C6278" s="1">
        <v>221</v>
      </c>
      <c r="E6278" s="4">
        <f>IFERROR(VLOOKUP(A6278, 工作表1!A:B, 2, FALSE), "未找到")</f>
        <v>4710367399971</v>
      </c>
    </row>
    <row r="6279" spans="1:5" x14ac:dyDescent="0.4">
      <c r="A6279" t="s">
        <v>12941</v>
      </c>
      <c r="B6279" t="s">
        <v>12940</v>
      </c>
      <c r="C6279" s="1">
        <v>89</v>
      </c>
      <c r="E6279" s="4" t="str">
        <f>IFERROR(VLOOKUP(A6279, 工作表1!A:B, 2, FALSE), "未找到")</f>
        <v>未找到</v>
      </c>
    </row>
    <row r="6280" spans="1:5" x14ac:dyDescent="0.4">
      <c r="A6280" t="s">
        <v>12943</v>
      </c>
      <c r="B6280" t="s">
        <v>12942</v>
      </c>
      <c r="C6280" s="1">
        <v>65</v>
      </c>
      <c r="E6280" s="4">
        <f>IFERROR(VLOOKUP(A6280, 工作表1!A:B, 2, FALSE), "未找到")</f>
        <v>4712720483259</v>
      </c>
    </row>
    <row r="6281" spans="1:5" x14ac:dyDescent="0.4">
      <c r="A6281" t="s">
        <v>12945</v>
      </c>
      <c r="B6281" t="s">
        <v>12944</v>
      </c>
      <c r="C6281" s="1">
        <v>65</v>
      </c>
      <c r="E6281" s="4">
        <f>IFERROR(VLOOKUP(A6281, 工作表1!A:B, 2, FALSE), "未找到")</f>
        <v>4712720483266</v>
      </c>
    </row>
    <row r="6282" spans="1:5" x14ac:dyDescent="0.4">
      <c r="A6282" t="s">
        <v>12947</v>
      </c>
      <c r="B6282" t="s">
        <v>12946</v>
      </c>
      <c r="C6282" s="1">
        <v>117</v>
      </c>
      <c r="E6282" s="4">
        <f>IFERROR(VLOOKUP(A6282, 工作表1!A:B, 2, FALSE), "未找到")</f>
        <v>4712720466672</v>
      </c>
    </row>
    <row r="6283" spans="1:5" x14ac:dyDescent="0.4">
      <c r="A6283" t="s">
        <v>12949</v>
      </c>
      <c r="B6283" t="s">
        <v>12948</v>
      </c>
      <c r="C6283" s="1">
        <v>117</v>
      </c>
      <c r="E6283" s="4">
        <f>IFERROR(VLOOKUP(A6283, 工作表1!A:B, 2, FALSE), "未找到")</f>
        <v>4712720466757</v>
      </c>
    </row>
    <row r="6284" spans="1:5" x14ac:dyDescent="0.4">
      <c r="A6284" t="s">
        <v>12951</v>
      </c>
      <c r="B6284" t="s">
        <v>12950</v>
      </c>
      <c r="C6284" s="1">
        <v>65</v>
      </c>
      <c r="E6284" s="4">
        <f>IFERROR(VLOOKUP(A6284, 工作表1!A:B, 2, FALSE), "未找到")</f>
        <v>4712720483242</v>
      </c>
    </row>
    <row r="6285" spans="1:5" x14ac:dyDescent="0.4">
      <c r="A6285" t="s">
        <v>12953</v>
      </c>
      <c r="B6285" t="s">
        <v>12952</v>
      </c>
      <c r="C6285" s="1">
        <v>118</v>
      </c>
      <c r="E6285" s="4">
        <f>IFERROR(VLOOKUP(A6285, 工作表1!A:B, 2, FALSE), "未找到")</f>
        <v>4712720466740</v>
      </c>
    </row>
    <row r="6286" spans="1:5" x14ac:dyDescent="0.4">
      <c r="A6286" t="s">
        <v>12955</v>
      </c>
      <c r="B6286" t="s">
        <v>12954</v>
      </c>
      <c r="C6286" s="1">
        <v>118</v>
      </c>
      <c r="E6286" s="4">
        <f>IFERROR(VLOOKUP(A6286, 工作表1!A:B, 2, FALSE), "未找到")</f>
        <v>4712720466689</v>
      </c>
    </row>
    <row r="6287" spans="1:5" x14ac:dyDescent="0.4">
      <c r="A6287" t="s">
        <v>12957</v>
      </c>
      <c r="B6287" t="s">
        <v>12956</v>
      </c>
      <c r="C6287" s="1">
        <v>45</v>
      </c>
      <c r="E6287" s="4">
        <f>IFERROR(VLOOKUP(A6287, 工作表1!A:B, 2, FALSE), "未找到")</f>
        <v>4712720466849</v>
      </c>
    </row>
    <row r="6288" spans="1:5" x14ac:dyDescent="0.4">
      <c r="A6288" t="s">
        <v>12959</v>
      </c>
      <c r="B6288" t="s">
        <v>12958</v>
      </c>
      <c r="C6288" s="1">
        <v>75</v>
      </c>
      <c r="E6288" s="4">
        <f>IFERROR(VLOOKUP(A6288, 工作表1!A:B, 2, FALSE), "未找到")</f>
        <v>4712720483068</v>
      </c>
    </row>
    <row r="6289" spans="1:5" x14ac:dyDescent="0.4">
      <c r="A6289" t="s">
        <v>12961</v>
      </c>
      <c r="B6289" t="s">
        <v>12960</v>
      </c>
      <c r="C6289" s="1">
        <v>75</v>
      </c>
      <c r="E6289" s="4">
        <f>IFERROR(VLOOKUP(A6289, 工作表1!A:B, 2, FALSE), "未找到")</f>
        <v>4712720483075</v>
      </c>
    </row>
    <row r="6290" spans="1:5" x14ac:dyDescent="0.4">
      <c r="A6290" t="s">
        <v>12963</v>
      </c>
      <c r="B6290" t="s">
        <v>12962</v>
      </c>
      <c r="C6290" s="1">
        <v>45</v>
      </c>
      <c r="E6290" s="4">
        <f>IFERROR(VLOOKUP(A6290, 工作表1!A:B, 2, FALSE), "未找到")</f>
        <v>4712720466795</v>
      </c>
    </row>
    <row r="6291" spans="1:5" x14ac:dyDescent="0.4">
      <c r="A6291" t="s">
        <v>12965</v>
      </c>
      <c r="B6291" t="s">
        <v>12964</v>
      </c>
      <c r="C6291" s="1">
        <v>45</v>
      </c>
      <c r="E6291" s="4">
        <f>IFERROR(VLOOKUP(A6291, 工作表1!A:B, 2, FALSE), "未找到")</f>
        <v>4712720466771</v>
      </c>
    </row>
    <row r="6292" spans="1:5" x14ac:dyDescent="0.4">
      <c r="A6292" t="s">
        <v>12967</v>
      </c>
      <c r="B6292" t="s">
        <v>12966</v>
      </c>
      <c r="C6292" s="1">
        <v>75</v>
      </c>
      <c r="E6292" s="4">
        <f>IFERROR(VLOOKUP(A6292, 工作表1!A:B, 2, FALSE), "未找到")</f>
        <v>4712720483051</v>
      </c>
    </row>
    <row r="6293" spans="1:5" x14ac:dyDescent="0.4">
      <c r="A6293" t="s">
        <v>12969</v>
      </c>
      <c r="B6293" t="s">
        <v>12968</v>
      </c>
      <c r="C6293" s="1">
        <v>45</v>
      </c>
      <c r="E6293" s="4">
        <f>IFERROR(VLOOKUP(A6293, 工作表1!A:B, 2, FALSE), "未找到")</f>
        <v>4712720466788</v>
      </c>
    </row>
    <row r="6294" spans="1:5" x14ac:dyDescent="0.4">
      <c r="A6294" t="s">
        <v>12971</v>
      </c>
      <c r="B6294" t="s">
        <v>12970</v>
      </c>
      <c r="C6294" s="1">
        <v>118</v>
      </c>
      <c r="E6294" s="4">
        <f>IFERROR(VLOOKUP(A6294, 工作表1!A:B, 2, FALSE), "未找到")</f>
        <v>4712720483334</v>
      </c>
    </row>
    <row r="6295" spans="1:5" x14ac:dyDescent="0.4">
      <c r="A6295" t="s">
        <v>12973</v>
      </c>
      <c r="B6295" t="s">
        <v>12972</v>
      </c>
      <c r="C6295" s="1">
        <v>118</v>
      </c>
      <c r="E6295" s="4">
        <f>IFERROR(VLOOKUP(A6295, 工作表1!A:B, 2, FALSE), "未找到")</f>
        <v>4712720466733</v>
      </c>
    </row>
    <row r="6296" spans="1:5" x14ac:dyDescent="0.4">
      <c r="A6296" t="s">
        <v>12975</v>
      </c>
      <c r="B6296" t="s">
        <v>12974</v>
      </c>
      <c r="C6296" s="1">
        <v>118</v>
      </c>
      <c r="E6296" s="4">
        <f>IFERROR(VLOOKUP(A6296, 工作表1!A:B, 2, FALSE), "未找到")</f>
        <v>4712720483327</v>
      </c>
    </row>
    <row r="6297" spans="1:5" x14ac:dyDescent="0.4">
      <c r="A6297" t="s">
        <v>12977</v>
      </c>
      <c r="B6297" t="s">
        <v>12976</v>
      </c>
      <c r="C6297" s="1">
        <v>36</v>
      </c>
      <c r="E6297" s="4">
        <f>IFERROR(VLOOKUP(A6297, 工作表1!A:B, 2, FALSE), "未找到")</f>
        <v>4710367288923</v>
      </c>
    </row>
    <row r="6298" spans="1:5" x14ac:dyDescent="0.4">
      <c r="A6298" t="s">
        <v>12979</v>
      </c>
      <c r="B6298" t="s">
        <v>12978</v>
      </c>
      <c r="C6298" s="1">
        <v>36</v>
      </c>
      <c r="E6298" s="4">
        <f>IFERROR(VLOOKUP(A6298, 工作表1!A:B, 2, FALSE), "未找到")</f>
        <v>4710367807421</v>
      </c>
    </row>
    <row r="6299" spans="1:5" x14ac:dyDescent="0.4">
      <c r="A6299" t="s">
        <v>12981</v>
      </c>
      <c r="B6299" t="s">
        <v>12980</v>
      </c>
      <c r="C6299" s="1">
        <v>49</v>
      </c>
      <c r="E6299" s="4">
        <f>IFERROR(VLOOKUP(A6299, 工作表1!A:B, 2, FALSE), "未找到")</f>
        <v>4710552076922</v>
      </c>
    </row>
    <row r="6300" spans="1:5" x14ac:dyDescent="0.4">
      <c r="A6300" t="s">
        <v>12983</v>
      </c>
      <c r="B6300" t="s">
        <v>12982</v>
      </c>
      <c r="C6300" s="1">
        <v>98</v>
      </c>
      <c r="E6300" s="4">
        <f>IFERROR(VLOOKUP(A6300, 工作表1!A:B, 2, FALSE), "未找到")</f>
        <v>4710660884358</v>
      </c>
    </row>
    <row r="6301" spans="1:5" x14ac:dyDescent="0.4">
      <c r="A6301" t="s">
        <v>12985</v>
      </c>
      <c r="B6301" t="s">
        <v>12984</v>
      </c>
      <c r="C6301" s="1">
        <v>54</v>
      </c>
      <c r="D6301" t="s">
        <v>8061</v>
      </c>
      <c r="E6301" s="4">
        <f>IFERROR(VLOOKUP(A6301, 工作表1!A:B, 2, FALSE), "未找到")</f>
        <v>4710367208648</v>
      </c>
    </row>
    <row r="6302" spans="1:5" x14ac:dyDescent="0.4">
      <c r="A6302" t="s">
        <v>12987</v>
      </c>
      <c r="B6302" t="s">
        <v>12986</v>
      </c>
      <c r="C6302" s="1">
        <v>98</v>
      </c>
      <c r="E6302" s="4">
        <f>IFERROR(VLOOKUP(A6302, 工作表1!A:B, 2, FALSE), "未找到")</f>
        <v>4710660887069</v>
      </c>
    </row>
    <row r="6303" spans="1:5" x14ac:dyDescent="0.4">
      <c r="A6303" t="s">
        <v>12989</v>
      </c>
      <c r="B6303" t="s">
        <v>12988</v>
      </c>
      <c r="C6303" s="1">
        <v>81</v>
      </c>
      <c r="E6303" s="4">
        <f>IFERROR(VLOOKUP(A6303, 工作表1!A:B, 2, FALSE), "未找到")</f>
        <v>4710367899433</v>
      </c>
    </row>
    <row r="6304" spans="1:5" x14ac:dyDescent="0.4">
      <c r="A6304" t="s">
        <v>12991</v>
      </c>
      <c r="B6304" t="s">
        <v>12990</v>
      </c>
      <c r="C6304" s="1">
        <v>83</v>
      </c>
      <c r="D6304" t="s">
        <v>4770</v>
      </c>
      <c r="E6304" s="4">
        <f>IFERROR(VLOOKUP(A6304, 工作表1!A:B, 2, FALSE), "未找到")</f>
        <v>4710367898986</v>
      </c>
    </row>
    <row r="6305" spans="1:5" x14ac:dyDescent="0.4">
      <c r="A6305" t="s">
        <v>12993</v>
      </c>
      <c r="B6305" t="s">
        <v>12992</v>
      </c>
      <c r="C6305" s="1">
        <v>35</v>
      </c>
      <c r="E6305" s="4">
        <f>IFERROR(VLOOKUP(A6305, 工作表1!A:B, 2, FALSE), "未找到")</f>
        <v>4710466109556</v>
      </c>
    </row>
    <row r="6306" spans="1:5" x14ac:dyDescent="0.4">
      <c r="A6306" t="s">
        <v>12995</v>
      </c>
      <c r="B6306" t="s">
        <v>12994</v>
      </c>
      <c r="C6306" s="1">
        <v>109</v>
      </c>
      <c r="D6306" t="s">
        <v>4072</v>
      </c>
      <c r="E6306" s="4">
        <f>IFERROR(VLOOKUP(A6306, 工作表1!A:B, 2, FALSE), "未找到")</f>
        <v>4710367608585</v>
      </c>
    </row>
    <row r="6307" spans="1:5" x14ac:dyDescent="0.4">
      <c r="A6307" t="s">
        <v>12997</v>
      </c>
      <c r="B6307" t="s">
        <v>12996</v>
      </c>
      <c r="C6307" s="1">
        <v>47</v>
      </c>
      <c r="D6307" t="s">
        <v>12998</v>
      </c>
      <c r="E6307" s="4">
        <f>IFERROR(VLOOKUP(A6307, 工作表1!A:B, 2, FALSE), "未找到")</f>
        <v>4710367454847</v>
      </c>
    </row>
    <row r="6308" spans="1:5" x14ac:dyDescent="0.4">
      <c r="A6308" t="s">
        <v>13000</v>
      </c>
      <c r="B6308" t="s">
        <v>12999</v>
      </c>
      <c r="C6308" s="1">
        <v>53</v>
      </c>
      <c r="E6308" s="4">
        <f>IFERROR(VLOOKUP(A6308, 工作表1!A:B, 2, FALSE), "未找到")</f>
        <v>4710367896241</v>
      </c>
    </row>
    <row r="6309" spans="1:5" x14ac:dyDescent="0.4">
      <c r="A6309" t="s">
        <v>13002</v>
      </c>
      <c r="B6309" t="s">
        <v>13001</v>
      </c>
      <c r="C6309" s="1">
        <v>28</v>
      </c>
      <c r="E6309" s="4">
        <f>IFERROR(VLOOKUP(A6309, 工作表1!A:B, 2, FALSE), "未找到")</f>
        <v>4710367318217</v>
      </c>
    </row>
    <row r="6310" spans="1:5" x14ac:dyDescent="0.4">
      <c r="A6310" t="s">
        <v>13004</v>
      </c>
      <c r="B6310" t="s">
        <v>13003</v>
      </c>
      <c r="C6310" s="1">
        <v>55</v>
      </c>
      <c r="E6310" s="4">
        <f>IFERROR(VLOOKUP(A6310, 工作表1!A:B, 2, FALSE), "未找到")</f>
        <v>4718050020461</v>
      </c>
    </row>
    <row r="6311" spans="1:5" x14ac:dyDescent="0.4">
      <c r="A6311" t="s">
        <v>13006</v>
      </c>
      <c r="B6311" t="s">
        <v>13005</v>
      </c>
      <c r="C6311" s="1">
        <v>39</v>
      </c>
      <c r="E6311" s="4">
        <f>IFERROR(VLOOKUP(A6311, 工作表1!A:B, 2, FALSE), "未找到")</f>
        <v>4710466109334</v>
      </c>
    </row>
    <row r="6312" spans="1:5" x14ac:dyDescent="0.4">
      <c r="A6312" t="s">
        <v>13008</v>
      </c>
      <c r="B6312" t="s">
        <v>13007</v>
      </c>
      <c r="C6312" s="1">
        <v>86</v>
      </c>
      <c r="E6312" s="4">
        <f>IFERROR(VLOOKUP(A6312, 工作表1!A:B, 2, FALSE), "未找到")</f>
        <v>4710367976387</v>
      </c>
    </row>
    <row r="6313" spans="1:5" x14ac:dyDescent="0.4">
      <c r="A6313" t="s">
        <v>13010</v>
      </c>
      <c r="B6313" t="s">
        <v>13009</v>
      </c>
      <c r="C6313" s="1">
        <v>138</v>
      </c>
      <c r="E6313" s="4">
        <f>IFERROR(VLOOKUP(A6313, 工作表1!A:B, 2, FALSE), "未找到")</f>
        <v>4710466119319</v>
      </c>
    </row>
    <row r="6314" spans="1:5" x14ac:dyDescent="0.4">
      <c r="A6314" t="s">
        <v>13012</v>
      </c>
      <c r="B6314" t="s">
        <v>13011</v>
      </c>
      <c r="C6314" s="1">
        <v>29</v>
      </c>
      <c r="E6314" s="4">
        <f>IFERROR(VLOOKUP(A6314, 工作表1!A:B, 2, FALSE), "未找到")</f>
        <v>4901117601066</v>
      </c>
    </row>
    <row r="6315" spans="1:5" x14ac:dyDescent="0.4">
      <c r="A6315" t="s">
        <v>13014</v>
      </c>
      <c r="B6315" t="s">
        <v>13013</v>
      </c>
      <c r="C6315" s="1">
        <v>99</v>
      </c>
      <c r="E6315" s="4">
        <f>IFERROR(VLOOKUP(A6315, 工作表1!A:B, 2, FALSE), "未找到")</f>
        <v>4715747191053</v>
      </c>
    </row>
    <row r="6316" spans="1:5" x14ac:dyDescent="0.4">
      <c r="A6316" t="s">
        <v>13016</v>
      </c>
      <c r="B6316" t="s">
        <v>13015</v>
      </c>
      <c r="C6316" s="1">
        <v>209</v>
      </c>
      <c r="E6316" s="4">
        <f>IFERROR(VLOOKUP(A6316, 工作表1!A:B, 2, FALSE), "未找到")</f>
        <v>4710367371472</v>
      </c>
    </row>
    <row r="6317" spans="1:5" x14ac:dyDescent="0.4">
      <c r="A6317" t="s">
        <v>13018</v>
      </c>
      <c r="B6317" t="s">
        <v>13017</v>
      </c>
      <c r="C6317" s="1">
        <v>50</v>
      </c>
      <c r="E6317" s="4" t="str">
        <f>IFERROR(VLOOKUP(A6317, 工作表1!A:B, 2, FALSE), "未找到")</f>
        <v>未找到</v>
      </c>
    </row>
    <row r="6318" spans="1:5" x14ac:dyDescent="0.4">
      <c r="A6318" t="s">
        <v>13020</v>
      </c>
      <c r="B6318" t="s">
        <v>13019</v>
      </c>
      <c r="C6318" s="1">
        <v>69</v>
      </c>
      <c r="E6318" s="4">
        <f>IFERROR(VLOOKUP(A6318, 工作表1!A:B, 2, FALSE), "未找到")</f>
        <v>4712834834671</v>
      </c>
    </row>
    <row r="6319" spans="1:5" x14ac:dyDescent="0.4">
      <c r="A6319" t="s">
        <v>13022</v>
      </c>
      <c r="B6319" t="s">
        <v>13021</v>
      </c>
      <c r="C6319" s="1">
        <v>65</v>
      </c>
      <c r="E6319" s="4">
        <f>IFERROR(VLOOKUP(A6319, 工作表1!A:B, 2, FALSE), "未找到")</f>
        <v>4715747202704</v>
      </c>
    </row>
    <row r="6320" spans="1:5" x14ac:dyDescent="0.4">
      <c r="A6320" t="s">
        <v>13024</v>
      </c>
      <c r="B6320" t="s">
        <v>13023</v>
      </c>
      <c r="C6320" s="1">
        <v>20</v>
      </c>
      <c r="E6320" s="4" t="str">
        <f>IFERROR(VLOOKUP(A6320, 工作表1!A:B, 2, FALSE), "未找到")</f>
        <v>未找到</v>
      </c>
    </row>
    <row r="6321" spans="1:5" x14ac:dyDescent="0.4">
      <c r="A6321" t="s">
        <v>13026</v>
      </c>
      <c r="B6321" t="s">
        <v>13025</v>
      </c>
      <c r="C6321" s="1">
        <v>51</v>
      </c>
      <c r="E6321" s="4">
        <f>IFERROR(VLOOKUP(A6321, 工作表1!A:B, 2, FALSE), "未找到")</f>
        <v>4715747202643</v>
      </c>
    </row>
    <row r="6322" spans="1:5" x14ac:dyDescent="0.4">
      <c r="A6322" t="s">
        <v>13028</v>
      </c>
      <c r="B6322" t="s">
        <v>13027</v>
      </c>
      <c r="C6322" s="1">
        <v>55</v>
      </c>
      <c r="E6322" s="4">
        <f>IFERROR(VLOOKUP(A6322, 工作表1!A:B, 2, FALSE), "未找到")</f>
        <v>4712834834688</v>
      </c>
    </row>
    <row r="6323" spans="1:5" x14ac:dyDescent="0.4">
      <c r="A6323" t="s">
        <v>13030</v>
      </c>
      <c r="B6323" t="s">
        <v>13029</v>
      </c>
      <c r="C6323" s="1">
        <v>51</v>
      </c>
      <c r="E6323" s="4">
        <f>IFERROR(VLOOKUP(A6323, 工作表1!A:B, 2, FALSE), "未找到")</f>
        <v>4715747202681</v>
      </c>
    </row>
    <row r="6324" spans="1:5" x14ac:dyDescent="0.4">
      <c r="A6324" t="s">
        <v>13032</v>
      </c>
      <c r="B6324" t="s">
        <v>13031</v>
      </c>
      <c r="C6324" s="1">
        <v>29</v>
      </c>
      <c r="E6324" s="4" t="str">
        <f>IFERROR(VLOOKUP(A6324, 工作表1!A:B, 2, FALSE), "未找到")</f>
        <v>未找到</v>
      </c>
    </row>
    <row r="6325" spans="1:5" x14ac:dyDescent="0.4">
      <c r="A6325" t="s">
        <v>13034</v>
      </c>
      <c r="B6325" t="s">
        <v>13033</v>
      </c>
      <c r="C6325" s="1">
        <v>25</v>
      </c>
      <c r="E6325" s="4" t="str">
        <f>IFERROR(VLOOKUP(A6325, 工作表1!A:B, 2, FALSE), "未找到")</f>
        <v>未找到</v>
      </c>
    </row>
    <row r="6326" spans="1:5" x14ac:dyDescent="0.4">
      <c r="A6326" t="s">
        <v>13036</v>
      </c>
      <c r="B6326" t="s">
        <v>13035</v>
      </c>
      <c r="C6326" s="1">
        <v>65</v>
      </c>
      <c r="E6326" s="4">
        <f>IFERROR(VLOOKUP(A6326, 工作表1!A:B, 2, FALSE), "未找到")</f>
        <v>4715747202667</v>
      </c>
    </row>
    <row r="6327" spans="1:5" x14ac:dyDescent="0.4">
      <c r="A6327" t="s">
        <v>13038</v>
      </c>
      <c r="B6327" t="s">
        <v>13037</v>
      </c>
      <c r="C6327" s="1">
        <v>116</v>
      </c>
      <c r="E6327" s="4" t="str">
        <f>IFERROR(VLOOKUP(A6327, 工作表1!A:B, 2, FALSE), "未找到")</f>
        <v>未找到</v>
      </c>
    </row>
    <row r="6328" spans="1:5" x14ac:dyDescent="0.4">
      <c r="A6328" t="s">
        <v>13040</v>
      </c>
      <c r="B6328" t="s">
        <v>13039</v>
      </c>
      <c r="C6328" s="1">
        <v>79</v>
      </c>
      <c r="E6328" s="4">
        <f>IFERROR(VLOOKUP(A6328, 工作表1!A:B, 2, FALSE), "未找到")</f>
        <v>4713780112547</v>
      </c>
    </row>
    <row r="6329" spans="1:5" x14ac:dyDescent="0.4">
      <c r="A6329" t="s">
        <v>13042</v>
      </c>
      <c r="B6329" t="s">
        <v>13041</v>
      </c>
      <c r="C6329" s="1">
        <v>99</v>
      </c>
      <c r="E6329" s="4" t="str">
        <f>IFERROR(VLOOKUP(A6329, 工作表1!A:B, 2, FALSE), "未找到")</f>
        <v>未找到</v>
      </c>
    </row>
    <row r="6330" spans="1:5" x14ac:dyDescent="0.4">
      <c r="A6330" t="s">
        <v>13044</v>
      </c>
      <c r="B6330" t="s">
        <v>13043</v>
      </c>
      <c r="C6330" s="1">
        <v>48</v>
      </c>
      <c r="E6330" s="4">
        <f>IFERROR(VLOOKUP(A6330, 工作表1!A:B, 2, FALSE), "未找到")</f>
        <v>4713242019889</v>
      </c>
    </row>
    <row r="6331" spans="1:5" x14ac:dyDescent="0.4">
      <c r="A6331" t="s">
        <v>13046</v>
      </c>
      <c r="B6331" t="s">
        <v>13045</v>
      </c>
      <c r="C6331" s="1">
        <v>67</v>
      </c>
      <c r="E6331" s="4">
        <f>IFERROR(VLOOKUP(A6331, 工作表1!A:B, 2, FALSE), "未找到")</f>
        <v>4710367935315</v>
      </c>
    </row>
    <row r="6332" spans="1:5" x14ac:dyDescent="0.4">
      <c r="A6332" t="s">
        <v>13048</v>
      </c>
      <c r="B6332" t="s">
        <v>13047</v>
      </c>
      <c r="C6332" s="1">
        <v>109</v>
      </c>
      <c r="E6332" s="4">
        <f>IFERROR(VLOOKUP(A6332, 工作表1!A:B, 2, FALSE), "未找到")</f>
        <v>4710588462430</v>
      </c>
    </row>
    <row r="6333" spans="1:5" x14ac:dyDescent="0.4">
      <c r="A6333" t="s">
        <v>13050</v>
      </c>
      <c r="B6333" t="s">
        <v>13049</v>
      </c>
      <c r="C6333" s="1">
        <v>109</v>
      </c>
      <c r="E6333" s="4">
        <f>IFERROR(VLOOKUP(A6333, 工作表1!A:B, 2, FALSE), "未找到")</f>
        <v>4710588462447</v>
      </c>
    </row>
    <row r="6334" spans="1:5" x14ac:dyDescent="0.4">
      <c r="A6334" t="s">
        <v>13052</v>
      </c>
      <c r="B6334" t="s">
        <v>13051</v>
      </c>
      <c r="C6334" s="1">
        <v>59</v>
      </c>
      <c r="E6334" s="4">
        <f>IFERROR(VLOOKUP(A6334, 工作表1!A:B, 2, FALSE), "未找到")</f>
        <v>4710588463086</v>
      </c>
    </row>
    <row r="6335" spans="1:5" x14ac:dyDescent="0.4">
      <c r="A6335" t="s">
        <v>13054</v>
      </c>
      <c r="B6335" t="s">
        <v>13053</v>
      </c>
      <c r="C6335" s="1">
        <v>39</v>
      </c>
      <c r="E6335" s="4">
        <f>IFERROR(VLOOKUP(A6335, 工作表1!A:B, 2, FALSE), "未找到")</f>
        <v>4719854474283</v>
      </c>
    </row>
    <row r="6336" spans="1:5" x14ac:dyDescent="0.4">
      <c r="A6336" t="s">
        <v>13056</v>
      </c>
      <c r="B6336" t="s">
        <v>13055</v>
      </c>
      <c r="C6336" s="1">
        <v>27</v>
      </c>
      <c r="E6336" s="4" t="str">
        <f>IFERROR(VLOOKUP(A6336, 工作表1!A:B, 2, FALSE), "未找到")</f>
        <v>未找到</v>
      </c>
    </row>
    <row r="6337" spans="1:5" x14ac:dyDescent="0.4">
      <c r="A6337" t="s">
        <v>13058</v>
      </c>
      <c r="B6337" t="s">
        <v>13057</v>
      </c>
      <c r="C6337" s="1">
        <v>559</v>
      </c>
      <c r="E6337" s="4">
        <f>IFERROR(VLOOKUP(A6337, 工作表1!A:B, 2, FALSE), "未找到")</f>
        <v>719812686202</v>
      </c>
    </row>
    <row r="6338" spans="1:5" x14ac:dyDescent="0.4">
      <c r="A6338" t="s">
        <v>13060</v>
      </c>
      <c r="B6338" t="s">
        <v>13059</v>
      </c>
      <c r="C6338" s="1">
        <v>49</v>
      </c>
      <c r="E6338" s="4">
        <f>IFERROR(VLOOKUP(A6338, 工作表1!A:B, 2, FALSE), "未找到")</f>
        <v>4710588462812</v>
      </c>
    </row>
    <row r="6339" spans="1:5" x14ac:dyDescent="0.4">
      <c r="A6339" t="s">
        <v>13062</v>
      </c>
      <c r="B6339" t="s">
        <v>13061</v>
      </c>
      <c r="C6339" s="1">
        <v>69</v>
      </c>
      <c r="E6339" s="4">
        <f>IFERROR(VLOOKUP(A6339, 工作表1!A:B, 2, FALSE), "未找到")</f>
        <v>4713780112639</v>
      </c>
    </row>
    <row r="6340" spans="1:5" x14ac:dyDescent="0.4">
      <c r="A6340" t="s">
        <v>13064</v>
      </c>
      <c r="B6340" t="s">
        <v>13063</v>
      </c>
      <c r="C6340" s="1">
        <v>69</v>
      </c>
      <c r="E6340" s="4" t="str">
        <f>IFERROR(VLOOKUP(A6340, 工作表1!A:B, 2, FALSE), "未找到")</f>
        <v>未找到</v>
      </c>
    </row>
    <row r="6341" spans="1:5" x14ac:dyDescent="0.4">
      <c r="A6341" t="s">
        <v>13066</v>
      </c>
      <c r="B6341" t="s">
        <v>13065</v>
      </c>
      <c r="C6341" s="1">
        <v>27</v>
      </c>
      <c r="E6341" s="4" t="str">
        <f>IFERROR(VLOOKUP(A6341, 工作表1!A:B, 2, FALSE), "未找到")</f>
        <v>未找到</v>
      </c>
    </row>
    <row r="6342" spans="1:5" x14ac:dyDescent="0.4">
      <c r="A6342" t="s">
        <v>13068</v>
      </c>
      <c r="B6342" t="s">
        <v>13067</v>
      </c>
      <c r="C6342" s="1">
        <v>252</v>
      </c>
      <c r="E6342" s="4" t="str">
        <f>IFERROR(VLOOKUP(A6342, 工作表1!A:B, 2, FALSE), "未找到")</f>
        <v>未找到</v>
      </c>
    </row>
    <row r="6343" spans="1:5" x14ac:dyDescent="0.4">
      <c r="A6343" t="s">
        <v>13070</v>
      </c>
      <c r="B6343" t="s">
        <v>13069</v>
      </c>
      <c r="C6343" s="1">
        <v>386</v>
      </c>
      <c r="E6343" s="4" t="str">
        <f>IFERROR(VLOOKUP(A6343, 工作表1!A:B, 2, FALSE), "未找到")</f>
        <v>未找到</v>
      </c>
    </row>
    <row r="6344" spans="1:5" x14ac:dyDescent="0.4">
      <c r="A6344" t="s">
        <v>13072</v>
      </c>
      <c r="B6344" t="s">
        <v>13071</v>
      </c>
      <c r="C6344" s="1">
        <v>449</v>
      </c>
      <c r="E6344" s="4" t="str">
        <f>IFERROR(VLOOKUP(A6344, 工作表1!A:B, 2, FALSE), "未找到")</f>
        <v>未找到</v>
      </c>
    </row>
    <row r="6345" spans="1:5" x14ac:dyDescent="0.4">
      <c r="A6345" t="s">
        <v>13074</v>
      </c>
      <c r="B6345" t="s">
        <v>13073</v>
      </c>
      <c r="C6345" s="1">
        <v>594</v>
      </c>
      <c r="E6345" s="4" t="str">
        <f>IFERROR(VLOOKUP(A6345, 工作表1!A:B, 2, FALSE), "未找到")</f>
        <v>未找到</v>
      </c>
    </row>
    <row r="6346" spans="1:5" x14ac:dyDescent="0.4">
      <c r="A6346" t="s">
        <v>13076</v>
      </c>
      <c r="B6346" t="s">
        <v>13075</v>
      </c>
      <c r="C6346" s="1">
        <v>476</v>
      </c>
      <c r="E6346" s="4" t="str">
        <f>IFERROR(VLOOKUP(A6346, 工作表1!A:B, 2, FALSE), "未找到")</f>
        <v>未找到</v>
      </c>
    </row>
    <row r="6347" spans="1:5" x14ac:dyDescent="0.4">
      <c r="A6347" t="s">
        <v>167</v>
      </c>
      <c r="B6347" t="s">
        <v>166</v>
      </c>
      <c r="C6347" s="1">
        <v>155</v>
      </c>
      <c r="E6347" s="4">
        <f>IFERROR(VLOOKUP(A6347, 工作表1!A:B, 2, FALSE), "未找到")</f>
        <v>4710311861448</v>
      </c>
    </row>
    <row r="6348" spans="1:5" x14ac:dyDescent="0.4">
      <c r="A6348" t="s">
        <v>13078</v>
      </c>
      <c r="B6348" t="s">
        <v>13077</v>
      </c>
      <c r="C6348" s="1">
        <v>100</v>
      </c>
      <c r="E6348" s="4" t="str">
        <f>IFERROR(VLOOKUP(A6348, 工作表1!A:B, 2, FALSE), "未找到")</f>
        <v>未找到</v>
      </c>
    </row>
    <row r="6349" spans="1:5" x14ac:dyDescent="0.4">
      <c r="A6349" t="s">
        <v>13080</v>
      </c>
      <c r="B6349" t="s">
        <v>13079</v>
      </c>
      <c r="C6349" s="1">
        <v>99</v>
      </c>
      <c r="E6349" s="4" t="str">
        <f>IFERROR(VLOOKUP(A6349, 工作表1!A:B, 2, FALSE), "未找到")</f>
        <v>未找到</v>
      </c>
    </row>
    <row r="6350" spans="1:5" x14ac:dyDescent="0.4">
      <c r="A6350" t="s">
        <v>183</v>
      </c>
      <c r="B6350" t="s">
        <v>182</v>
      </c>
      <c r="C6350" s="1">
        <v>143</v>
      </c>
      <c r="E6350" s="4">
        <f>IFERROR(VLOOKUP(A6350, 工作表1!A:B, 2, FALSE), "未找到")</f>
        <v>4710311866115</v>
      </c>
    </row>
    <row r="6351" spans="1:5" x14ac:dyDescent="0.4">
      <c r="A6351" t="s">
        <v>13082</v>
      </c>
      <c r="B6351" t="s">
        <v>13081</v>
      </c>
      <c r="C6351" s="1">
        <v>102</v>
      </c>
      <c r="E6351" s="4" t="str">
        <f>IFERROR(VLOOKUP(A6351, 工作表1!A:B, 2, FALSE), "未找到")</f>
        <v>未找到</v>
      </c>
    </row>
    <row r="6352" spans="1:5" x14ac:dyDescent="0.4">
      <c r="A6352" t="s">
        <v>13084</v>
      </c>
      <c r="B6352" t="s">
        <v>13083</v>
      </c>
      <c r="C6352" s="1">
        <v>98</v>
      </c>
      <c r="E6352" s="4">
        <f>IFERROR(VLOOKUP(A6352, 工作表1!A:B, 2, FALSE), "未找到")</f>
        <v>4711634005359</v>
      </c>
    </row>
    <row r="6353" spans="1:5" x14ac:dyDescent="0.4">
      <c r="A6353" t="s">
        <v>13086</v>
      </c>
      <c r="B6353" t="s">
        <v>13085</v>
      </c>
      <c r="C6353" s="1">
        <v>124</v>
      </c>
      <c r="E6353" s="4" t="str">
        <f>IFERROR(VLOOKUP(A6353, 工作表1!A:B, 2, FALSE), "未找到")</f>
        <v>未找到</v>
      </c>
    </row>
    <row r="6354" spans="1:5" x14ac:dyDescent="0.4">
      <c r="A6354" t="s">
        <v>13088</v>
      </c>
      <c r="B6354" t="s">
        <v>13087</v>
      </c>
      <c r="C6354" s="1">
        <v>135</v>
      </c>
      <c r="E6354" s="4" t="str">
        <f>IFERROR(VLOOKUP(A6354, 工作表1!A:B, 2, FALSE), "未找到")</f>
        <v>未找到</v>
      </c>
    </row>
    <row r="6355" spans="1:5" x14ac:dyDescent="0.4">
      <c r="A6355" t="s">
        <v>13090</v>
      </c>
      <c r="B6355" t="s">
        <v>13089</v>
      </c>
      <c r="C6355" s="1">
        <v>316</v>
      </c>
      <c r="E6355" s="4" t="str">
        <f>IFERROR(VLOOKUP(A6355, 工作表1!A:B, 2, FALSE), "未找到")</f>
        <v>未找到</v>
      </c>
    </row>
    <row r="6356" spans="1:5" x14ac:dyDescent="0.4">
      <c r="A6356" t="s">
        <v>13092</v>
      </c>
      <c r="B6356" t="s">
        <v>13091</v>
      </c>
      <c r="C6356" s="1">
        <v>88</v>
      </c>
      <c r="E6356" s="4" t="str">
        <f>IFERROR(VLOOKUP(A6356, 工作表1!A:B, 2, FALSE), "未找到")</f>
        <v>未找到</v>
      </c>
    </row>
    <row r="6357" spans="1:5" x14ac:dyDescent="0.4">
      <c r="A6357" t="s">
        <v>13094</v>
      </c>
      <c r="B6357" t="s">
        <v>13093</v>
      </c>
      <c r="C6357" s="1">
        <v>146</v>
      </c>
      <c r="E6357" s="4" t="str">
        <f>IFERROR(VLOOKUP(A6357, 工作表1!A:B, 2, FALSE), "未找到")</f>
        <v>未找到</v>
      </c>
    </row>
    <row r="6358" spans="1:5" x14ac:dyDescent="0.4">
      <c r="A6358" t="s">
        <v>13096</v>
      </c>
      <c r="B6358" t="s">
        <v>13095</v>
      </c>
      <c r="C6358" s="1">
        <v>126</v>
      </c>
      <c r="E6358" s="4" t="str">
        <f>IFERROR(VLOOKUP(A6358, 工作表1!A:B, 2, FALSE), "未找到")</f>
        <v>未找到</v>
      </c>
    </row>
    <row r="6359" spans="1:5" x14ac:dyDescent="0.4">
      <c r="A6359" t="s">
        <v>13098</v>
      </c>
      <c r="B6359" t="s">
        <v>13097</v>
      </c>
      <c r="C6359" s="1">
        <v>175</v>
      </c>
      <c r="E6359" s="4" t="str">
        <f>IFERROR(VLOOKUP(A6359, 工作表1!A:B, 2, FALSE), "未找到")</f>
        <v>未找到</v>
      </c>
    </row>
    <row r="6360" spans="1:5" x14ac:dyDescent="0.4">
      <c r="A6360" t="s">
        <v>13100</v>
      </c>
      <c r="B6360" t="s">
        <v>13099</v>
      </c>
      <c r="C6360" s="1">
        <v>119</v>
      </c>
      <c r="E6360" s="4" t="str">
        <f>IFERROR(VLOOKUP(A6360, 工作表1!A:B, 2, FALSE), "未找到")</f>
        <v>未找到</v>
      </c>
    </row>
    <row r="6361" spans="1:5" x14ac:dyDescent="0.4">
      <c r="A6361" t="s">
        <v>13102</v>
      </c>
      <c r="B6361" t="s">
        <v>13101</v>
      </c>
      <c r="C6361" s="1">
        <v>119</v>
      </c>
      <c r="E6361" s="4" t="str">
        <f>IFERROR(VLOOKUP(A6361, 工作表1!A:B, 2, FALSE), "未找到")</f>
        <v>未找到</v>
      </c>
    </row>
    <row r="6362" spans="1:5" x14ac:dyDescent="0.4">
      <c r="A6362" t="s">
        <v>13104</v>
      </c>
      <c r="B6362" t="s">
        <v>13103</v>
      </c>
      <c r="C6362" s="1">
        <v>249</v>
      </c>
      <c r="E6362" s="4" t="str">
        <f>IFERROR(VLOOKUP(A6362, 工作表1!A:B, 2, FALSE), "未找到")</f>
        <v>未找到</v>
      </c>
    </row>
    <row r="6363" spans="1:5" x14ac:dyDescent="0.4">
      <c r="A6363" t="s">
        <v>13106</v>
      </c>
      <c r="B6363" t="s">
        <v>13105</v>
      </c>
      <c r="C6363" s="1">
        <v>109</v>
      </c>
      <c r="E6363" s="4" t="str">
        <f>IFERROR(VLOOKUP(A6363, 工作表1!A:B, 2, FALSE), "未找到")</f>
        <v>未找到</v>
      </c>
    </row>
    <row r="6364" spans="1:5" x14ac:dyDescent="0.4">
      <c r="A6364" t="s">
        <v>13108</v>
      </c>
      <c r="B6364" t="s">
        <v>13107</v>
      </c>
      <c r="C6364" s="1">
        <v>99</v>
      </c>
      <c r="E6364" s="4">
        <f>IFERROR(VLOOKUP(A6364, 工作表1!A:B, 2, FALSE), "未找到")</f>
        <v>4710660885515</v>
      </c>
    </row>
    <row r="6365" spans="1:5" x14ac:dyDescent="0.4">
      <c r="A6365" t="s">
        <v>13110</v>
      </c>
      <c r="B6365" t="s">
        <v>13109</v>
      </c>
      <c r="C6365" s="1">
        <v>99</v>
      </c>
      <c r="E6365" s="4">
        <f>IFERROR(VLOOKUP(A6365, 工作表1!A:B, 2, FALSE), "未找到")</f>
        <v>4710660885409</v>
      </c>
    </row>
    <row r="6366" spans="1:5" x14ac:dyDescent="0.4">
      <c r="A6366" t="s">
        <v>13112</v>
      </c>
      <c r="B6366" t="s">
        <v>13111</v>
      </c>
      <c r="C6366" s="1">
        <v>58</v>
      </c>
      <c r="E6366" s="4">
        <f>IFERROR(VLOOKUP(A6366, 工作表1!A:B, 2, FALSE), "未找到")</f>
        <v>4710466101352</v>
      </c>
    </row>
    <row r="6367" spans="1:5" x14ac:dyDescent="0.4">
      <c r="A6367" t="s">
        <v>13114</v>
      </c>
      <c r="B6367" t="s">
        <v>13113</v>
      </c>
      <c r="C6367" s="1">
        <v>53</v>
      </c>
      <c r="E6367" s="4">
        <f>IFERROR(VLOOKUP(A6367, 工作表1!A:B, 2, FALSE), "未找到")</f>
        <v>4710552068309</v>
      </c>
    </row>
    <row r="6368" spans="1:5" x14ac:dyDescent="0.4">
      <c r="A6368" t="s">
        <v>13116</v>
      </c>
      <c r="B6368" t="s">
        <v>13115</v>
      </c>
      <c r="C6368" s="1">
        <v>38</v>
      </c>
      <c r="E6368" s="4">
        <f>IFERROR(VLOOKUP(A6368, 工作表1!A:B, 2, FALSE), "未找到")</f>
        <v>4710466103226</v>
      </c>
    </row>
    <row r="6369" spans="1:5" x14ac:dyDescent="0.4">
      <c r="A6369" t="s">
        <v>13118</v>
      </c>
      <c r="B6369" t="s">
        <v>13117</v>
      </c>
      <c r="C6369" s="1">
        <v>99</v>
      </c>
      <c r="E6369" s="4">
        <f>IFERROR(VLOOKUP(A6369, 工作表1!A:B, 2, FALSE), "未找到")</f>
        <v>4710660883764</v>
      </c>
    </row>
    <row r="6370" spans="1:5" x14ac:dyDescent="0.4">
      <c r="A6370" t="s">
        <v>13120</v>
      </c>
      <c r="B6370" t="s">
        <v>13119</v>
      </c>
      <c r="C6370" s="1">
        <v>99</v>
      </c>
      <c r="E6370" s="4">
        <f>IFERROR(VLOOKUP(A6370, 工作表1!A:B, 2, FALSE), "未找到")</f>
        <v>4710660884426</v>
      </c>
    </row>
    <row r="6371" spans="1:5" x14ac:dyDescent="0.4">
      <c r="A6371" t="s">
        <v>13122</v>
      </c>
      <c r="B6371" t="s">
        <v>13121</v>
      </c>
      <c r="C6371" s="1">
        <v>65</v>
      </c>
      <c r="E6371" s="4">
        <f>IFERROR(VLOOKUP(A6371, 工作表1!A:B, 2, FALSE), "未找到")</f>
        <v>4901422038939</v>
      </c>
    </row>
    <row r="6372" spans="1:5" x14ac:dyDescent="0.4">
      <c r="A6372" t="s">
        <v>13124</v>
      </c>
      <c r="B6372" t="s">
        <v>13123</v>
      </c>
      <c r="C6372" s="1">
        <v>47</v>
      </c>
      <c r="E6372" s="4">
        <f>IFERROR(VLOOKUP(A6372, 工作表1!A:B, 2, FALSE), "未找到")</f>
        <v>4710466103196</v>
      </c>
    </row>
    <row r="6373" spans="1:5" x14ac:dyDescent="0.4">
      <c r="A6373" t="s">
        <v>13126</v>
      </c>
      <c r="B6373" t="s">
        <v>13125</v>
      </c>
      <c r="C6373" s="1">
        <v>124</v>
      </c>
      <c r="D6373" t="s">
        <v>13127</v>
      </c>
      <c r="E6373" s="4">
        <f>IFERROR(VLOOKUP(A6373, 工作表1!A:B, 2, FALSE), "未找到")</f>
        <v>4710660882088</v>
      </c>
    </row>
    <row r="6374" spans="1:5" x14ac:dyDescent="0.4">
      <c r="A6374" t="s">
        <v>13129</v>
      </c>
      <c r="B6374" t="s">
        <v>13128</v>
      </c>
      <c r="C6374" s="1">
        <v>39</v>
      </c>
      <c r="E6374" s="4">
        <f>IFERROR(VLOOKUP(A6374, 工作表1!A:B, 2, FALSE), "未找到")</f>
        <v>4710466103165</v>
      </c>
    </row>
    <row r="6375" spans="1:5" x14ac:dyDescent="0.4">
      <c r="A6375" t="s">
        <v>13131</v>
      </c>
      <c r="B6375" t="s">
        <v>13130</v>
      </c>
      <c r="C6375" s="1">
        <v>38</v>
      </c>
      <c r="E6375" s="4">
        <f>IFERROR(VLOOKUP(A6375, 工作表1!A:B, 2, FALSE), "未找到")</f>
        <v>4710466103387</v>
      </c>
    </row>
    <row r="6376" spans="1:5" x14ac:dyDescent="0.4">
      <c r="A6376" t="s">
        <v>13133</v>
      </c>
      <c r="B6376" t="s">
        <v>13132</v>
      </c>
      <c r="C6376" s="1">
        <v>47</v>
      </c>
      <c r="E6376" s="4">
        <f>IFERROR(VLOOKUP(A6376, 工作表1!A:B, 2, FALSE), "未找到")</f>
        <v>4710466103189</v>
      </c>
    </row>
    <row r="6377" spans="1:5" x14ac:dyDescent="0.4">
      <c r="A6377" t="s">
        <v>13135</v>
      </c>
      <c r="B6377" t="s">
        <v>13134</v>
      </c>
      <c r="C6377" s="1">
        <v>55</v>
      </c>
      <c r="E6377" s="4">
        <f>IFERROR(VLOOKUP(A6377, 工作表1!A:B, 2, FALSE), "未找到")</f>
        <v>4710466102304</v>
      </c>
    </row>
    <row r="6378" spans="1:5" x14ac:dyDescent="0.4">
      <c r="A6378" t="s">
        <v>13137</v>
      </c>
      <c r="B6378" t="s">
        <v>13136</v>
      </c>
      <c r="C6378" s="1">
        <v>47</v>
      </c>
      <c r="E6378" s="4">
        <f>IFERROR(VLOOKUP(A6378, 工作表1!A:B, 2, FALSE), "未找到")</f>
        <v>4710466103370</v>
      </c>
    </row>
    <row r="6379" spans="1:5" x14ac:dyDescent="0.4">
      <c r="A6379" t="s">
        <v>13139</v>
      </c>
      <c r="B6379" t="s">
        <v>13138</v>
      </c>
      <c r="C6379" s="1">
        <v>58</v>
      </c>
      <c r="D6379" t="s">
        <v>2627</v>
      </c>
      <c r="E6379" s="4">
        <f>IFERROR(VLOOKUP(A6379, 工作表1!A:B, 2, FALSE), "未找到")</f>
        <v>4710466103455</v>
      </c>
    </row>
    <row r="6380" spans="1:5" x14ac:dyDescent="0.4">
      <c r="A6380" t="s">
        <v>13141</v>
      </c>
      <c r="B6380" t="s">
        <v>13140</v>
      </c>
      <c r="C6380" s="1">
        <v>99</v>
      </c>
      <c r="E6380" s="4">
        <f>IFERROR(VLOOKUP(A6380, 工作表1!A:B, 2, FALSE), "未找到")</f>
        <v>4710731077825</v>
      </c>
    </row>
    <row r="6381" spans="1:5" x14ac:dyDescent="0.4">
      <c r="A6381" t="s">
        <v>13143</v>
      </c>
      <c r="B6381" t="s">
        <v>13142</v>
      </c>
      <c r="C6381" s="1">
        <v>67</v>
      </c>
      <c r="E6381" s="4">
        <f>IFERROR(VLOOKUP(A6381, 工作表1!A:B, 2, FALSE), "未找到")</f>
        <v>4710466102342</v>
      </c>
    </row>
    <row r="6382" spans="1:5" x14ac:dyDescent="0.4">
      <c r="A6382" t="s">
        <v>13145</v>
      </c>
      <c r="B6382" t="s">
        <v>13144</v>
      </c>
      <c r="C6382" s="1">
        <v>68</v>
      </c>
      <c r="E6382" s="4">
        <f>IFERROR(VLOOKUP(A6382, 工作表1!A:B, 2, FALSE), "未找到")</f>
        <v>4710552077592</v>
      </c>
    </row>
    <row r="6383" spans="1:5" x14ac:dyDescent="0.4">
      <c r="A6383" t="s">
        <v>13147</v>
      </c>
      <c r="B6383" t="s">
        <v>13146</v>
      </c>
      <c r="C6383" s="1">
        <v>38</v>
      </c>
      <c r="E6383" s="4">
        <f>IFERROR(VLOOKUP(A6383, 工作表1!A:B, 2, FALSE), "未找到")</f>
        <v>4710466103233</v>
      </c>
    </row>
    <row r="6384" spans="1:5" x14ac:dyDescent="0.4">
      <c r="A6384" t="s">
        <v>13149</v>
      </c>
      <c r="B6384" t="s">
        <v>13148</v>
      </c>
      <c r="C6384" s="1">
        <v>89</v>
      </c>
      <c r="D6384" t="s">
        <v>903</v>
      </c>
      <c r="E6384" s="4">
        <f>IFERROR(VLOOKUP(A6384, 工作表1!A:B, 2, FALSE), "未找到")</f>
        <v>4710660884433</v>
      </c>
    </row>
    <row r="6385" spans="1:5" x14ac:dyDescent="0.4">
      <c r="A6385" t="s">
        <v>13151</v>
      </c>
      <c r="B6385" t="s">
        <v>13150</v>
      </c>
      <c r="C6385" s="1">
        <v>55</v>
      </c>
      <c r="E6385" s="4">
        <f>IFERROR(VLOOKUP(A6385, 工作表1!A:B, 2, FALSE), "未找到")</f>
        <v>4901422028930</v>
      </c>
    </row>
    <row r="6386" spans="1:5" x14ac:dyDescent="0.4">
      <c r="A6386" t="s">
        <v>13153</v>
      </c>
      <c r="B6386" t="s">
        <v>13152</v>
      </c>
      <c r="C6386" s="1">
        <v>99</v>
      </c>
      <c r="E6386" s="4">
        <f>IFERROR(VLOOKUP(A6386, 工作表1!A:B, 2, FALSE), "未找到")</f>
        <v>4710731077924</v>
      </c>
    </row>
    <row r="6387" spans="1:5" x14ac:dyDescent="0.4">
      <c r="A6387" t="s">
        <v>13155</v>
      </c>
      <c r="B6387" t="s">
        <v>13154</v>
      </c>
      <c r="C6387" s="1">
        <v>149</v>
      </c>
      <c r="E6387" s="4">
        <f>IFERROR(VLOOKUP(A6387, 工作表1!A:B, 2, FALSE), "未找到")</f>
        <v>4711394750353</v>
      </c>
    </row>
    <row r="6388" spans="1:5" x14ac:dyDescent="0.4">
      <c r="A6388" t="s">
        <v>13157</v>
      </c>
      <c r="B6388" t="s">
        <v>13156</v>
      </c>
      <c r="C6388" s="1">
        <v>68</v>
      </c>
      <c r="E6388" s="4">
        <f>IFERROR(VLOOKUP(A6388, 工作表1!A:B, 2, FALSE), "未找到")</f>
        <v>4710552077585</v>
      </c>
    </row>
    <row r="6389" spans="1:5" x14ac:dyDescent="0.4">
      <c r="A6389" t="s">
        <v>13159</v>
      </c>
      <c r="B6389" t="s">
        <v>13158</v>
      </c>
      <c r="C6389" s="1">
        <v>146</v>
      </c>
      <c r="D6389" t="s">
        <v>10613</v>
      </c>
      <c r="E6389" s="4">
        <f>IFERROR(VLOOKUP(A6389, 工作表1!A:B, 2, FALSE), "未找到")</f>
        <v>4710660886567</v>
      </c>
    </row>
    <row r="6390" spans="1:5" x14ac:dyDescent="0.4">
      <c r="A6390" t="s">
        <v>13161</v>
      </c>
      <c r="B6390" t="s">
        <v>13160</v>
      </c>
      <c r="C6390" s="1">
        <v>39</v>
      </c>
      <c r="E6390" s="4">
        <f>IFERROR(VLOOKUP(A6390, 工作表1!A:B, 2, FALSE), "未找到")</f>
        <v>4710466103172</v>
      </c>
    </row>
    <row r="6391" spans="1:5" x14ac:dyDescent="0.4">
      <c r="A6391" t="s">
        <v>13163</v>
      </c>
      <c r="B6391" t="s">
        <v>13162</v>
      </c>
      <c r="C6391" s="1">
        <v>58</v>
      </c>
      <c r="D6391" t="s">
        <v>2627</v>
      </c>
      <c r="E6391" s="4">
        <f>IFERROR(VLOOKUP(A6391, 工作表1!A:B, 2, FALSE), "未找到")</f>
        <v>4710466103448</v>
      </c>
    </row>
    <row r="6392" spans="1:5" x14ac:dyDescent="0.4">
      <c r="A6392" t="s">
        <v>13165</v>
      </c>
      <c r="B6392" t="s">
        <v>13164</v>
      </c>
      <c r="C6392" s="1">
        <v>68</v>
      </c>
      <c r="E6392" s="4">
        <f>IFERROR(VLOOKUP(A6392, 工作表1!A:B, 2, FALSE), "未找到")</f>
        <v>4710552077639</v>
      </c>
    </row>
    <row r="6393" spans="1:5" x14ac:dyDescent="0.4">
      <c r="A6393" t="s">
        <v>13167</v>
      </c>
      <c r="B6393" t="s">
        <v>13166</v>
      </c>
      <c r="C6393" s="1">
        <v>39</v>
      </c>
      <c r="E6393" s="4">
        <f>IFERROR(VLOOKUP(A6393, 工作表1!A:B, 2, FALSE), "未找到")</f>
        <v>4710466101789</v>
      </c>
    </row>
    <row r="6394" spans="1:5" x14ac:dyDescent="0.4">
      <c r="A6394" t="s">
        <v>13169</v>
      </c>
      <c r="B6394" t="s">
        <v>13168</v>
      </c>
      <c r="C6394" s="1">
        <v>48</v>
      </c>
      <c r="E6394" s="4">
        <f>IFERROR(VLOOKUP(A6394, 工作表1!A:B, 2, FALSE), "未找到")</f>
        <v>4716329400150</v>
      </c>
    </row>
    <row r="6395" spans="1:5" x14ac:dyDescent="0.4">
      <c r="A6395" t="s">
        <v>13171</v>
      </c>
      <c r="B6395" t="s">
        <v>13170</v>
      </c>
      <c r="C6395" s="1">
        <v>37</v>
      </c>
      <c r="D6395" t="s">
        <v>12998</v>
      </c>
      <c r="E6395" s="4">
        <f>IFERROR(VLOOKUP(A6395, 工作表1!A:B, 2, FALSE), "未找到")</f>
        <v>4710466103554</v>
      </c>
    </row>
    <row r="6396" spans="1:5" x14ac:dyDescent="0.4">
      <c r="A6396" t="s">
        <v>13173</v>
      </c>
      <c r="B6396" t="s">
        <v>13172</v>
      </c>
      <c r="C6396" s="1">
        <v>75</v>
      </c>
      <c r="E6396" s="4">
        <f>IFERROR(VLOOKUP(A6396, 工作表1!A:B, 2, FALSE), "未找到")</f>
        <v>4716329400709</v>
      </c>
    </row>
    <row r="6397" spans="1:5" x14ac:dyDescent="0.4">
      <c r="A6397" t="s">
        <v>13175</v>
      </c>
      <c r="B6397" t="s">
        <v>13174</v>
      </c>
      <c r="C6397" s="1">
        <v>199</v>
      </c>
      <c r="D6397" t="s">
        <v>2360</v>
      </c>
      <c r="E6397" s="4">
        <f>IFERROR(VLOOKUP(A6397, 工作表1!A:B, 2, FALSE), "未找到")</f>
        <v>4710660886116</v>
      </c>
    </row>
    <row r="6398" spans="1:5" x14ac:dyDescent="0.4">
      <c r="A6398" t="s">
        <v>13177</v>
      </c>
      <c r="B6398" t="s">
        <v>13176</v>
      </c>
      <c r="C6398" s="1">
        <v>690</v>
      </c>
      <c r="E6398" s="4">
        <f>IFERROR(VLOOKUP(A6398, 工作表1!A:B, 2, FALSE), "未找到")</f>
        <v>816990016248</v>
      </c>
    </row>
    <row r="6399" spans="1:5" x14ac:dyDescent="0.4">
      <c r="A6399" t="s">
        <v>13179</v>
      </c>
      <c r="B6399" t="s">
        <v>13178</v>
      </c>
      <c r="C6399" s="1">
        <v>49</v>
      </c>
      <c r="E6399" s="4" t="str">
        <f>IFERROR(VLOOKUP(A6399, 工作表1!A:B, 2, FALSE), "未找到")</f>
        <v>未找到</v>
      </c>
    </row>
    <row r="6400" spans="1:5" x14ac:dyDescent="0.4">
      <c r="A6400" t="s">
        <v>13181</v>
      </c>
      <c r="B6400" t="s">
        <v>13180</v>
      </c>
      <c r="C6400" s="1">
        <v>159</v>
      </c>
      <c r="E6400" s="4">
        <f>IFERROR(VLOOKUP(A6400, 工作表1!A:B, 2, FALSE), "未找到")</f>
        <v>4710660887113</v>
      </c>
    </row>
    <row r="6401" spans="1:5" x14ac:dyDescent="0.4">
      <c r="A6401" t="s">
        <v>13183</v>
      </c>
      <c r="B6401" t="s">
        <v>13182</v>
      </c>
      <c r="C6401" s="1">
        <v>119</v>
      </c>
      <c r="E6401" s="4">
        <f>IFERROR(VLOOKUP(A6401, 工作表1!A:B, 2, FALSE), "未找到")</f>
        <v>4713264790025</v>
      </c>
    </row>
    <row r="6402" spans="1:5" x14ac:dyDescent="0.4">
      <c r="A6402" t="s">
        <v>13185</v>
      </c>
      <c r="B6402" t="s">
        <v>13184</v>
      </c>
      <c r="C6402" s="1">
        <v>45</v>
      </c>
      <c r="E6402" s="4" t="str">
        <f>IFERROR(VLOOKUP(A6402, 工作表1!A:B, 2, FALSE), "未找到")</f>
        <v>未找到</v>
      </c>
    </row>
    <row r="6403" spans="1:5" x14ac:dyDescent="0.4">
      <c r="A6403" t="s">
        <v>13187</v>
      </c>
      <c r="B6403" t="s">
        <v>13186</v>
      </c>
      <c r="C6403" s="1">
        <v>154</v>
      </c>
      <c r="E6403" s="4">
        <f>IFERROR(VLOOKUP(A6403, 工作表1!A:B, 2, FALSE), "未找到")</f>
        <v>4897069672806</v>
      </c>
    </row>
    <row r="6404" spans="1:5" x14ac:dyDescent="0.4">
      <c r="A6404" t="s">
        <v>13189</v>
      </c>
      <c r="B6404" t="s">
        <v>13188</v>
      </c>
      <c r="C6404" s="1">
        <v>29</v>
      </c>
      <c r="E6404" s="4" t="str">
        <f>IFERROR(VLOOKUP(A6404, 工作表1!A:B, 2, FALSE), "未找到")</f>
        <v>未找到</v>
      </c>
    </row>
    <row r="6405" spans="1:5" x14ac:dyDescent="0.4">
      <c r="A6405" t="s">
        <v>13191</v>
      </c>
      <c r="B6405" t="s">
        <v>13190</v>
      </c>
      <c r="C6405" s="1">
        <v>119</v>
      </c>
      <c r="E6405" s="4">
        <f>IFERROR(VLOOKUP(A6405, 工作表1!A:B, 2, FALSE), "未找到")</f>
        <v>4710466101833</v>
      </c>
    </row>
    <row r="6406" spans="1:5" x14ac:dyDescent="0.4">
      <c r="A6406" t="s">
        <v>13193</v>
      </c>
      <c r="B6406" t="s">
        <v>13192</v>
      </c>
      <c r="C6406" s="1">
        <v>278</v>
      </c>
      <c r="E6406" s="4">
        <f>IFERROR(VLOOKUP(A6406, 工作表1!A:B, 2, FALSE), "未找到")</f>
        <v>4712206945004</v>
      </c>
    </row>
    <row r="6407" spans="1:5" x14ac:dyDescent="0.4">
      <c r="A6407" t="s">
        <v>13195</v>
      </c>
      <c r="B6407" t="s">
        <v>13194</v>
      </c>
      <c r="C6407" s="1">
        <v>89</v>
      </c>
      <c r="E6407" s="4" t="str">
        <f>IFERROR(VLOOKUP(A6407, 工作表1!A:B, 2, FALSE), "未找到")</f>
        <v>未找到</v>
      </c>
    </row>
    <row r="6408" spans="1:5" x14ac:dyDescent="0.4">
      <c r="A6408" t="s">
        <v>13197</v>
      </c>
      <c r="B6408" t="s">
        <v>13196</v>
      </c>
      <c r="C6408" s="1">
        <v>39</v>
      </c>
      <c r="E6408" s="4" t="str">
        <f>IFERROR(VLOOKUP(A6408, 工作表1!A:B, 2, FALSE), "未找到")</f>
        <v>未找到</v>
      </c>
    </row>
    <row r="6409" spans="1:5" x14ac:dyDescent="0.4">
      <c r="A6409" t="s">
        <v>13199</v>
      </c>
      <c r="B6409" t="s">
        <v>13198</v>
      </c>
      <c r="C6409" s="1">
        <v>125</v>
      </c>
      <c r="E6409" s="4">
        <f>IFERROR(VLOOKUP(A6409, 工作表1!A:B, 2, FALSE), "未找到")</f>
        <v>4711033002058</v>
      </c>
    </row>
    <row r="6410" spans="1:5" x14ac:dyDescent="0.4">
      <c r="A6410" t="s">
        <v>13201</v>
      </c>
      <c r="B6410" t="s">
        <v>13200</v>
      </c>
      <c r="C6410" s="1">
        <v>87</v>
      </c>
      <c r="E6410" s="4">
        <f>IFERROR(VLOOKUP(A6410, 工作表1!A:B, 2, FALSE), "未找到")</f>
        <v>4710947041849</v>
      </c>
    </row>
    <row r="6411" spans="1:5" x14ac:dyDescent="0.4">
      <c r="A6411" t="s">
        <v>13203</v>
      </c>
      <c r="B6411" t="s">
        <v>13202</v>
      </c>
      <c r="C6411" s="1">
        <v>39</v>
      </c>
      <c r="E6411" s="4" t="str">
        <f>IFERROR(VLOOKUP(A6411, 工作表1!A:B, 2, FALSE), "未找到")</f>
        <v>未找到</v>
      </c>
    </row>
    <row r="6412" spans="1:5" x14ac:dyDescent="0.4">
      <c r="A6412" t="s">
        <v>13205</v>
      </c>
      <c r="B6412" t="s">
        <v>13204</v>
      </c>
      <c r="C6412" s="1">
        <v>112</v>
      </c>
      <c r="E6412" s="4">
        <f>IFERROR(VLOOKUP(A6412, 工作表1!A:B, 2, FALSE), "未找到")</f>
        <v>4711033002638</v>
      </c>
    </row>
    <row r="6413" spans="1:5" x14ac:dyDescent="0.4">
      <c r="A6413" t="s">
        <v>13207</v>
      </c>
      <c r="B6413" t="s">
        <v>13206</v>
      </c>
      <c r="C6413" s="1">
        <v>179</v>
      </c>
      <c r="E6413" s="4" t="str">
        <f>IFERROR(VLOOKUP(A6413, 工作表1!A:B, 2, FALSE), "未找到")</f>
        <v>未找到</v>
      </c>
    </row>
    <row r="6414" spans="1:5" x14ac:dyDescent="0.4">
      <c r="A6414" t="s">
        <v>13209</v>
      </c>
      <c r="B6414" t="s">
        <v>13208</v>
      </c>
      <c r="C6414" s="1">
        <v>950</v>
      </c>
      <c r="D6414" t="s">
        <v>13210</v>
      </c>
      <c r="E6414" s="4">
        <f>IFERROR(VLOOKUP(A6414, 工作表1!A:B, 2, FALSE), "未找到")</f>
        <v>810055314928</v>
      </c>
    </row>
    <row r="6415" spans="1:5" x14ac:dyDescent="0.4">
      <c r="A6415" t="s">
        <v>13212</v>
      </c>
      <c r="B6415" t="s">
        <v>13211</v>
      </c>
      <c r="C6415" s="1">
        <v>149</v>
      </c>
      <c r="E6415" s="4">
        <f>IFERROR(VLOOKUP(A6415, 工作表1!A:B, 2, FALSE), "未找到")</f>
        <v>4710552060044</v>
      </c>
    </row>
    <row r="6416" spans="1:5" x14ac:dyDescent="0.4">
      <c r="A6416" t="s">
        <v>13214</v>
      </c>
      <c r="B6416" t="s">
        <v>13213</v>
      </c>
      <c r="C6416" s="1">
        <v>37</v>
      </c>
      <c r="E6416" s="4">
        <f>IFERROR(VLOOKUP(A6416, 工作表1!A:B, 2, FALSE), "未找到")</f>
        <v>4710367295457</v>
      </c>
    </row>
    <row r="6417" spans="1:5" x14ac:dyDescent="0.4">
      <c r="A6417" t="s">
        <v>13216</v>
      </c>
      <c r="B6417" t="s">
        <v>13215</v>
      </c>
      <c r="C6417" s="1">
        <v>31</v>
      </c>
      <c r="E6417" s="4">
        <f>IFERROR(VLOOKUP(A6417, 工作表1!A:B, 2, FALSE), "未找到")</f>
        <v>4710367314523</v>
      </c>
    </row>
    <row r="6418" spans="1:5" x14ac:dyDescent="0.4">
      <c r="A6418" t="s">
        <v>13218</v>
      </c>
      <c r="B6418" t="s">
        <v>13217</v>
      </c>
      <c r="C6418" s="1">
        <v>441</v>
      </c>
      <c r="E6418" s="4" t="str">
        <f>IFERROR(VLOOKUP(A6418, 工作表1!A:B, 2, FALSE), "未找到")</f>
        <v>未找到</v>
      </c>
    </row>
    <row r="6419" spans="1:5" x14ac:dyDescent="0.4">
      <c r="A6419" t="s">
        <v>13220</v>
      </c>
      <c r="B6419" t="s">
        <v>13219</v>
      </c>
      <c r="C6419" s="1">
        <v>261</v>
      </c>
      <c r="E6419" s="4" t="str">
        <f>IFERROR(VLOOKUP(A6419, 工作表1!A:B, 2, FALSE), "未找到")</f>
        <v>未找到</v>
      </c>
    </row>
    <row r="6420" spans="1:5" x14ac:dyDescent="0.4">
      <c r="A6420" t="s">
        <v>13222</v>
      </c>
      <c r="B6420" t="s">
        <v>13221</v>
      </c>
      <c r="C6420" s="1">
        <v>225</v>
      </c>
      <c r="E6420" s="4" t="str">
        <f>IFERROR(VLOOKUP(A6420, 工作表1!A:B, 2, FALSE), "未找到")</f>
        <v>未找到</v>
      </c>
    </row>
    <row r="6421" spans="1:5" x14ac:dyDescent="0.4">
      <c r="A6421" t="s">
        <v>13224</v>
      </c>
      <c r="B6421" t="s">
        <v>13223</v>
      </c>
      <c r="C6421" s="1">
        <v>122</v>
      </c>
      <c r="E6421" s="4">
        <f>IFERROR(VLOOKUP(A6421, 工作表1!A:B, 2, FALSE), "未找到")</f>
        <v>4711076002206</v>
      </c>
    </row>
    <row r="6422" spans="1:5" x14ac:dyDescent="0.4">
      <c r="A6422" t="s">
        <v>13226</v>
      </c>
      <c r="B6422" t="s">
        <v>13225</v>
      </c>
      <c r="C6422" s="1">
        <v>133</v>
      </c>
      <c r="E6422" s="4">
        <f>IFERROR(VLOOKUP(A6422, 工作表1!A:B, 2, FALSE), "未找到")</f>
        <v>4712814280030</v>
      </c>
    </row>
    <row r="6423" spans="1:5" x14ac:dyDescent="0.4">
      <c r="A6423" t="s">
        <v>13228</v>
      </c>
      <c r="B6423" t="s">
        <v>13227</v>
      </c>
      <c r="C6423" s="1">
        <v>115</v>
      </c>
      <c r="E6423" s="4">
        <f>IFERROR(VLOOKUP(A6423, 工作表1!A:B, 2, FALSE), "未找到")</f>
        <v>4710084171003</v>
      </c>
    </row>
    <row r="6424" spans="1:5" x14ac:dyDescent="0.4">
      <c r="A6424" t="s">
        <v>13230</v>
      </c>
      <c r="B6424" t="s">
        <v>13229</v>
      </c>
      <c r="C6424" s="1">
        <v>69</v>
      </c>
      <c r="E6424" s="4">
        <f>IFERROR(VLOOKUP(A6424, 工作表1!A:B, 2, FALSE), "未找到")</f>
        <v>4713242265002</v>
      </c>
    </row>
    <row r="6425" spans="1:5" x14ac:dyDescent="0.4">
      <c r="A6425" t="s">
        <v>13232</v>
      </c>
      <c r="B6425" t="s">
        <v>13231</v>
      </c>
      <c r="C6425" s="1">
        <v>57</v>
      </c>
      <c r="E6425" s="4">
        <f>IFERROR(VLOOKUP(A6425, 工作表1!A:B, 2, FALSE), "未找到")</f>
        <v>4713242263176</v>
      </c>
    </row>
    <row r="6426" spans="1:5" x14ac:dyDescent="0.4">
      <c r="A6426" t="s">
        <v>13234</v>
      </c>
      <c r="B6426" t="s">
        <v>13233</v>
      </c>
      <c r="C6426" s="1">
        <v>99</v>
      </c>
      <c r="E6426" s="4">
        <f>IFERROR(VLOOKUP(A6426, 工作表1!A:B, 2, FALSE), "未找到")</f>
        <v>4710367730774</v>
      </c>
    </row>
    <row r="6427" spans="1:5" x14ac:dyDescent="0.4">
      <c r="A6427" t="s">
        <v>13236</v>
      </c>
      <c r="B6427" t="s">
        <v>13235</v>
      </c>
      <c r="C6427" s="1">
        <v>56</v>
      </c>
      <c r="E6427" s="4">
        <f>IFERROR(VLOOKUP(A6427, 工作表1!A:B, 2, FALSE), "未找到")</f>
        <v>4713242264784</v>
      </c>
    </row>
    <row r="6428" spans="1:5" x14ac:dyDescent="0.4">
      <c r="A6428" t="s">
        <v>13238</v>
      </c>
      <c r="B6428" t="s">
        <v>13237</v>
      </c>
      <c r="C6428" s="1">
        <v>88</v>
      </c>
      <c r="E6428" s="4">
        <f>IFERROR(VLOOKUP(A6428, 工作表1!A:B, 2, FALSE), "未找到")</f>
        <v>4717673083440</v>
      </c>
    </row>
    <row r="6429" spans="1:5" x14ac:dyDescent="0.4">
      <c r="A6429" t="s">
        <v>13240</v>
      </c>
      <c r="B6429" t="s">
        <v>13239</v>
      </c>
      <c r="C6429" s="1">
        <v>69</v>
      </c>
      <c r="E6429" s="4">
        <f>IFERROR(VLOOKUP(A6429, 工作表1!A:B, 2, FALSE), "未找到")</f>
        <v>4710588462157</v>
      </c>
    </row>
    <row r="6430" spans="1:5" x14ac:dyDescent="0.4">
      <c r="A6430" t="s">
        <v>13242</v>
      </c>
      <c r="B6430" t="s">
        <v>13241</v>
      </c>
      <c r="C6430" s="1">
        <v>99</v>
      </c>
      <c r="E6430" s="4">
        <f>IFERROR(VLOOKUP(A6430, 工作表1!A:B, 2, FALSE), "未找到")</f>
        <v>4710588462027</v>
      </c>
    </row>
    <row r="6431" spans="1:5" x14ac:dyDescent="0.4">
      <c r="A6431" t="s">
        <v>13244</v>
      </c>
      <c r="B6431" t="s">
        <v>13243</v>
      </c>
      <c r="C6431" s="1">
        <v>229</v>
      </c>
      <c r="E6431" s="4">
        <f>IFERROR(VLOOKUP(A6431, 工作表1!A:B, 2, FALSE), "未找到")</f>
        <v>4710367451662</v>
      </c>
    </row>
    <row r="6432" spans="1:5" x14ac:dyDescent="0.4">
      <c r="A6432" t="s">
        <v>13246</v>
      </c>
      <c r="B6432" t="s">
        <v>13245</v>
      </c>
      <c r="C6432" s="1">
        <v>135</v>
      </c>
      <c r="E6432" s="4">
        <f>IFERROR(VLOOKUP(A6432, 工作表1!A:B, 2, FALSE), "未找到")</f>
        <v>4710552067296</v>
      </c>
    </row>
    <row r="6433" spans="1:5" x14ac:dyDescent="0.4">
      <c r="A6433" t="s">
        <v>13248</v>
      </c>
      <c r="B6433" t="s">
        <v>13247</v>
      </c>
      <c r="C6433" s="1">
        <v>99</v>
      </c>
      <c r="E6433" s="4">
        <f>IFERROR(VLOOKUP(A6433, 工作表1!A:B, 2, FALSE), "未找到")</f>
        <v>4713780112554</v>
      </c>
    </row>
    <row r="6434" spans="1:5" x14ac:dyDescent="0.4">
      <c r="A6434" t="s">
        <v>13250</v>
      </c>
      <c r="B6434" t="s">
        <v>13249</v>
      </c>
      <c r="C6434" s="1">
        <v>149</v>
      </c>
      <c r="E6434" s="4">
        <f>IFERROR(VLOOKUP(A6434, 工作表1!A:B, 2, FALSE), "未找到")</f>
        <v>4717673036620</v>
      </c>
    </row>
    <row r="6435" spans="1:5" x14ac:dyDescent="0.4">
      <c r="A6435" t="s">
        <v>13252</v>
      </c>
      <c r="B6435" t="s">
        <v>13251</v>
      </c>
      <c r="C6435" s="1">
        <v>99</v>
      </c>
      <c r="E6435" s="4">
        <f>IFERROR(VLOOKUP(A6435, 工作表1!A:B, 2, FALSE), "未找到")</f>
        <v>4710367730781</v>
      </c>
    </row>
    <row r="6436" spans="1:5" x14ac:dyDescent="0.4">
      <c r="A6436" t="s">
        <v>13254</v>
      </c>
      <c r="B6436" t="s">
        <v>13253</v>
      </c>
      <c r="C6436" s="1">
        <v>80</v>
      </c>
      <c r="E6436" s="4">
        <f>IFERROR(VLOOKUP(A6436, 工作表1!A:B, 2, FALSE), "未找到")</f>
        <v>4717673034800</v>
      </c>
    </row>
    <row r="6437" spans="1:5" x14ac:dyDescent="0.4">
      <c r="A6437" t="s">
        <v>13256</v>
      </c>
      <c r="B6437" t="s">
        <v>13255</v>
      </c>
      <c r="C6437" s="1">
        <v>199</v>
      </c>
      <c r="E6437" s="4">
        <f>IFERROR(VLOOKUP(A6437, 工作表1!A:B, 2, FALSE), "未找到")</f>
        <v>4717673039959</v>
      </c>
    </row>
    <row r="6438" spans="1:5" x14ac:dyDescent="0.4">
      <c r="A6438" t="s">
        <v>13258</v>
      </c>
      <c r="B6438" t="s">
        <v>13257</v>
      </c>
      <c r="C6438" s="1">
        <v>69</v>
      </c>
      <c r="E6438" s="4">
        <f>IFERROR(VLOOKUP(A6438, 工作表1!A:B, 2, FALSE), "未找到")</f>
        <v>4713242265484</v>
      </c>
    </row>
    <row r="6439" spans="1:5" x14ac:dyDescent="0.4">
      <c r="A6439" t="s">
        <v>13260</v>
      </c>
      <c r="B6439" t="s">
        <v>13259</v>
      </c>
      <c r="C6439" s="1">
        <v>88</v>
      </c>
      <c r="E6439" s="4">
        <f>IFERROR(VLOOKUP(A6439, 工作表1!A:B, 2, FALSE), "未找到")</f>
        <v>4717673036545</v>
      </c>
    </row>
    <row r="6440" spans="1:5" x14ac:dyDescent="0.4">
      <c r="A6440" t="s">
        <v>13262</v>
      </c>
      <c r="B6440" t="s">
        <v>13261</v>
      </c>
      <c r="C6440" s="1">
        <v>59</v>
      </c>
      <c r="E6440" s="4">
        <f>IFERROR(VLOOKUP(A6440, 工作表1!A:B, 2, FALSE), "未找到")</f>
        <v>4710588462966</v>
      </c>
    </row>
    <row r="6441" spans="1:5" x14ac:dyDescent="0.4">
      <c r="A6441" t="s">
        <v>13264</v>
      </c>
      <c r="B6441" t="s">
        <v>13263</v>
      </c>
      <c r="C6441" s="1">
        <v>62</v>
      </c>
      <c r="E6441" s="4" t="str">
        <f>IFERROR(VLOOKUP(A6441, 工作表1!A:B, 2, FALSE), "未找到")</f>
        <v>未找到</v>
      </c>
    </row>
    <row r="6442" spans="1:5" x14ac:dyDescent="0.4">
      <c r="A6442" t="s">
        <v>13266</v>
      </c>
      <c r="B6442" t="s">
        <v>13265</v>
      </c>
      <c r="C6442" s="1">
        <v>969</v>
      </c>
      <c r="E6442" s="4">
        <f>IFERROR(VLOOKUP(A6442, 工作表1!A:B, 2, FALSE), "未找到")</f>
        <v>4710084170815</v>
      </c>
    </row>
    <row r="6443" spans="1:5" x14ac:dyDescent="0.4">
      <c r="A6443" t="s">
        <v>13268</v>
      </c>
      <c r="B6443" t="s">
        <v>13267</v>
      </c>
      <c r="C6443" s="1">
        <v>94</v>
      </c>
      <c r="E6443" s="4">
        <f>IFERROR(VLOOKUP(A6443, 工作表1!A:B, 2, FALSE), "未找到")</f>
        <v>4717673036576</v>
      </c>
    </row>
    <row r="6444" spans="1:5" x14ac:dyDescent="0.4">
      <c r="A6444" t="s">
        <v>13270</v>
      </c>
      <c r="B6444" t="s">
        <v>13269</v>
      </c>
      <c r="C6444" s="1">
        <v>152</v>
      </c>
      <c r="E6444" s="4" t="str">
        <f>IFERROR(VLOOKUP(A6444, 工作表1!A:B, 2, FALSE), "未找到")</f>
        <v>未找到</v>
      </c>
    </row>
    <row r="6445" spans="1:5" x14ac:dyDescent="0.4">
      <c r="A6445" t="s">
        <v>13272</v>
      </c>
      <c r="B6445" t="s">
        <v>13271</v>
      </c>
      <c r="C6445" s="1">
        <v>90</v>
      </c>
      <c r="E6445" s="4">
        <f>IFERROR(VLOOKUP(A6445, 工作表1!A:B, 2, FALSE), "未找到")</f>
        <v>4717673417023</v>
      </c>
    </row>
    <row r="6446" spans="1:5" x14ac:dyDescent="0.4">
      <c r="A6446" t="s">
        <v>13274</v>
      </c>
      <c r="B6446" t="s">
        <v>13273</v>
      </c>
      <c r="C6446" s="1">
        <v>179</v>
      </c>
      <c r="E6446" s="4" t="str">
        <f>IFERROR(VLOOKUP(A6446, 工作表1!A:B, 2, FALSE), "未找到")</f>
        <v>未找到</v>
      </c>
    </row>
    <row r="6447" spans="1:5" x14ac:dyDescent="0.4">
      <c r="A6447" t="s">
        <v>13276</v>
      </c>
      <c r="B6447" t="s">
        <v>13275</v>
      </c>
      <c r="C6447" s="1">
        <v>469</v>
      </c>
      <c r="E6447" s="4">
        <f>IFERROR(VLOOKUP(A6447, 工作表1!A:B, 2, FALSE), "未找到")</f>
        <v>4715463030223</v>
      </c>
    </row>
    <row r="6448" spans="1:5" x14ac:dyDescent="0.4">
      <c r="A6448" t="s">
        <v>13278</v>
      </c>
      <c r="B6448" t="s">
        <v>13277</v>
      </c>
      <c r="C6448" s="1">
        <v>242</v>
      </c>
      <c r="E6448" s="4" t="str">
        <f>IFERROR(VLOOKUP(A6448, 工作表1!A:B, 2, FALSE), "未找到")</f>
        <v>未找到</v>
      </c>
    </row>
    <row r="6449" spans="1:5" x14ac:dyDescent="0.4">
      <c r="A6449" t="s">
        <v>13280</v>
      </c>
      <c r="B6449" t="s">
        <v>13279</v>
      </c>
      <c r="C6449" s="1">
        <v>179</v>
      </c>
      <c r="E6449" s="4" t="str">
        <f>IFERROR(VLOOKUP(A6449, 工作表1!A:B, 2, FALSE), "未找到")</f>
        <v>未找到</v>
      </c>
    </row>
    <row r="6450" spans="1:5" x14ac:dyDescent="0.4">
      <c r="A6450" t="s">
        <v>13282</v>
      </c>
      <c r="B6450" t="s">
        <v>13281</v>
      </c>
      <c r="C6450" s="1">
        <v>179</v>
      </c>
      <c r="E6450" s="4" t="str">
        <f>IFERROR(VLOOKUP(A6450, 工作表1!A:B, 2, FALSE), "未找到")</f>
        <v>未找到</v>
      </c>
    </row>
    <row r="6451" spans="1:5" x14ac:dyDescent="0.4">
      <c r="A6451" t="s">
        <v>13284</v>
      </c>
      <c r="B6451" t="s">
        <v>13283</v>
      </c>
      <c r="C6451" s="1">
        <v>89</v>
      </c>
      <c r="E6451" s="4" t="str">
        <f>IFERROR(VLOOKUP(A6451, 工作表1!A:B, 2, FALSE), "未找到")</f>
        <v>未找到</v>
      </c>
    </row>
    <row r="6452" spans="1:5" x14ac:dyDescent="0.4">
      <c r="A6452" t="s">
        <v>13286</v>
      </c>
      <c r="B6452" t="s">
        <v>13285</v>
      </c>
      <c r="C6452" s="1">
        <v>89</v>
      </c>
      <c r="E6452" s="4" t="str">
        <f>IFERROR(VLOOKUP(A6452, 工作表1!A:B, 2, FALSE), "未找到")</f>
        <v>未找到</v>
      </c>
    </row>
    <row r="6453" spans="1:5" x14ac:dyDescent="0.4">
      <c r="A6453" t="s">
        <v>13288</v>
      </c>
      <c r="B6453" t="s">
        <v>13287</v>
      </c>
      <c r="C6453" s="1">
        <v>242</v>
      </c>
      <c r="E6453" s="4" t="str">
        <f>IFERROR(VLOOKUP(A6453, 工作表1!A:B, 2, FALSE), "未找到")</f>
        <v>未找到</v>
      </c>
    </row>
    <row r="6454" spans="1:5" x14ac:dyDescent="0.4">
      <c r="A6454" t="s">
        <v>13290</v>
      </c>
      <c r="B6454" t="s">
        <v>13289</v>
      </c>
      <c r="C6454" s="1">
        <v>62</v>
      </c>
      <c r="E6454" s="4" t="str">
        <f>IFERROR(VLOOKUP(A6454, 工作表1!A:B, 2, FALSE), "未找到")</f>
        <v>未找到</v>
      </c>
    </row>
    <row r="6455" spans="1:5" x14ac:dyDescent="0.4">
      <c r="A6455" t="s">
        <v>13292</v>
      </c>
      <c r="B6455" t="s">
        <v>13291</v>
      </c>
      <c r="C6455" s="1">
        <v>179</v>
      </c>
      <c r="E6455" s="4" t="str">
        <f>IFERROR(VLOOKUP(A6455, 工作表1!A:B, 2, FALSE), "未找到")</f>
        <v>未找到</v>
      </c>
    </row>
    <row r="6456" spans="1:5" x14ac:dyDescent="0.4">
      <c r="A6456" t="s">
        <v>13294</v>
      </c>
      <c r="B6456" t="s">
        <v>13293</v>
      </c>
      <c r="C6456" s="1">
        <v>242</v>
      </c>
      <c r="E6456" s="4" t="str">
        <f>IFERROR(VLOOKUP(A6456, 工作表1!A:B, 2, FALSE), "未找到")</f>
        <v>未找到</v>
      </c>
    </row>
    <row r="6457" spans="1:5" x14ac:dyDescent="0.4">
      <c r="A6457" t="s">
        <v>13296</v>
      </c>
      <c r="B6457" t="s">
        <v>13295</v>
      </c>
      <c r="C6457" s="1">
        <v>270</v>
      </c>
      <c r="E6457" s="4" t="str">
        <f>IFERROR(VLOOKUP(A6457, 工作表1!A:B, 2, FALSE), "未找到")</f>
        <v>未找到</v>
      </c>
    </row>
    <row r="6458" spans="1:5" x14ac:dyDescent="0.4">
      <c r="A6458" t="s">
        <v>13298</v>
      </c>
      <c r="B6458" t="s">
        <v>13297</v>
      </c>
      <c r="C6458" s="1">
        <v>242</v>
      </c>
      <c r="E6458" s="4" t="str">
        <f>IFERROR(VLOOKUP(A6458, 工作表1!A:B, 2, FALSE), "未找到")</f>
        <v>未找到</v>
      </c>
    </row>
    <row r="6459" spans="1:5" x14ac:dyDescent="0.4">
      <c r="A6459" t="s">
        <v>13300</v>
      </c>
      <c r="B6459" t="s">
        <v>13299</v>
      </c>
      <c r="C6459" s="1">
        <v>765</v>
      </c>
      <c r="E6459" s="4" t="str">
        <f>IFERROR(VLOOKUP(A6459, 工作表1!A:B, 2, FALSE), "未找到")</f>
        <v>未找到</v>
      </c>
    </row>
    <row r="6460" spans="1:5" x14ac:dyDescent="0.4">
      <c r="A6460" t="s">
        <v>13302</v>
      </c>
      <c r="B6460" t="s">
        <v>13301</v>
      </c>
      <c r="C6460" s="1">
        <v>179</v>
      </c>
      <c r="E6460" s="4" t="str">
        <f>IFERROR(VLOOKUP(A6460, 工作表1!A:B, 2, FALSE), "未找到")</f>
        <v>未找到</v>
      </c>
    </row>
    <row r="6461" spans="1:5" x14ac:dyDescent="0.4">
      <c r="A6461" t="s">
        <v>13304</v>
      </c>
      <c r="B6461" t="s">
        <v>13303</v>
      </c>
      <c r="C6461" s="1">
        <v>242</v>
      </c>
      <c r="E6461" s="4" t="str">
        <f>IFERROR(VLOOKUP(A6461, 工作表1!A:B, 2, FALSE), "未找到")</f>
        <v>未找到</v>
      </c>
    </row>
    <row r="6462" spans="1:5" x14ac:dyDescent="0.4">
      <c r="A6462" t="s">
        <v>13306</v>
      </c>
      <c r="B6462" t="s">
        <v>13305</v>
      </c>
      <c r="C6462" s="1">
        <v>179</v>
      </c>
      <c r="E6462" s="4" t="str">
        <f>IFERROR(VLOOKUP(A6462, 工作表1!A:B, 2, FALSE), "未找到")</f>
        <v>未找到</v>
      </c>
    </row>
    <row r="6463" spans="1:5" x14ac:dyDescent="0.4">
      <c r="A6463" t="s">
        <v>13308</v>
      </c>
      <c r="B6463" t="s">
        <v>13307</v>
      </c>
      <c r="C6463" s="1">
        <v>113</v>
      </c>
      <c r="E6463" s="4" t="str">
        <f>IFERROR(VLOOKUP(A6463, 工作表1!A:B, 2, FALSE), "未找到")</f>
        <v>未找到</v>
      </c>
    </row>
    <row r="6464" spans="1:5" x14ac:dyDescent="0.4">
      <c r="A6464" t="s">
        <v>13310</v>
      </c>
      <c r="B6464" t="s">
        <v>13309</v>
      </c>
      <c r="C6464" s="1">
        <v>139</v>
      </c>
      <c r="E6464" s="4" t="str">
        <f>IFERROR(VLOOKUP(A6464, 工作表1!A:B, 2, FALSE), "未找到")</f>
        <v>未找到</v>
      </c>
    </row>
    <row r="6465" spans="1:5" x14ac:dyDescent="0.4">
      <c r="A6465" t="s">
        <v>13312</v>
      </c>
      <c r="B6465" t="s">
        <v>13311</v>
      </c>
      <c r="C6465" s="1">
        <v>199</v>
      </c>
      <c r="E6465" s="4" t="str">
        <f>IFERROR(VLOOKUP(A6465, 工作表1!A:B, 2, FALSE), "未找到")</f>
        <v>未找到</v>
      </c>
    </row>
    <row r="6466" spans="1:5" x14ac:dyDescent="0.4">
      <c r="A6466" t="s">
        <v>13314</v>
      </c>
      <c r="B6466" t="s">
        <v>13313</v>
      </c>
      <c r="C6466" s="1">
        <v>169</v>
      </c>
      <c r="E6466" s="4" t="str">
        <f>IFERROR(VLOOKUP(A6466, 工作表1!A:B, 2, FALSE), "未找到")</f>
        <v>未找到</v>
      </c>
    </row>
    <row r="6467" spans="1:5" x14ac:dyDescent="0.4">
      <c r="A6467" t="s">
        <v>13316</v>
      </c>
      <c r="B6467" t="s">
        <v>13315</v>
      </c>
      <c r="C6467" s="1">
        <v>29</v>
      </c>
      <c r="E6467" s="4">
        <f>IFERROR(VLOOKUP(A6467, 工作表1!A:B, 2, FALSE), "未找到")</f>
        <v>4711076000899</v>
      </c>
    </row>
    <row r="6468" spans="1:5" x14ac:dyDescent="0.4">
      <c r="A6468" t="s">
        <v>13318</v>
      </c>
      <c r="B6468" t="s">
        <v>13317</v>
      </c>
      <c r="C6468" s="1">
        <v>59</v>
      </c>
      <c r="E6468" s="4">
        <f>IFERROR(VLOOKUP(A6468, 工作表1!A:B, 2, FALSE), "未找到")</f>
        <v>4712720480234</v>
      </c>
    </row>
    <row r="6469" spans="1:5" x14ac:dyDescent="0.4">
      <c r="A6469" t="s">
        <v>13320</v>
      </c>
      <c r="B6469" t="s">
        <v>13319</v>
      </c>
      <c r="C6469" s="1">
        <v>33</v>
      </c>
      <c r="E6469" s="4">
        <f>IFERROR(VLOOKUP(A6469, 工作表1!A:B, 2, FALSE), "未找到")</f>
        <v>4711076000936</v>
      </c>
    </row>
    <row r="6470" spans="1:5" x14ac:dyDescent="0.4">
      <c r="A6470" t="s">
        <v>13322</v>
      </c>
      <c r="B6470" t="s">
        <v>13321</v>
      </c>
      <c r="C6470" s="1">
        <v>45</v>
      </c>
      <c r="E6470" s="4">
        <f>IFERROR(VLOOKUP(A6470, 工作表1!A:B, 2, FALSE), "未找到")</f>
        <v>4712720480241</v>
      </c>
    </row>
    <row r="6471" spans="1:5" x14ac:dyDescent="0.4">
      <c r="A6471" t="s">
        <v>13324</v>
      </c>
      <c r="B6471" t="s">
        <v>13323</v>
      </c>
      <c r="C6471" s="1">
        <v>26</v>
      </c>
      <c r="E6471" s="4">
        <f>IFERROR(VLOOKUP(A6471, 工作表1!A:B, 2, FALSE), "未找到")</f>
        <v>4711076000813</v>
      </c>
    </row>
    <row r="6472" spans="1:5" x14ac:dyDescent="0.4">
      <c r="A6472" t="s">
        <v>13326</v>
      </c>
      <c r="B6472" t="s">
        <v>13325</v>
      </c>
      <c r="C6472" s="1">
        <v>20</v>
      </c>
      <c r="E6472" s="4">
        <f>IFERROR(VLOOKUP(A6472, 工作表1!A:B, 2, FALSE), "未找到")</f>
        <v>4711076000844</v>
      </c>
    </row>
    <row r="6473" spans="1:5" x14ac:dyDescent="0.4">
      <c r="A6473" t="s">
        <v>13328</v>
      </c>
      <c r="B6473" t="s">
        <v>13327</v>
      </c>
      <c r="C6473" s="1">
        <v>36</v>
      </c>
      <c r="E6473" s="4">
        <f>IFERROR(VLOOKUP(A6473, 工作表1!A:B, 2, FALSE), "未找到")</f>
        <v>4711076000851</v>
      </c>
    </row>
    <row r="6474" spans="1:5" x14ac:dyDescent="0.4">
      <c r="A6474" t="s">
        <v>13330</v>
      </c>
      <c r="B6474" t="s">
        <v>13329</v>
      </c>
      <c r="C6474" s="1">
        <v>59</v>
      </c>
      <c r="E6474" s="4">
        <f>IFERROR(VLOOKUP(A6474, 工作表1!A:B, 2, FALSE), "未找到")</f>
        <v>4713242234831</v>
      </c>
    </row>
    <row r="6475" spans="1:5" x14ac:dyDescent="0.4">
      <c r="A6475" t="s">
        <v>13332</v>
      </c>
      <c r="B6475" t="s">
        <v>13331</v>
      </c>
      <c r="C6475" s="1">
        <v>35</v>
      </c>
      <c r="E6475" s="4">
        <f>IFERROR(VLOOKUP(A6475, 工作表1!A:B, 2, FALSE), "未找到")</f>
        <v>4712720467211</v>
      </c>
    </row>
    <row r="6476" spans="1:5" x14ac:dyDescent="0.4">
      <c r="A6476" t="s">
        <v>13334</v>
      </c>
      <c r="B6476" t="s">
        <v>13333</v>
      </c>
      <c r="C6476" s="1">
        <v>14</v>
      </c>
      <c r="E6476" s="4">
        <f>IFERROR(VLOOKUP(A6476, 工作表1!A:B, 2, FALSE), "未找到")</f>
        <v>4711076001605</v>
      </c>
    </row>
    <row r="6477" spans="1:5" x14ac:dyDescent="0.4">
      <c r="A6477" t="s">
        <v>13336</v>
      </c>
      <c r="B6477" t="s">
        <v>13335</v>
      </c>
      <c r="C6477" s="1">
        <v>47</v>
      </c>
      <c r="E6477" s="4">
        <f>IFERROR(VLOOKUP(A6477, 工作表1!A:B, 2, FALSE), "未找到")</f>
        <v>4713052257631</v>
      </c>
    </row>
    <row r="6478" spans="1:5" x14ac:dyDescent="0.4">
      <c r="A6478" t="s">
        <v>13338</v>
      </c>
      <c r="B6478" t="s">
        <v>13337</v>
      </c>
      <c r="C6478" s="1">
        <v>17</v>
      </c>
      <c r="E6478" s="4">
        <f>IFERROR(VLOOKUP(A6478, 工作表1!A:B, 2, FALSE), "未找到")</f>
        <v>4711076003593</v>
      </c>
    </row>
    <row r="6479" spans="1:5" x14ac:dyDescent="0.4">
      <c r="A6479" t="s">
        <v>13340</v>
      </c>
      <c r="B6479" t="s">
        <v>13339</v>
      </c>
      <c r="C6479" s="1">
        <v>27</v>
      </c>
      <c r="E6479" s="4">
        <f>IFERROR(VLOOKUP(A6479, 工作表1!A:B, 2, FALSE), "未找到")</f>
        <v>4711076000035</v>
      </c>
    </row>
    <row r="6480" spans="1:5" x14ac:dyDescent="0.4">
      <c r="A6480" t="s">
        <v>13342</v>
      </c>
      <c r="B6480" t="s">
        <v>13341</v>
      </c>
      <c r="C6480" s="1">
        <v>35</v>
      </c>
      <c r="E6480" s="4" t="str">
        <f>IFERROR(VLOOKUP(A6480, 工作表1!A:B, 2, FALSE), "未找到")</f>
        <v>未找到</v>
      </c>
    </row>
    <row r="6481" spans="1:5" x14ac:dyDescent="0.4">
      <c r="A6481" t="s">
        <v>13344</v>
      </c>
      <c r="B6481" t="s">
        <v>13343</v>
      </c>
      <c r="C6481" s="1">
        <v>149</v>
      </c>
      <c r="E6481" s="4">
        <f>IFERROR(VLOOKUP(A6481, 工作表1!A:B, 2, FALSE), "未找到")</f>
        <v>4710588462829</v>
      </c>
    </row>
    <row r="6482" spans="1:5" x14ac:dyDescent="0.4">
      <c r="A6482" t="s">
        <v>13346</v>
      </c>
      <c r="B6482" t="s">
        <v>13345</v>
      </c>
      <c r="C6482" s="1">
        <v>95</v>
      </c>
      <c r="E6482" s="4">
        <f>IFERROR(VLOOKUP(A6482, 工作表1!A:B, 2, FALSE), "未找到")</f>
        <v>4717673012594</v>
      </c>
    </row>
    <row r="6483" spans="1:5" x14ac:dyDescent="0.4">
      <c r="A6483" t="s">
        <v>13348</v>
      </c>
      <c r="B6483" t="s">
        <v>13347</v>
      </c>
      <c r="C6483" s="1">
        <v>199</v>
      </c>
      <c r="E6483" s="4">
        <f>IFERROR(VLOOKUP(A6483, 工作表1!A:B, 2, FALSE), "未找到")</f>
        <v>4713052257518</v>
      </c>
    </row>
    <row r="6484" spans="1:5" x14ac:dyDescent="0.4">
      <c r="A6484" t="s">
        <v>13350</v>
      </c>
      <c r="B6484" t="s">
        <v>13349</v>
      </c>
      <c r="C6484" s="1">
        <v>189</v>
      </c>
      <c r="E6484" s="4">
        <f>IFERROR(VLOOKUP(A6484, 工作表1!A:B, 2, FALSE), "未找到")</f>
        <v>4710588462270</v>
      </c>
    </row>
    <row r="6485" spans="1:5" x14ac:dyDescent="0.4">
      <c r="A6485" t="s">
        <v>13352</v>
      </c>
      <c r="B6485" t="s">
        <v>13351</v>
      </c>
      <c r="C6485" s="1">
        <v>89</v>
      </c>
      <c r="E6485" s="4" t="str">
        <f>IFERROR(VLOOKUP(A6485, 工作表1!A:B, 2, FALSE), "未找到")</f>
        <v>未找到</v>
      </c>
    </row>
    <row r="6486" spans="1:5" x14ac:dyDescent="0.4">
      <c r="A6486" t="s">
        <v>13354</v>
      </c>
      <c r="B6486" t="s">
        <v>13353</v>
      </c>
      <c r="C6486" s="1">
        <v>109</v>
      </c>
      <c r="E6486" s="4">
        <f>IFERROR(VLOOKUP(A6486, 工作表1!A:B, 2, FALSE), "未找到")</f>
        <v>4710588462010</v>
      </c>
    </row>
    <row r="6487" spans="1:5" x14ac:dyDescent="0.4">
      <c r="A6487" t="s">
        <v>13356</v>
      </c>
      <c r="B6487" t="s">
        <v>13355</v>
      </c>
      <c r="C6487" s="1">
        <v>45</v>
      </c>
      <c r="E6487" s="4" t="str">
        <f>IFERROR(VLOOKUP(A6487, 工作表1!A:B, 2, FALSE), "未找到")</f>
        <v>未找到</v>
      </c>
    </row>
    <row r="6488" spans="1:5" x14ac:dyDescent="0.4">
      <c r="A6488" t="s">
        <v>13358</v>
      </c>
      <c r="B6488" t="s">
        <v>13357</v>
      </c>
      <c r="C6488" s="1">
        <v>39</v>
      </c>
      <c r="E6488" s="4" t="str">
        <f>IFERROR(VLOOKUP(A6488, 工作表1!A:B, 2, FALSE), "未找到")</f>
        <v>未找到</v>
      </c>
    </row>
    <row r="6489" spans="1:5" x14ac:dyDescent="0.4">
      <c r="A6489" t="s">
        <v>13360</v>
      </c>
      <c r="B6489" t="s">
        <v>13359</v>
      </c>
      <c r="C6489" s="1">
        <v>89</v>
      </c>
      <c r="E6489" s="4" t="str">
        <f>IFERROR(VLOOKUP(A6489, 工作表1!A:B, 2, FALSE), "未找到")</f>
        <v>未找到</v>
      </c>
    </row>
    <row r="6490" spans="1:5" x14ac:dyDescent="0.4">
      <c r="A6490" t="s">
        <v>13362</v>
      </c>
      <c r="B6490" t="s">
        <v>13361</v>
      </c>
      <c r="C6490" s="1">
        <v>35</v>
      </c>
      <c r="E6490" s="4" t="str">
        <f>IFERROR(VLOOKUP(A6490, 工作表1!A:B, 2, FALSE), "未找到")</f>
        <v>未找到</v>
      </c>
    </row>
    <row r="6491" spans="1:5" x14ac:dyDescent="0.4">
      <c r="A6491" t="s">
        <v>13364</v>
      </c>
      <c r="B6491" t="s">
        <v>13363</v>
      </c>
      <c r="C6491" s="1">
        <v>89</v>
      </c>
      <c r="E6491" s="4" t="str">
        <f>IFERROR(VLOOKUP(A6491, 工作表1!A:B, 2, FALSE), "未找到")</f>
        <v>未找到</v>
      </c>
    </row>
    <row r="6492" spans="1:5" x14ac:dyDescent="0.4">
      <c r="A6492" t="s">
        <v>13366</v>
      </c>
      <c r="B6492" t="s">
        <v>13365</v>
      </c>
      <c r="C6492" s="1">
        <v>36</v>
      </c>
      <c r="E6492" s="4" t="str">
        <f>IFERROR(VLOOKUP(A6492, 工作表1!A:B, 2, FALSE), "未找到")</f>
        <v>未找到</v>
      </c>
    </row>
    <row r="6493" spans="1:5" x14ac:dyDescent="0.4">
      <c r="A6493" t="s">
        <v>13368</v>
      </c>
      <c r="B6493" t="s">
        <v>13367</v>
      </c>
      <c r="C6493" s="1">
        <v>62</v>
      </c>
      <c r="E6493" s="4" t="str">
        <f>IFERROR(VLOOKUP(A6493, 工作表1!A:B, 2, FALSE), "未找到")</f>
        <v>未找到</v>
      </c>
    </row>
    <row r="6494" spans="1:5" x14ac:dyDescent="0.4">
      <c r="A6494" t="s">
        <v>13370</v>
      </c>
      <c r="B6494" t="s">
        <v>13369</v>
      </c>
      <c r="C6494" s="1">
        <v>179</v>
      </c>
      <c r="E6494" s="4" t="str">
        <f>IFERROR(VLOOKUP(A6494, 工作表1!A:B, 2, FALSE), "未找到")</f>
        <v>未找到</v>
      </c>
    </row>
    <row r="6495" spans="1:5" x14ac:dyDescent="0.4">
      <c r="A6495" t="s">
        <v>13372</v>
      </c>
      <c r="B6495" t="s">
        <v>13371</v>
      </c>
      <c r="C6495" s="1">
        <v>189</v>
      </c>
      <c r="E6495" s="4">
        <f>IFERROR(VLOOKUP(A6495, 工作表1!A:B, 2, FALSE), "未找到")</f>
        <v>4710588462492</v>
      </c>
    </row>
    <row r="6496" spans="1:5" x14ac:dyDescent="0.4">
      <c r="A6496" t="s">
        <v>13374</v>
      </c>
      <c r="B6496" t="s">
        <v>13373</v>
      </c>
      <c r="C6496" s="1">
        <v>216</v>
      </c>
      <c r="E6496" s="4" t="str">
        <f>IFERROR(VLOOKUP(A6496, 工作表1!A:B, 2, FALSE), "未找到")</f>
        <v>未找到</v>
      </c>
    </row>
    <row r="6497" spans="1:5" x14ac:dyDescent="0.4">
      <c r="A6497" t="s">
        <v>13376</v>
      </c>
      <c r="B6497" t="s">
        <v>13375</v>
      </c>
      <c r="C6497" s="1">
        <v>179</v>
      </c>
      <c r="E6497" s="4" t="str">
        <f>IFERROR(VLOOKUP(A6497, 工作表1!A:B, 2, FALSE), "未找到")</f>
        <v>未找到</v>
      </c>
    </row>
    <row r="6498" spans="1:5" x14ac:dyDescent="0.4">
      <c r="A6498" t="s">
        <v>13378</v>
      </c>
      <c r="B6498" t="s">
        <v>13377</v>
      </c>
      <c r="C6498" s="1">
        <v>139</v>
      </c>
      <c r="E6498" s="4">
        <f>IFERROR(VLOOKUP(A6498, 工作表1!A:B, 2, FALSE), "未找到")</f>
        <v>4710588462843</v>
      </c>
    </row>
    <row r="6499" spans="1:5" x14ac:dyDescent="0.4">
      <c r="A6499" t="s">
        <v>13380</v>
      </c>
      <c r="B6499" t="s">
        <v>13379</v>
      </c>
      <c r="C6499" s="1">
        <v>28</v>
      </c>
      <c r="E6499" s="4">
        <f>IFERROR(VLOOKUP(A6499, 工作表1!A:B, 2, FALSE), "未找到")</f>
        <v>4719854474900</v>
      </c>
    </row>
    <row r="6500" spans="1:5" x14ac:dyDescent="0.4">
      <c r="A6500" t="s">
        <v>13382</v>
      </c>
      <c r="B6500" t="s">
        <v>13381</v>
      </c>
      <c r="C6500" s="1">
        <v>143</v>
      </c>
      <c r="E6500" s="4" t="str">
        <f>IFERROR(VLOOKUP(A6500, 工作表1!A:B, 2, FALSE), "未找到")</f>
        <v>未找到</v>
      </c>
    </row>
    <row r="6501" spans="1:5" x14ac:dyDescent="0.4">
      <c r="A6501" t="s">
        <v>13384</v>
      </c>
      <c r="B6501" t="s">
        <v>13383</v>
      </c>
      <c r="C6501" s="1">
        <v>35</v>
      </c>
      <c r="E6501" s="4" t="str">
        <f>IFERROR(VLOOKUP(A6501, 工作表1!A:B, 2, FALSE), "未找到")</f>
        <v>未找到</v>
      </c>
    </row>
    <row r="6502" spans="1:5" x14ac:dyDescent="0.4">
      <c r="A6502" t="s">
        <v>13386</v>
      </c>
      <c r="B6502" t="s">
        <v>13385</v>
      </c>
      <c r="C6502" s="1">
        <v>143</v>
      </c>
      <c r="E6502" s="4" t="str">
        <f>IFERROR(VLOOKUP(A6502, 工作表1!A:B, 2, FALSE), "未找到")</f>
        <v>未找到</v>
      </c>
    </row>
    <row r="6503" spans="1:5" x14ac:dyDescent="0.4">
      <c r="A6503" t="s">
        <v>13388</v>
      </c>
      <c r="B6503" t="s">
        <v>13387</v>
      </c>
      <c r="C6503" s="1">
        <v>233</v>
      </c>
      <c r="E6503" s="4" t="str">
        <f>IFERROR(VLOOKUP(A6503, 工作表1!A:B, 2, FALSE), "未找到")</f>
        <v>未找到</v>
      </c>
    </row>
    <row r="6504" spans="1:5" x14ac:dyDescent="0.4">
      <c r="A6504" t="s">
        <v>13390</v>
      </c>
      <c r="B6504" t="s">
        <v>13389</v>
      </c>
      <c r="C6504" s="1">
        <v>179</v>
      </c>
      <c r="E6504" s="4" t="str">
        <f>IFERROR(VLOOKUP(A6504, 工作表1!A:B, 2, FALSE), "未找到")</f>
        <v>未找到</v>
      </c>
    </row>
    <row r="6505" spans="1:5" x14ac:dyDescent="0.4">
      <c r="A6505" t="s">
        <v>13392</v>
      </c>
      <c r="B6505" t="s">
        <v>13391</v>
      </c>
      <c r="C6505" s="1">
        <v>140</v>
      </c>
      <c r="E6505" s="4" t="str">
        <f>IFERROR(VLOOKUP(A6505, 工作表1!A:B, 2, FALSE), "未找到")</f>
        <v>未找到</v>
      </c>
    </row>
    <row r="6506" spans="1:5" x14ac:dyDescent="0.4">
      <c r="A6506" t="s">
        <v>13394</v>
      </c>
      <c r="B6506" t="s">
        <v>13393</v>
      </c>
      <c r="C6506" s="1">
        <v>79</v>
      </c>
      <c r="E6506" s="4">
        <f>IFERROR(VLOOKUP(A6506, 工作表1!A:B, 2, FALSE), "未找到")</f>
        <v>4710552081384</v>
      </c>
    </row>
    <row r="6507" spans="1:5" x14ac:dyDescent="0.4">
      <c r="A6507" t="s">
        <v>13396</v>
      </c>
      <c r="B6507" t="s">
        <v>13395</v>
      </c>
      <c r="C6507" s="1">
        <v>69</v>
      </c>
      <c r="E6507" s="4">
        <f>IFERROR(VLOOKUP(A6507, 工作表1!A:B, 2, FALSE), "未找到")</f>
        <v>4901117636044</v>
      </c>
    </row>
    <row r="6508" spans="1:5" x14ac:dyDescent="0.4">
      <c r="A6508" t="s">
        <v>13398</v>
      </c>
      <c r="B6508" t="s">
        <v>13397</v>
      </c>
      <c r="C6508" s="1">
        <v>45</v>
      </c>
      <c r="E6508" s="4">
        <f>IFERROR(VLOOKUP(A6508, 工作表1!A:B, 2, FALSE), "未找到")</f>
        <v>4710466109365</v>
      </c>
    </row>
    <row r="6509" spans="1:5" x14ac:dyDescent="0.4">
      <c r="A6509" t="s">
        <v>13400</v>
      </c>
      <c r="B6509" t="s">
        <v>13399</v>
      </c>
      <c r="C6509" s="1">
        <v>299</v>
      </c>
      <c r="E6509" s="4">
        <f>IFERROR(VLOOKUP(A6509, 工作表1!A:B, 2, FALSE), "未找到")</f>
        <v>4710660886628</v>
      </c>
    </row>
    <row r="6510" spans="1:5" x14ac:dyDescent="0.4">
      <c r="A6510" t="s">
        <v>13402</v>
      </c>
      <c r="B6510" t="s">
        <v>13401</v>
      </c>
      <c r="C6510" s="1">
        <v>39</v>
      </c>
      <c r="E6510" s="4">
        <f>IFERROR(VLOOKUP(A6510, 工作表1!A:B, 2, FALSE), "未找到")</f>
        <v>4901117232666</v>
      </c>
    </row>
    <row r="6511" spans="1:5" x14ac:dyDescent="0.4">
      <c r="A6511" t="s">
        <v>13404</v>
      </c>
      <c r="B6511" t="s">
        <v>13403</v>
      </c>
      <c r="C6511" s="1">
        <v>49</v>
      </c>
      <c r="E6511" s="4">
        <f>IFERROR(VLOOKUP(A6511, 工作表1!A:B, 2, FALSE), "未找到")</f>
        <v>4710552084804</v>
      </c>
    </row>
    <row r="6512" spans="1:5" x14ac:dyDescent="0.4">
      <c r="A6512" t="s">
        <v>13406</v>
      </c>
      <c r="B6512" t="s">
        <v>13405</v>
      </c>
      <c r="C6512" s="1">
        <v>79</v>
      </c>
      <c r="E6512" s="4">
        <f>IFERROR(VLOOKUP(A6512, 工作表1!A:B, 2, FALSE), "未找到")</f>
        <v>4711394750063</v>
      </c>
    </row>
    <row r="6513" spans="1:5" x14ac:dyDescent="0.4">
      <c r="A6513" t="s">
        <v>13408</v>
      </c>
      <c r="B6513" t="s">
        <v>13407</v>
      </c>
      <c r="C6513" s="1">
        <v>49</v>
      </c>
      <c r="E6513" s="4" t="str">
        <f>IFERROR(VLOOKUP(A6513, 工作表1!A:B, 2, FALSE), "未找到")</f>
        <v>未找到</v>
      </c>
    </row>
    <row r="6514" spans="1:5" x14ac:dyDescent="0.4">
      <c r="A6514" t="s">
        <v>13410</v>
      </c>
      <c r="B6514" t="s">
        <v>13409</v>
      </c>
      <c r="C6514" s="1">
        <v>169</v>
      </c>
      <c r="E6514" s="4">
        <f>IFERROR(VLOOKUP(A6514, 工作表1!A:B, 2, FALSE), "未找到")</f>
        <v>4710466111122</v>
      </c>
    </row>
    <row r="6515" spans="1:5" x14ac:dyDescent="0.4">
      <c r="A6515" t="s">
        <v>13412</v>
      </c>
      <c r="B6515" t="s">
        <v>13411</v>
      </c>
      <c r="C6515" s="1">
        <v>79</v>
      </c>
      <c r="E6515" s="4">
        <f>IFERROR(VLOOKUP(A6515, 工作表1!A:B, 2, FALSE), "未找到")</f>
        <v>4901091901039</v>
      </c>
    </row>
    <row r="6516" spans="1:5" x14ac:dyDescent="0.4">
      <c r="A6516" t="s">
        <v>13414</v>
      </c>
      <c r="B6516" t="s">
        <v>13413</v>
      </c>
      <c r="C6516" s="1">
        <v>59</v>
      </c>
      <c r="E6516" s="4">
        <f>IFERROR(VLOOKUP(A6516, 工作表1!A:B, 2, FALSE), "未找到")</f>
        <v>4713242044812</v>
      </c>
    </row>
    <row r="6517" spans="1:5" x14ac:dyDescent="0.4">
      <c r="A6517" t="s">
        <v>13416</v>
      </c>
      <c r="B6517" t="s">
        <v>13415</v>
      </c>
      <c r="C6517" s="1">
        <v>35</v>
      </c>
      <c r="E6517" s="4" t="str">
        <f>IFERROR(VLOOKUP(A6517, 工作表1!A:B, 2, FALSE), "未找到")</f>
        <v>未找到</v>
      </c>
    </row>
    <row r="6518" spans="1:5" x14ac:dyDescent="0.4">
      <c r="A6518" t="s">
        <v>13418</v>
      </c>
      <c r="B6518" t="s">
        <v>13417</v>
      </c>
      <c r="C6518" s="1">
        <v>39</v>
      </c>
      <c r="E6518" s="4" t="str">
        <f>IFERROR(VLOOKUP(A6518, 工作表1!A:B, 2, FALSE), "未找到")</f>
        <v>未找到</v>
      </c>
    </row>
    <row r="6519" spans="1:5" x14ac:dyDescent="0.4">
      <c r="A6519" t="s">
        <v>13420</v>
      </c>
      <c r="B6519" t="s">
        <v>13419</v>
      </c>
      <c r="C6519" s="1">
        <v>99</v>
      </c>
      <c r="E6519" s="4" t="str">
        <f>IFERROR(VLOOKUP(A6519, 工作表1!A:B, 2, FALSE), "未找到")</f>
        <v>未找到</v>
      </c>
    </row>
    <row r="6520" spans="1:5" x14ac:dyDescent="0.4">
      <c r="A6520" t="s">
        <v>13422</v>
      </c>
      <c r="B6520" t="s">
        <v>13421</v>
      </c>
      <c r="C6520" s="1">
        <v>39</v>
      </c>
      <c r="E6520" s="4" t="str">
        <f>IFERROR(VLOOKUP(A6520, 工作表1!A:B, 2, FALSE), "未找到")</f>
        <v>未找到</v>
      </c>
    </row>
    <row r="6521" spans="1:5" x14ac:dyDescent="0.4">
      <c r="A6521" t="s">
        <v>13424</v>
      </c>
      <c r="B6521" t="s">
        <v>13423</v>
      </c>
      <c r="C6521" s="1">
        <v>333</v>
      </c>
      <c r="E6521" s="4" t="str">
        <f>IFERROR(VLOOKUP(A6521, 工作表1!A:B, 2, FALSE), "未找到")</f>
        <v>未找到</v>
      </c>
    </row>
    <row r="6522" spans="1:5" x14ac:dyDescent="0.4">
      <c r="A6522" t="s">
        <v>13426</v>
      </c>
      <c r="B6522" t="s">
        <v>13425</v>
      </c>
      <c r="C6522" s="1">
        <v>19</v>
      </c>
      <c r="E6522" s="4" t="str">
        <f>IFERROR(VLOOKUP(A6522, 工作表1!A:B, 2, FALSE), "未找到")</f>
        <v>未找到</v>
      </c>
    </row>
    <row r="6523" spans="1:5" x14ac:dyDescent="0.4">
      <c r="A6523" t="s">
        <v>13428</v>
      </c>
      <c r="B6523" t="s">
        <v>13427</v>
      </c>
      <c r="C6523" s="1">
        <v>86</v>
      </c>
      <c r="E6523" s="4" t="str">
        <f>IFERROR(VLOOKUP(A6523, 工作表1!A:B, 2, FALSE), "未找到")</f>
        <v>未找到</v>
      </c>
    </row>
    <row r="6524" spans="1:5" x14ac:dyDescent="0.4">
      <c r="A6524" t="s">
        <v>13430</v>
      </c>
      <c r="B6524" t="s">
        <v>13429</v>
      </c>
      <c r="C6524" s="1">
        <v>70</v>
      </c>
      <c r="E6524" s="4" t="str">
        <f>IFERROR(VLOOKUP(A6524, 工作表1!A:B, 2, FALSE), "未找到")</f>
        <v>未找到</v>
      </c>
    </row>
    <row r="6525" spans="1:5" x14ac:dyDescent="0.4">
      <c r="A6525" t="s">
        <v>13432</v>
      </c>
      <c r="B6525" t="s">
        <v>13431</v>
      </c>
      <c r="C6525" s="1">
        <v>99</v>
      </c>
      <c r="E6525" s="4" t="str">
        <f>IFERROR(VLOOKUP(A6525, 工作表1!A:B, 2, FALSE), "未找到")</f>
        <v>未找到</v>
      </c>
    </row>
    <row r="6526" spans="1:5" x14ac:dyDescent="0.4">
      <c r="A6526" t="s">
        <v>13434</v>
      </c>
      <c r="B6526" t="s">
        <v>13433</v>
      </c>
      <c r="C6526" s="1">
        <v>121</v>
      </c>
      <c r="E6526" s="4" t="str">
        <f>IFERROR(VLOOKUP(A6526, 工作表1!A:B, 2, FALSE), "未找到")</f>
        <v>未找到</v>
      </c>
    </row>
    <row r="6527" spans="1:5" x14ac:dyDescent="0.4">
      <c r="A6527" t="s">
        <v>13436</v>
      </c>
      <c r="B6527" t="s">
        <v>13435</v>
      </c>
      <c r="C6527" s="1">
        <v>35</v>
      </c>
      <c r="E6527" s="4" t="str">
        <f>IFERROR(VLOOKUP(A6527, 工作表1!A:B, 2, FALSE), "未找到")</f>
        <v>未找到</v>
      </c>
    </row>
    <row r="6528" spans="1:5" x14ac:dyDescent="0.4">
      <c r="A6528" t="s">
        <v>13438</v>
      </c>
      <c r="B6528" t="s">
        <v>13437</v>
      </c>
      <c r="C6528" s="1">
        <v>35</v>
      </c>
      <c r="E6528" s="4" t="str">
        <f>IFERROR(VLOOKUP(A6528, 工作表1!A:B, 2, FALSE), "未找到")</f>
        <v>未找到</v>
      </c>
    </row>
    <row r="6529" spans="1:5" x14ac:dyDescent="0.4">
      <c r="A6529" t="s">
        <v>13440</v>
      </c>
      <c r="B6529" t="s">
        <v>13439</v>
      </c>
      <c r="C6529" s="1">
        <v>35</v>
      </c>
      <c r="E6529" s="4" t="str">
        <f>IFERROR(VLOOKUP(A6529, 工作表1!A:B, 2, FALSE), "未找到")</f>
        <v>未找到</v>
      </c>
    </row>
    <row r="6530" spans="1:5" x14ac:dyDescent="0.4">
      <c r="A6530" t="s">
        <v>13442</v>
      </c>
      <c r="B6530" t="s">
        <v>13441</v>
      </c>
      <c r="C6530" s="1">
        <v>251</v>
      </c>
      <c r="E6530" s="4" t="str">
        <f>IFERROR(VLOOKUP(A6530, 工作表1!A:B, 2, FALSE), "未找到")</f>
        <v>未找到</v>
      </c>
    </row>
    <row r="6531" spans="1:5" x14ac:dyDescent="0.4">
      <c r="A6531" t="s">
        <v>13444</v>
      </c>
      <c r="B6531" t="s">
        <v>13443</v>
      </c>
      <c r="C6531" s="1">
        <v>129</v>
      </c>
      <c r="E6531" s="4" t="str">
        <f>IFERROR(VLOOKUP(A6531, 工作表1!A:B, 2, FALSE), "未找到")</f>
        <v>未找到</v>
      </c>
    </row>
    <row r="6532" spans="1:5" x14ac:dyDescent="0.4">
      <c r="A6532" t="s">
        <v>13446</v>
      </c>
      <c r="B6532" t="s">
        <v>13445</v>
      </c>
      <c r="C6532" s="1">
        <v>125</v>
      </c>
      <c r="E6532" s="4">
        <f>IFERROR(VLOOKUP(A6532, 工作表1!A:B, 2, FALSE), "未找到")</f>
        <v>8887862449312</v>
      </c>
    </row>
    <row r="6533" spans="1:5" x14ac:dyDescent="0.4">
      <c r="A6533" t="s">
        <v>13448</v>
      </c>
      <c r="B6533" t="s">
        <v>13447</v>
      </c>
      <c r="C6533" s="1">
        <v>59</v>
      </c>
      <c r="E6533" s="4">
        <f>IFERROR(VLOOKUP(A6533, 工作表1!A:B, 2, FALSE), "未找到")</f>
        <v>4710588466421</v>
      </c>
    </row>
    <row r="6534" spans="1:5" x14ac:dyDescent="0.4">
      <c r="A6534" t="s">
        <v>13450</v>
      </c>
      <c r="B6534" t="s">
        <v>13449</v>
      </c>
      <c r="C6534" s="1">
        <v>53</v>
      </c>
      <c r="E6534" s="4" t="str">
        <f>IFERROR(VLOOKUP(A6534, 工作表1!A:B, 2, FALSE), "未找到")</f>
        <v>未找到</v>
      </c>
    </row>
    <row r="6535" spans="1:5" x14ac:dyDescent="0.4">
      <c r="A6535" t="s">
        <v>13452</v>
      </c>
      <c r="B6535" t="s">
        <v>13451</v>
      </c>
      <c r="C6535" s="1">
        <v>35</v>
      </c>
      <c r="E6535" s="4" t="str">
        <f>IFERROR(VLOOKUP(A6535, 工作表1!A:B, 2, FALSE), "未找到")</f>
        <v>未找到</v>
      </c>
    </row>
    <row r="6536" spans="1:5" x14ac:dyDescent="0.4">
      <c r="A6536" t="s">
        <v>13454</v>
      </c>
      <c r="B6536" t="s">
        <v>13453</v>
      </c>
      <c r="C6536" s="1">
        <v>69</v>
      </c>
      <c r="E6536" s="4">
        <f>IFERROR(VLOOKUP(A6536, 工作表1!A:B, 2, FALSE), "未找到")</f>
        <v>4711198672790</v>
      </c>
    </row>
    <row r="6537" spans="1:5" x14ac:dyDescent="0.4">
      <c r="A6537" t="s">
        <v>13456</v>
      </c>
      <c r="B6537" t="s">
        <v>13455</v>
      </c>
      <c r="C6537" s="1">
        <v>49</v>
      </c>
      <c r="E6537" s="4">
        <f>IFERROR(VLOOKUP(A6537, 工作表1!A:B, 2, FALSE), "未找到")</f>
        <v>4713780117382</v>
      </c>
    </row>
    <row r="6538" spans="1:5" x14ac:dyDescent="0.4">
      <c r="A6538" t="s">
        <v>13458</v>
      </c>
      <c r="B6538" t="s">
        <v>13457</v>
      </c>
      <c r="C6538" s="1">
        <v>35</v>
      </c>
      <c r="E6538" s="4" t="str">
        <f>IFERROR(VLOOKUP(A6538, 工作表1!A:B, 2, FALSE), "未找到")</f>
        <v>未找到</v>
      </c>
    </row>
    <row r="6539" spans="1:5" x14ac:dyDescent="0.4">
      <c r="A6539" t="s">
        <v>13460</v>
      </c>
      <c r="B6539" t="s">
        <v>13459</v>
      </c>
      <c r="C6539" s="1">
        <v>89</v>
      </c>
      <c r="E6539" s="4" t="str">
        <f>IFERROR(VLOOKUP(A6539, 工作表1!A:B, 2, FALSE), "未找到")</f>
        <v>未找到</v>
      </c>
    </row>
    <row r="6540" spans="1:5" x14ac:dyDescent="0.4">
      <c r="A6540" t="s">
        <v>13462</v>
      </c>
      <c r="B6540" t="s">
        <v>13461</v>
      </c>
      <c r="C6540" s="1">
        <v>116</v>
      </c>
      <c r="E6540" s="4" t="str">
        <f>IFERROR(VLOOKUP(A6540, 工作表1!A:B, 2, FALSE), "未找到")</f>
        <v>未找到</v>
      </c>
    </row>
    <row r="6541" spans="1:5" x14ac:dyDescent="0.4">
      <c r="A6541" t="s">
        <v>13464</v>
      </c>
      <c r="B6541" t="s">
        <v>13463</v>
      </c>
      <c r="C6541" s="1">
        <v>80</v>
      </c>
      <c r="E6541" s="4" t="str">
        <f>IFERROR(VLOOKUP(A6541, 工作表1!A:B, 2, FALSE), "未找到")</f>
        <v>未找到</v>
      </c>
    </row>
    <row r="6542" spans="1:5" x14ac:dyDescent="0.4">
      <c r="A6542" t="s">
        <v>13466</v>
      </c>
      <c r="B6542" t="s">
        <v>13465</v>
      </c>
      <c r="C6542" s="1">
        <v>89</v>
      </c>
      <c r="E6542" s="4" t="str">
        <f>IFERROR(VLOOKUP(A6542, 工作表1!A:B, 2, FALSE), "未找到")</f>
        <v>未找到</v>
      </c>
    </row>
    <row r="6543" spans="1:5" x14ac:dyDescent="0.4">
      <c r="A6543" t="s">
        <v>13468</v>
      </c>
      <c r="B6543" t="s">
        <v>13467</v>
      </c>
      <c r="C6543" s="1">
        <v>80</v>
      </c>
      <c r="E6543" s="4" t="str">
        <f>IFERROR(VLOOKUP(A6543, 工作表1!A:B, 2, FALSE), "未找到")</f>
        <v>未找到</v>
      </c>
    </row>
    <row r="6544" spans="1:5" x14ac:dyDescent="0.4">
      <c r="A6544" t="s">
        <v>13470</v>
      </c>
      <c r="B6544" t="s">
        <v>13469</v>
      </c>
      <c r="C6544" s="1">
        <v>342</v>
      </c>
      <c r="E6544" s="4" t="str">
        <f>IFERROR(VLOOKUP(A6544, 工作表1!A:B, 2, FALSE), "未找到")</f>
        <v>未找到</v>
      </c>
    </row>
    <row r="6545" spans="1:5" x14ac:dyDescent="0.4">
      <c r="A6545" t="s">
        <v>13472</v>
      </c>
      <c r="B6545" t="s">
        <v>13471</v>
      </c>
      <c r="C6545" s="1">
        <v>135</v>
      </c>
      <c r="E6545" s="4" t="str">
        <f>IFERROR(VLOOKUP(A6545, 工作表1!A:B, 2, FALSE), "未找到")</f>
        <v>未找到</v>
      </c>
    </row>
    <row r="6546" spans="1:5" x14ac:dyDescent="0.4">
      <c r="A6546" t="s">
        <v>13474</v>
      </c>
      <c r="B6546" t="s">
        <v>13473</v>
      </c>
      <c r="C6546" s="1">
        <v>107</v>
      </c>
      <c r="E6546" s="4" t="str">
        <f>IFERROR(VLOOKUP(A6546, 工作表1!A:B, 2, FALSE), "未找到")</f>
        <v>未找到</v>
      </c>
    </row>
    <row r="6547" spans="1:5" x14ac:dyDescent="0.4">
      <c r="A6547" t="s">
        <v>13476</v>
      </c>
      <c r="B6547" t="s">
        <v>13475</v>
      </c>
      <c r="C6547" s="1">
        <v>134</v>
      </c>
      <c r="E6547" s="4" t="str">
        <f>IFERROR(VLOOKUP(A6547, 工作表1!A:B, 2, FALSE), "未找到")</f>
        <v>未找到</v>
      </c>
    </row>
    <row r="6548" spans="1:5" x14ac:dyDescent="0.4">
      <c r="A6548" t="s">
        <v>13478</v>
      </c>
      <c r="B6548" t="s">
        <v>13477</v>
      </c>
      <c r="C6548" s="1">
        <v>89</v>
      </c>
      <c r="E6548" s="4" t="str">
        <f>IFERROR(VLOOKUP(A6548, 工作表1!A:B, 2, FALSE), "未找到")</f>
        <v>未找到</v>
      </c>
    </row>
    <row r="6549" spans="1:5" x14ac:dyDescent="0.4">
      <c r="A6549" t="s">
        <v>13480</v>
      </c>
      <c r="B6549" t="s">
        <v>13479</v>
      </c>
      <c r="C6549" s="1">
        <v>269</v>
      </c>
      <c r="E6549" s="4" t="str">
        <f>IFERROR(VLOOKUP(A6549, 工作表1!A:B, 2, FALSE), "未找到")</f>
        <v>未找到</v>
      </c>
    </row>
    <row r="6550" spans="1:5" x14ac:dyDescent="0.4">
      <c r="A6550" t="s">
        <v>13482</v>
      </c>
      <c r="B6550" t="s">
        <v>13481</v>
      </c>
      <c r="C6550" s="1">
        <v>80</v>
      </c>
      <c r="E6550" s="4" t="str">
        <f>IFERROR(VLOOKUP(A6550, 工作表1!A:B, 2, FALSE), "未找到")</f>
        <v>未找到</v>
      </c>
    </row>
    <row r="6551" spans="1:5" x14ac:dyDescent="0.4">
      <c r="A6551" t="s">
        <v>13484</v>
      </c>
      <c r="B6551" t="s">
        <v>13483</v>
      </c>
      <c r="C6551" s="1">
        <v>126</v>
      </c>
      <c r="E6551" s="4" t="str">
        <f>IFERROR(VLOOKUP(A6551, 工作表1!A:B, 2, FALSE), "未找到")</f>
        <v>未找到</v>
      </c>
    </row>
    <row r="6552" spans="1:5" x14ac:dyDescent="0.4">
      <c r="A6552" t="s">
        <v>13486</v>
      </c>
      <c r="B6552" t="s">
        <v>13485</v>
      </c>
      <c r="C6552" s="1">
        <v>49</v>
      </c>
      <c r="E6552" s="4" t="str">
        <f>IFERROR(VLOOKUP(A6552, 工作表1!A:B, 2, FALSE), "未找到")</f>
        <v>未找到</v>
      </c>
    </row>
    <row r="6553" spans="1:5" x14ac:dyDescent="0.4">
      <c r="A6553" t="s">
        <v>13488</v>
      </c>
      <c r="B6553" t="s">
        <v>13487</v>
      </c>
      <c r="C6553" s="1">
        <v>69</v>
      </c>
      <c r="E6553" s="4" t="str">
        <f>IFERROR(VLOOKUP(A6553, 工作表1!A:B, 2, FALSE), "未找到")</f>
        <v>未找到</v>
      </c>
    </row>
    <row r="6554" spans="1:5" x14ac:dyDescent="0.4">
      <c r="A6554" t="s">
        <v>13490</v>
      </c>
      <c r="B6554" t="s">
        <v>13489</v>
      </c>
      <c r="C6554" s="1">
        <v>31</v>
      </c>
      <c r="E6554" s="4">
        <f>IFERROR(VLOOKUP(A6554, 工作表1!A:B, 2, FALSE), "未找到")</f>
        <v>4710367445555</v>
      </c>
    </row>
    <row r="6555" spans="1:5" x14ac:dyDescent="0.4">
      <c r="A6555" t="s">
        <v>13492</v>
      </c>
      <c r="B6555" t="s">
        <v>13491</v>
      </c>
      <c r="C6555" s="1">
        <v>15</v>
      </c>
      <c r="E6555" s="4">
        <f>IFERROR(VLOOKUP(A6555, 工作表1!A:B, 2, FALSE), "未找到")</f>
        <v>4710367264538</v>
      </c>
    </row>
    <row r="6556" spans="1:5" x14ac:dyDescent="0.4">
      <c r="A6556" t="s">
        <v>13494</v>
      </c>
      <c r="B6556" t="s">
        <v>13493</v>
      </c>
      <c r="C6556" s="1">
        <v>164</v>
      </c>
      <c r="E6556" s="4">
        <f>IFERROR(VLOOKUP(A6556, 工作表1!A:B, 2, FALSE), "未找到")</f>
        <v>4549395163670</v>
      </c>
    </row>
    <row r="6557" spans="1:5" x14ac:dyDescent="0.4">
      <c r="A6557" t="s">
        <v>13496</v>
      </c>
      <c r="B6557" t="s">
        <v>13495</v>
      </c>
      <c r="C6557" s="1">
        <v>49</v>
      </c>
      <c r="E6557" s="4">
        <f>IFERROR(VLOOKUP(A6557, 工作表1!A:B, 2, FALSE), "未找到")</f>
        <v>4710582192333</v>
      </c>
    </row>
    <row r="6558" spans="1:5" x14ac:dyDescent="0.4">
      <c r="A6558" t="s">
        <v>13498</v>
      </c>
      <c r="B6558" t="s">
        <v>13497</v>
      </c>
      <c r="C6558" s="1">
        <v>26</v>
      </c>
      <c r="E6558" s="4" t="str">
        <f>IFERROR(VLOOKUP(A6558, 工作表1!A:B, 2, FALSE), "未找到")</f>
        <v>未找到</v>
      </c>
    </row>
    <row r="6559" spans="1:5" x14ac:dyDescent="0.4">
      <c r="A6559" t="s">
        <v>13500</v>
      </c>
      <c r="B6559" t="s">
        <v>13499</v>
      </c>
      <c r="C6559" s="1">
        <v>26</v>
      </c>
      <c r="E6559" s="4" t="str">
        <f>IFERROR(VLOOKUP(A6559, 工作表1!A:B, 2, FALSE), "未找到")</f>
        <v>未找到</v>
      </c>
    </row>
    <row r="6560" spans="1:5" x14ac:dyDescent="0.4">
      <c r="A6560" t="s">
        <v>13502</v>
      </c>
      <c r="B6560" t="s">
        <v>13501</v>
      </c>
      <c r="C6560" s="1">
        <v>49</v>
      </c>
      <c r="E6560" s="4">
        <f>IFERROR(VLOOKUP(A6560, 工作表1!A:B, 2, FALSE), "未找到")</f>
        <v>4710582192357</v>
      </c>
    </row>
    <row r="6561" spans="1:5" x14ac:dyDescent="0.4">
      <c r="A6561" t="s">
        <v>13504</v>
      </c>
      <c r="B6561" t="s">
        <v>13503</v>
      </c>
      <c r="C6561" s="1">
        <v>100</v>
      </c>
      <c r="E6561" s="4">
        <f>IFERROR(VLOOKUP(A6561, 工作表1!A:B, 2, FALSE), "未找到")</f>
        <v>4712504131307</v>
      </c>
    </row>
    <row r="6562" spans="1:5" x14ac:dyDescent="0.4">
      <c r="A6562" t="s">
        <v>13506</v>
      </c>
      <c r="B6562" t="s">
        <v>13505</v>
      </c>
      <c r="C6562" s="1">
        <v>26</v>
      </c>
      <c r="E6562" s="4" t="str">
        <f>IFERROR(VLOOKUP(A6562, 工作表1!A:B, 2, FALSE), "未找到")</f>
        <v>未找到</v>
      </c>
    </row>
    <row r="6563" spans="1:5" x14ac:dyDescent="0.4">
      <c r="A6563" t="s">
        <v>13508</v>
      </c>
      <c r="B6563" t="s">
        <v>13507</v>
      </c>
      <c r="C6563" s="1">
        <v>36</v>
      </c>
      <c r="E6563" s="4" t="str">
        <f>IFERROR(VLOOKUP(A6563, 工作表1!A:B, 2, FALSE), "未找到")</f>
        <v>未找到</v>
      </c>
    </row>
    <row r="6564" spans="1:5" x14ac:dyDescent="0.4">
      <c r="A6564" t="s">
        <v>13510</v>
      </c>
      <c r="B6564" t="s">
        <v>13509</v>
      </c>
      <c r="C6564" s="1">
        <v>27</v>
      </c>
      <c r="E6564" s="4" t="str">
        <f>IFERROR(VLOOKUP(A6564, 工作表1!A:B, 2, FALSE), "未找到")</f>
        <v>未找到</v>
      </c>
    </row>
    <row r="6565" spans="1:5" x14ac:dyDescent="0.4">
      <c r="A6565" t="s">
        <v>13512</v>
      </c>
      <c r="B6565" t="s">
        <v>13511</v>
      </c>
      <c r="C6565" s="1">
        <v>27</v>
      </c>
      <c r="E6565" s="4" t="str">
        <f>IFERROR(VLOOKUP(A6565, 工作表1!A:B, 2, FALSE), "未找到")</f>
        <v>未找到</v>
      </c>
    </row>
    <row r="6566" spans="1:5" x14ac:dyDescent="0.4">
      <c r="A6566" t="s">
        <v>13514</v>
      </c>
      <c r="B6566" t="s">
        <v>13513</v>
      </c>
      <c r="C6566" s="1">
        <v>26</v>
      </c>
      <c r="E6566" s="4" t="str">
        <f>IFERROR(VLOOKUP(A6566, 工作表1!A:B, 2, FALSE), "未找到")</f>
        <v>未找到</v>
      </c>
    </row>
    <row r="6567" spans="1:5" x14ac:dyDescent="0.4">
      <c r="A6567" t="s">
        <v>13516</v>
      </c>
      <c r="B6567" t="s">
        <v>13515</v>
      </c>
      <c r="C6567" s="1">
        <v>18</v>
      </c>
      <c r="E6567" s="4" t="str">
        <f>IFERROR(VLOOKUP(A6567, 工作表1!A:B, 2, FALSE), "未找到")</f>
        <v>未找到</v>
      </c>
    </row>
    <row r="6568" spans="1:5" x14ac:dyDescent="0.4">
      <c r="A6568" t="s">
        <v>13518</v>
      </c>
      <c r="B6568" t="s">
        <v>13517</v>
      </c>
      <c r="C6568" s="1">
        <v>26</v>
      </c>
      <c r="E6568" s="4" t="str">
        <f>IFERROR(VLOOKUP(A6568, 工作表1!A:B, 2, FALSE), "未找到")</f>
        <v>未找到</v>
      </c>
    </row>
    <row r="6569" spans="1:5" x14ac:dyDescent="0.4">
      <c r="A6569" t="s">
        <v>13520</v>
      </c>
      <c r="B6569" t="s">
        <v>13519</v>
      </c>
      <c r="C6569" s="1">
        <v>25</v>
      </c>
      <c r="E6569" s="4" t="str">
        <f>IFERROR(VLOOKUP(A6569, 工作表1!A:B, 2, FALSE), "未找到")</f>
        <v>未找到</v>
      </c>
    </row>
    <row r="6570" spans="1:5" x14ac:dyDescent="0.4">
      <c r="A6570" t="s">
        <v>13522</v>
      </c>
      <c r="B6570" t="s">
        <v>13521</v>
      </c>
      <c r="C6570" s="1">
        <v>27</v>
      </c>
      <c r="E6570" s="4" t="str">
        <f>IFERROR(VLOOKUP(A6570, 工作表1!A:B, 2, FALSE), "未找到")</f>
        <v>未找到</v>
      </c>
    </row>
    <row r="6571" spans="1:5" x14ac:dyDescent="0.4">
      <c r="A6571" t="s">
        <v>13524</v>
      </c>
      <c r="B6571" t="s">
        <v>13523</v>
      </c>
      <c r="C6571" s="1">
        <v>25</v>
      </c>
      <c r="E6571" s="4" t="str">
        <f>IFERROR(VLOOKUP(A6571, 工作表1!A:B, 2, FALSE), "未找到")</f>
        <v>未找到</v>
      </c>
    </row>
    <row r="6572" spans="1:5" x14ac:dyDescent="0.4">
      <c r="A6572" t="s">
        <v>13526</v>
      </c>
      <c r="B6572" t="s">
        <v>13525</v>
      </c>
      <c r="C6572" s="1">
        <v>67</v>
      </c>
      <c r="E6572" s="4" t="str">
        <f>IFERROR(VLOOKUP(A6572, 工作表1!A:B, 2, FALSE), "未找到")</f>
        <v>未找到</v>
      </c>
    </row>
    <row r="6573" spans="1:5" x14ac:dyDescent="0.4">
      <c r="A6573" t="s">
        <v>13528</v>
      </c>
      <c r="B6573" t="s">
        <v>13527</v>
      </c>
      <c r="C6573" s="1">
        <v>125</v>
      </c>
      <c r="E6573" s="4" t="str">
        <f>IFERROR(VLOOKUP(A6573, 工作表1!A:B, 2, FALSE), "未找到")</f>
        <v>未找到</v>
      </c>
    </row>
    <row r="6574" spans="1:5" x14ac:dyDescent="0.4">
      <c r="A6574" t="s">
        <v>13530</v>
      </c>
      <c r="B6574" t="s">
        <v>13529</v>
      </c>
      <c r="C6574" s="1">
        <v>25</v>
      </c>
      <c r="E6574" s="4" t="str">
        <f>IFERROR(VLOOKUP(A6574, 工作表1!A:B, 2, FALSE), "未找到")</f>
        <v>未找到</v>
      </c>
    </row>
    <row r="6575" spans="1:5" x14ac:dyDescent="0.4">
      <c r="A6575" t="s">
        <v>13532</v>
      </c>
      <c r="B6575" t="s">
        <v>13531</v>
      </c>
      <c r="C6575" s="1">
        <v>36</v>
      </c>
      <c r="E6575" s="4" t="str">
        <f>IFERROR(VLOOKUP(A6575, 工作表1!A:B, 2, FALSE), "未找到")</f>
        <v>未找到</v>
      </c>
    </row>
    <row r="6576" spans="1:5" x14ac:dyDescent="0.4">
      <c r="A6576" t="s">
        <v>13534</v>
      </c>
      <c r="B6576" t="s">
        <v>13533</v>
      </c>
      <c r="C6576" s="1">
        <v>54</v>
      </c>
      <c r="E6576" s="4" t="str">
        <f>IFERROR(VLOOKUP(A6576, 工作表1!A:B, 2, FALSE), "未找到")</f>
        <v>未找到</v>
      </c>
    </row>
    <row r="6577" spans="1:5" x14ac:dyDescent="0.4">
      <c r="A6577" t="s">
        <v>13536</v>
      </c>
      <c r="B6577" t="s">
        <v>13535</v>
      </c>
      <c r="C6577" s="1">
        <v>26</v>
      </c>
      <c r="E6577" s="4" t="str">
        <f>IFERROR(VLOOKUP(A6577, 工作表1!A:B, 2, FALSE), "未找到")</f>
        <v>未找到</v>
      </c>
    </row>
    <row r="6578" spans="1:5" x14ac:dyDescent="0.4">
      <c r="A6578" t="s">
        <v>13538</v>
      </c>
      <c r="B6578" t="s">
        <v>13537</v>
      </c>
      <c r="C6578" s="1">
        <v>119</v>
      </c>
      <c r="E6578" s="4">
        <f>IFERROR(VLOOKUP(A6578, 工作表1!A:B, 2, FALSE), "未找到")</f>
        <v>4710367895015</v>
      </c>
    </row>
    <row r="6579" spans="1:5" x14ac:dyDescent="0.4">
      <c r="A6579" t="s">
        <v>13540</v>
      </c>
      <c r="B6579" t="s">
        <v>13539</v>
      </c>
      <c r="C6579" s="1">
        <v>299</v>
      </c>
      <c r="E6579" s="4">
        <f>IFERROR(VLOOKUP(A6579, 工作表1!A:B, 2, FALSE), "未找到")</f>
        <v>2170002053842</v>
      </c>
    </row>
    <row r="6580" spans="1:5" x14ac:dyDescent="0.4">
      <c r="A6580" t="s">
        <v>13542</v>
      </c>
      <c r="B6580" t="s">
        <v>13541</v>
      </c>
      <c r="C6580" s="1">
        <v>25</v>
      </c>
      <c r="E6580" s="4" t="str">
        <f>IFERROR(VLOOKUP(A6580, 工作表1!A:B, 2, FALSE), "未找到")</f>
        <v>未找到</v>
      </c>
    </row>
    <row r="6581" spans="1:5" x14ac:dyDescent="0.4">
      <c r="A6581" t="s">
        <v>13544</v>
      </c>
      <c r="B6581" t="s">
        <v>13543</v>
      </c>
      <c r="C6581" s="1">
        <v>36</v>
      </c>
      <c r="E6581" s="4" t="str">
        <f>IFERROR(VLOOKUP(A6581, 工作表1!A:B, 2, FALSE), "未找到")</f>
        <v>未找到</v>
      </c>
    </row>
    <row r="6582" spans="1:5" x14ac:dyDescent="0.4">
      <c r="A6582" t="s">
        <v>13546</v>
      </c>
      <c r="B6582" t="s">
        <v>13545</v>
      </c>
      <c r="C6582" s="1">
        <v>27</v>
      </c>
      <c r="E6582" s="4" t="str">
        <f>IFERROR(VLOOKUP(A6582, 工作表1!A:B, 2, FALSE), "未找到")</f>
        <v>未找到</v>
      </c>
    </row>
    <row r="6583" spans="1:5" x14ac:dyDescent="0.4">
      <c r="A6583" t="s">
        <v>13548</v>
      </c>
      <c r="B6583" t="s">
        <v>13547</v>
      </c>
      <c r="C6583" s="1">
        <v>31</v>
      </c>
      <c r="E6583" s="4" t="str">
        <f>IFERROR(VLOOKUP(A6583, 工作表1!A:B, 2, FALSE), "未找到")</f>
        <v>未找到</v>
      </c>
    </row>
    <row r="6584" spans="1:5" x14ac:dyDescent="0.4">
      <c r="A6584" t="s">
        <v>13550</v>
      </c>
      <c r="B6584" t="s">
        <v>13549</v>
      </c>
      <c r="C6584" s="1">
        <v>299</v>
      </c>
      <c r="E6584" s="4">
        <f>IFERROR(VLOOKUP(A6584, 工作表1!A:B, 2, FALSE), "未找到")</f>
        <v>2170002053828</v>
      </c>
    </row>
    <row r="6585" spans="1:5" x14ac:dyDescent="0.4">
      <c r="A6585" t="s">
        <v>13552</v>
      </c>
      <c r="B6585" t="s">
        <v>13551</v>
      </c>
      <c r="C6585" s="1">
        <v>62</v>
      </c>
      <c r="E6585" s="4" t="str">
        <f>IFERROR(VLOOKUP(A6585, 工作表1!A:B, 2, FALSE), "未找到")</f>
        <v>未找到</v>
      </c>
    </row>
    <row r="6586" spans="1:5" x14ac:dyDescent="0.4">
      <c r="A6586" t="s">
        <v>13554</v>
      </c>
      <c r="B6586" t="s">
        <v>13553</v>
      </c>
      <c r="C6586" s="1">
        <v>18</v>
      </c>
      <c r="E6586" s="4" t="str">
        <f>IFERROR(VLOOKUP(A6586, 工作表1!A:B, 2, FALSE), "未找到")</f>
        <v>未找到</v>
      </c>
    </row>
    <row r="6587" spans="1:5" x14ac:dyDescent="0.4">
      <c r="A6587" t="s">
        <v>13556</v>
      </c>
      <c r="B6587" t="s">
        <v>13555</v>
      </c>
      <c r="C6587" s="1">
        <v>107</v>
      </c>
      <c r="E6587" s="4" t="str">
        <f>IFERROR(VLOOKUP(A6587, 工作表1!A:B, 2, FALSE), "未找到")</f>
        <v>未找到</v>
      </c>
    </row>
    <row r="6588" spans="1:5" x14ac:dyDescent="0.4">
      <c r="A6588" t="s">
        <v>13558</v>
      </c>
      <c r="B6588" t="s">
        <v>13557</v>
      </c>
      <c r="C6588" s="1">
        <v>40</v>
      </c>
      <c r="E6588" s="4" t="str">
        <f>IFERROR(VLOOKUP(A6588, 工作表1!A:B, 2, FALSE), "未找到")</f>
        <v>未找到</v>
      </c>
    </row>
    <row r="6589" spans="1:5" x14ac:dyDescent="0.4">
      <c r="A6589" t="s">
        <v>13560</v>
      </c>
      <c r="B6589" t="s">
        <v>13559</v>
      </c>
      <c r="C6589" s="1">
        <v>63</v>
      </c>
      <c r="E6589" s="4" t="str">
        <f>IFERROR(VLOOKUP(A6589, 工作表1!A:B, 2, FALSE), "未找到")</f>
        <v>未找到</v>
      </c>
    </row>
    <row r="6590" spans="1:5" x14ac:dyDescent="0.4">
      <c r="A6590" t="s">
        <v>13562</v>
      </c>
      <c r="B6590" t="s">
        <v>13561</v>
      </c>
      <c r="C6590" s="1">
        <v>90</v>
      </c>
      <c r="E6590" s="4" t="str">
        <f>IFERROR(VLOOKUP(A6590, 工作表1!A:B, 2, FALSE), "未找到")</f>
        <v>未找到</v>
      </c>
    </row>
    <row r="6591" spans="1:5" x14ac:dyDescent="0.4">
      <c r="A6591" t="s">
        <v>13564</v>
      </c>
      <c r="B6591" t="s">
        <v>13563</v>
      </c>
      <c r="C6591" s="1">
        <v>27</v>
      </c>
      <c r="E6591" s="4" t="str">
        <f>IFERROR(VLOOKUP(A6591, 工作表1!A:B, 2, FALSE), "未找到")</f>
        <v>未找到</v>
      </c>
    </row>
    <row r="6592" spans="1:5" x14ac:dyDescent="0.4">
      <c r="A6592" t="s">
        <v>13566</v>
      </c>
      <c r="B6592" t="s">
        <v>13565</v>
      </c>
      <c r="C6592" s="1">
        <v>26</v>
      </c>
      <c r="E6592" s="4" t="str">
        <f>IFERROR(VLOOKUP(A6592, 工作表1!A:B, 2, FALSE), "未找到")</f>
        <v>未找到</v>
      </c>
    </row>
    <row r="6593" spans="1:5" x14ac:dyDescent="0.4">
      <c r="A6593" t="s">
        <v>13568</v>
      </c>
      <c r="B6593" t="s">
        <v>13567</v>
      </c>
      <c r="C6593" s="1">
        <v>31</v>
      </c>
      <c r="E6593" s="4" t="str">
        <f>IFERROR(VLOOKUP(A6593, 工作表1!A:B, 2, FALSE), "未找到")</f>
        <v>未找到</v>
      </c>
    </row>
    <row r="6594" spans="1:5" x14ac:dyDescent="0.4">
      <c r="A6594" t="s">
        <v>13570</v>
      </c>
      <c r="B6594" t="s">
        <v>13569</v>
      </c>
      <c r="C6594" s="1">
        <v>300</v>
      </c>
      <c r="E6594" s="4">
        <f>IFERROR(VLOOKUP(A6594, 工作表1!A:B, 2, FALSE), "未找到")</f>
        <v>2170000057538</v>
      </c>
    </row>
    <row r="6595" spans="1:5" x14ac:dyDescent="0.4">
      <c r="A6595" t="s">
        <v>13572</v>
      </c>
      <c r="B6595" t="s">
        <v>13571</v>
      </c>
      <c r="C6595" s="1">
        <v>81</v>
      </c>
      <c r="E6595" s="4" t="str">
        <f>IFERROR(VLOOKUP(A6595, 工作表1!A:B, 2, FALSE), "未找到")</f>
        <v>未找到</v>
      </c>
    </row>
    <row r="6596" spans="1:5" x14ac:dyDescent="0.4">
      <c r="A6596" t="s">
        <v>13574</v>
      </c>
      <c r="B6596" t="s">
        <v>13573</v>
      </c>
      <c r="C6596" s="1">
        <v>171</v>
      </c>
      <c r="E6596" s="4" t="str">
        <f>IFERROR(VLOOKUP(A6596, 工作表1!A:B, 2, FALSE), "未找到")</f>
        <v>未找到</v>
      </c>
    </row>
    <row r="6597" spans="1:5" x14ac:dyDescent="0.4">
      <c r="A6597" t="s">
        <v>13576</v>
      </c>
      <c r="B6597" t="s">
        <v>13575</v>
      </c>
      <c r="C6597" s="1">
        <v>299</v>
      </c>
      <c r="E6597" s="4">
        <f>IFERROR(VLOOKUP(A6597, 工作表1!A:B, 2, FALSE), "未找到")</f>
        <v>2170002053835</v>
      </c>
    </row>
    <row r="6598" spans="1:5" x14ac:dyDescent="0.4">
      <c r="A6598" t="s">
        <v>13578</v>
      </c>
      <c r="B6598" t="s">
        <v>13577</v>
      </c>
      <c r="C6598" s="1">
        <v>54</v>
      </c>
      <c r="E6598" s="4" t="str">
        <f>IFERROR(VLOOKUP(A6598, 工作表1!A:B, 2, FALSE), "未找到")</f>
        <v>未找到</v>
      </c>
    </row>
    <row r="6599" spans="1:5" x14ac:dyDescent="0.4">
      <c r="A6599" t="s">
        <v>13580</v>
      </c>
      <c r="B6599" t="s">
        <v>13579</v>
      </c>
      <c r="C6599" s="1">
        <v>40</v>
      </c>
      <c r="E6599" s="4" t="str">
        <f>IFERROR(VLOOKUP(A6599, 工作表1!A:B, 2, FALSE), "未找到")</f>
        <v>未找到</v>
      </c>
    </row>
    <row r="6600" spans="1:5" x14ac:dyDescent="0.4">
      <c r="A6600" t="s">
        <v>13582</v>
      </c>
      <c r="B6600" t="s">
        <v>13581</v>
      </c>
      <c r="C6600" s="1">
        <v>27</v>
      </c>
      <c r="E6600" s="4" t="str">
        <f>IFERROR(VLOOKUP(A6600, 工作表1!A:B, 2, FALSE), "未找到")</f>
        <v>未找到</v>
      </c>
    </row>
    <row r="6601" spans="1:5" x14ac:dyDescent="0.4">
      <c r="A6601" t="s">
        <v>13584</v>
      </c>
      <c r="B6601" t="s">
        <v>13583</v>
      </c>
      <c r="C6601" s="1">
        <v>27</v>
      </c>
      <c r="E6601" s="4" t="str">
        <f>IFERROR(VLOOKUP(A6601, 工作表1!A:B, 2, FALSE), "未找到")</f>
        <v>未找到</v>
      </c>
    </row>
    <row r="6602" spans="1:5" x14ac:dyDescent="0.4">
      <c r="A6602" t="s">
        <v>13586</v>
      </c>
      <c r="B6602" t="s">
        <v>13585</v>
      </c>
      <c r="C6602" s="1">
        <v>26</v>
      </c>
      <c r="E6602" s="4" t="str">
        <f>IFERROR(VLOOKUP(A6602, 工作表1!A:B, 2, FALSE), "未找到")</f>
        <v>未找到</v>
      </c>
    </row>
    <row r="6603" spans="1:5" x14ac:dyDescent="0.4">
      <c r="A6603" t="s">
        <v>13588</v>
      </c>
      <c r="B6603" t="s">
        <v>13587</v>
      </c>
      <c r="C6603" s="1">
        <v>26</v>
      </c>
      <c r="E6603" s="4" t="str">
        <f>IFERROR(VLOOKUP(A6603, 工作表1!A:B, 2, FALSE), "未找到")</f>
        <v>未找到</v>
      </c>
    </row>
    <row r="6604" spans="1:5" x14ac:dyDescent="0.4">
      <c r="A6604" t="s">
        <v>13590</v>
      </c>
      <c r="B6604" t="s">
        <v>13589</v>
      </c>
      <c r="C6604" s="1">
        <v>116</v>
      </c>
      <c r="E6604" s="4" t="str">
        <f>IFERROR(VLOOKUP(A6604, 工作表1!A:B, 2, FALSE), "未找到")</f>
        <v>未找到</v>
      </c>
    </row>
    <row r="6605" spans="1:5" x14ac:dyDescent="0.4">
      <c r="A6605" t="s">
        <v>13592</v>
      </c>
      <c r="B6605" t="s">
        <v>13591</v>
      </c>
      <c r="C6605" s="1">
        <v>31</v>
      </c>
      <c r="E6605" s="4" t="str">
        <f>IFERROR(VLOOKUP(A6605, 工作表1!A:B, 2, FALSE), "未找到")</f>
        <v>未找到</v>
      </c>
    </row>
    <row r="6606" spans="1:5" x14ac:dyDescent="0.4">
      <c r="A6606" t="s">
        <v>13594</v>
      </c>
      <c r="B6606" t="s">
        <v>13593</v>
      </c>
      <c r="C6606" s="1">
        <v>31</v>
      </c>
      <c r="E6606" s="4" t="str">
        <f>IFERROR(VLOOKUP(A6606, 工作表1!A:B, 2, FALSE), "未找到")</f>
        <v>未找到</v>
      </c>
    </row>
    <row r="6607" spans="1:5" x14ac:dyDescent="0.4">
      <c r="A6607" t="s">
        <v>13596</v>
      </c>
      <c r="B6607" t="s">
        <v>13595</v>
      </c>
      <c r="C6607" s="1">
        <v>31</v>
      </c>
      <c r="E6607" s="4" t="str">
        <f>IFERROR(VLOOKUP(A6607, 工作表1!A:B, 2, FALSE), "未找到")</f>
        <v>未找到</v>
      </c>
    </row>
    <row r="6608" spans="1:5" x14ac:dyDescent="0.4">
      <c r="A6608" t="s">
        <v>13598</v>
      </c>
      <c r="B6608" t="s">
        <v>13597</v>
      </c>
      <c r="C6608" s="1">
        <v>26</v>
      </c>
      <c r="E6608" s="4" t="str">
        <f>IFERROR(VLOOKUP(A6608, 工作表1!A:B, 2, FALSE), "未找到")</f>
        <v>未找到</v>
      </c>
    </row>
    <row r="6609" spans="1:5" x14ac:dyDescent="0.4">
      <c r="A6609" t="s">
        <v>13600</v>
      </c>
      <c r="B6609" t="s">
        <v>13599</v>
      </c>
      <c r="C6609" s="1">
        <v>54</v>
      </c>
      <c r="E6609" s="4" t="str">
        <f>IFERROR(VLOOKUP(A6609, 工作表1!A:B, 2, FALSE), "未找到")</f>
        <v>未找到</v>
      </c>
    </row>
    <row r="6610" spans="1:5" x14ac:dyDescent="0.4">
      <c r="A6610" t="s">
        <v>13602</v>
      </c>
      <c r="B6610" t="s">
        <v>13601</v>
      </c>
      <c r="C6610" s="1">
        <v>31</v>
      </c>
      <c r="E6610" s="4" t="str">
        <f>IFERROR(VLOOKUP(A6610, 工作表1!A:B, 2, FALSE), "未找到")</f>
        <v>未找到</v>
      </c>
    </row>
    <row r="6611" spans="1:5" x14ac:dyDescent="0.4">
      <c r="A6611" t="s">
        <v>13604</v>
      </c>
      <c r="B6611" t="s">
        <v>13603</v>
      </c>
      <c r="C6611" s="1">
        <v>200</v>
      </c>
      <c r="E6611" s="4">
        <f>IFERROR(VLOOKUP(A6611, 工作表1!A:B, 2, FALSE), "未找到")</f>
        <v>2170000052533</v>
      </c>
    </row>
    <row r="6612" spans="1:5" x14ac:dyDescent="0.4">
      <c r="A6612" t="s">
        <v>13606</v>
      </c>
      <c r="B6612" t="s">
        <v>13605</v>
      </c>
      <c r="C6612" s="1">
        <v>49</v>
      </c>
      <c r="E6612" s="4">
        <f>IFERROR(VLOOKUP(A6612, 工作表1!A:B, 2, FALSE), "未找到")</f>
        <v>4710582192258</v>
      </c>
    </row>
    <row r="6613" spans="1:5" x14ac:dyDescent="0.4">
      <c r="A6613" t="s">
        <v>13608</v>
      </c>
      <c r="B6613" t="s">
        <v>13607</v>
      </c>
      <c r="C6613" s="1">
        <v>49</v>
      </c>
      <c r="E6613" s="4">
        <f>IFERROR(VLOOKUP(A6613, 工作表1!A:B, 2, FALSE), "未找到")</f>
        <v>4710582192319</v>
      </c>
    </row>
    <row r="6614" spans="1:5" x14ac:dyDescent="0.4">
      <c r="A6614" t="s">
        <v>13610</v>
      </c>
      <c r="B6614" t="s">
        <v>13609</v>
      </c>
      <c r="C6614" s="1">
        <v>15</v>
      </c>
      <c r="E6614" s="4">
        <f>IFERROR(VLOOKUP(A6614, 工作表1!A:B, 2, FALSE), "未找到")</f>
        <v>4712504131321</v>
      </c>
    </row>
    <row r="6615" spans="1:5" x14ac:dyDescent="0.4">
      <c r="A6615" t="s">
        <v>13612</v>
      </c>
      <c r="B6615" t="s">
        <v>13611</v>
      </c>
      <c r="C6615" s="1">
        <v>49</v>
      </c>
      <c r="E6615" s="4" t="str">
        <f>IFERROR(VLOOKUP(A6615, 工作表1!A:B, 2, FALSE), "未找到")</f>
        <v>未找到</v>
      </c>
    </row>
    <row r="6616" spans="1:5" x14ac:dyDescent="0.4">
      <c r="A6616" t="s">
        <v>13614</v>
      </c>
      <c r="B6616" t="s">
        <v>13613</v>
      </c>
      <c r="C6616" s="1">
        <v>26</v>
      </c>
      <c r="E6616" s="4" t="str">
        <f>IFERROR(VLOOKUP(A6616, 工作表1!A:B, 2, FALSE), "未找到")</f>
        <v>未找到</v>
      </c>
    </row>
    <row r="6617" spans="1:5" x14ac:dyDescent="0.4">
      <c r="A6617" t="s">
        <v>13616</v>
      </c>
      <c r="B6617" t="s">
        <v>13615</v>
      </c>
      <c r="C6617" s="1">
        <v>49</v>
      </c>
      <c r="E6617" s="4" t="str">
        <f>IFERROR(VLOOKUP(A6617, 工作表1!A:B, 2, FALSE), "未找到")</f>
        <v>未找到</v>
      </c>
    </row>
    <row r="6618" spans="1:5" x14ac:dyDescent="0.4">
      <c r="A6618" t="s">
        <v>13618</v>
      </c>
      <c r="B6618" t="s">
        <v>13617</v>
      </c>
      <c r="C6618" s="1">
        <v>550</v>
      </c>
      <c r="E6618" s="4">
        <f>IFERROR(VLOOKUP(A6618, 工作表1!A:B, 2, FALSE), "未找到")</f>
        <v>4711460100051</v>
      </c>
    </row>
    <row r="6619" spans="1:5" x14ac:dyDescent="0.4">
      <c r="A6619" t="s">
        <v>13620</v>
      </c>
      <c r="B6619" t="s">
        <v>13619</v>
      </c>
      <c r="C6619" s="1">
        <v>63</v>
      </c>
      <c r="E6619" s="4" t="str">
        <f>IFERROR(VLOOKUP(A6619, 工作表1!A:B, 2, FALSE), "未找到")</f>
        <v>未找到</v>
      </c>
    </row>
    <row r="6620" spans="1:5" x14ac:dyDescent="0.4">
      <c r="A6620" t="s">
        <v>13622</v>
      </c>
      <c r="B6620" t="s">
        <v>13621</v>
      </c>
      <c r="C6620" s="1">
        <v>35</v>
      </c>
      <c r="E6620" s="4">
        <f>IFERROR(VLOOKUP(A6620, 工作表1!A:B, 2, FALSE), "未找到")</f>
        <v>4712504131314</v>
      </c>
    </row>
    <row r="6621" spans="1:5" x14ac:dyDescent="0.4">
      <c r="A6621" t="s">
        <v>13624</v>
      </c>
      <c r="B6621" t="s">
        <v>13623</v>
      </c>
      <c r="C6621" s="1">
        <v>81</v>
      </c>
      <c r="E6621" s="4" t="str">
        <f>IFERROR(VLOOKUP(A6621, 工作表1!A:B, 2, FALSE), "未找到")</f>
        <v>未找到</v>
      </c>
    </row>
    <row r="6622" spans="1:5" x14ac:dyDescent="0.4">
      <c r="A6622" t="s">
        <v>13626</v>
      </c>
      <c r="B6622" t="s">
        <v>13625</v>
      </c>
      <c r="C6622" s="1">
        <v>159</v>
      </c>
      <c r="E6622" s="4">
        <f>IFERROR(VLOOKUP(A6622, 工作表1!A:B, 2, FALSE), "未找到")</f>
        <v>4710582192111</v>
      </c>
    </row>
    <row r="6623" spans="1:5" x14ac:dyDescent="0.4">
      <c r="A6623" t="s">
        <v>13628</v>
      </c>
      <c r="B6623" t="s">
        <v>13627</v>
      </c>
      <c r="C6623" s="1">
        <v>116</v>
      </c>
      <c r="E6623" s="4" t="str">
        <f>IFERROR(VLOOKUP(A6623, 工作表1!A:B, 2, FALSE), "未找到")</f>
        <v>未找到</v>
      </c>
    </row>
    <row r="6624" spans="1:5" x14ac:dyDescent="0.4">
      <c r="A6624" t="s">
        <v>13630</v>
      </c>
      <c r="B6624" t="s">
        <v>13629</v>
      </c>
      <c r="C6624" s="1">
        <v>89</v>
      </c>
      <c r="E6624" s="4" t="str">
        <f>IFERROR(VLOOKUP(A6624, 工作表1!A:B, 2, FALSE), "未找到")</f>
        <v>未找到</v>
      </c>
    </row>
    <row r="6625" spans="1:5" x14ac:dyDescent="0.4">
      <c r="A6625" t="s">
        <v>13632</v>
      </c>
      <c r="B6625" t="s">
        <v>13631</v>
      </c>
      <c r="C6625" s="1">
        <v>490</v>
      </c>
      <c r="E6625" s="4">
        <f>IFERROR(VLOOKUP(A6625, 工作表1!A:B, 2, FALSE), "未找到")</f>
        <v>4711460100013</v>
      </c>
    </row>
    <row r="6626" spans="1:5" x14ac:dyDescent="0.4">
      <c r="A6626" t="s">
        <v>13634</v>
      </c>
      <c r="B6626" t="s">
        <v>13633</v>
      </c>
      <c r="C6626" s="1">
        <v>490</v>
      </c>
      <c r="E6626" s="4">
        <f>IFERROR(VLOOKUP(A6626, 工作表1!A:B, 2, FALSE), "未找到")</f>
        <v>4711460100037</v>
      </c>
    </row>
    <row r="6627" spans="1:5" x14ac:dyDescent="0.4">
      <c r="A6627" t="s">
        <v>13636</v>
      </c>
      <c r="B6627" t="s">
        <v>13635</v>
      </c>
      <c r="C6627" s="1">
        <v>550</v>
      </c>
      <c r="E6627" s="4">
        <f>IFERROR(VLOOKUP(A6627, 工作表1!A:B, 2, FALSE), "未找到")</f>
        <v>4711460100099</v>
      </c>
    </row>
    <row r="6628" spans="1:5" x14ac:dyDescent="0.4">
      <c r="A6628" t="s">
        <v>13638</v>
      </c>
      <c r="B6628" t="s">
        <v>13637</v>
      </c>
      <c r="C6628" s="1">
        <v>1350</v>
      </c>
      <c r="E6628" s="4">
        <f>IFERROR(VLOOKUP(A6628, 工作表1!A:B, 2, FALSE), "未找到")</f>
        <v>2170000057545</v>
      </c>
    </row>
    <row r="6629" spans="1:5" x14ac:dyDescent="0.4">
      <c r="A6629" t="s">
        <v>13640</v>
      </c>
      <c r="B6629" t="s">
        <v>13639</v>
      </c>
      <c r="C6629" s="1">
        <v>550</v>
      </c>
      <c r="E6629" s="4">
        <f>IFERROR(VLOOKUP(A6629, 工作表1!A:B, 2, FALSE), "未找到")</f>
        <v>4711460100136</v>
      </c>
    </row>
    <row r="6630" spans="1:5" x14ac:dyDescent="0.4">
      <c r="A6630" t="s">
        <v>13642</v>
      </c>
      <c r="B6630" t="s">
        <v>13641</v>
      </c>
      <c r="C6630" s="1">
        <v>490</v>
      </c>
      <c r="E6630" s="4">
        <f>IFERROR(VLOOKUP(A6630, 工作表1!A:B, 2, FALSE), "未找到")</f>
        <v>4711460100198</v>
      </c>
    </row>
    <row r="6631" spans="1:5" x14ac:dyDescent="0.4">
      <c r="A6631" t="s">
        <v>13644</v>
      </c>
      <c r="B6631" t="s">
        <v>13643</v>
      </c>
      <c r="C6631" s="1">
        <v>550</v>
      </c>
      <c r="E6631" s="4">
        <f>IFERROR(VLOOKUP(A6631, 工作表1!A:B, 2, FALSE), "未找到")</f>
        <v>4711460100150</v>
      </c>
    </row>
    <row r="6632" spans="1:5" x14ac:dyDescent="0.4">
      <c r="A6632" t="s">
        <v>13646</v>
      </c>
      <c r="B6632" t="s">
        <v>13645</v>
      </c>
      <c r="C6632" s="1">
        <v>550</v>
      </c>
      <c r="E6632" s="4">
        <f>IFERROR(VLOOKUP(A6632, 工作表1!A:B, 2, FALSE), "未找到")</f>
        <v>4711460100112</v>
      </c>
    </row>
    <row r="6633" spans="1:5" x14ac:dyDescent="0.4">
      <c r="A6633" t="s">
        <v>13648</v>
      </c>
      <c r="B6633" t="s">
        <v>13647</v>
      </c>
      <c r="C6633" s="1">
        <v>99</v>
      </c>
      <c r="E6633" s="4" t="str">
        <f>IFERROR(VLOOKUP(A6633, 工作表1!A:B, 2, FALSE), "未找到")</f>
        <v>未找到</v>
      </c>
    </row>
    <row r="6634" spans="1:5" x14ac:dyDescent="0.4">
      <c r="A6634" t="s">
        <v>13650</v>
      </c>
      <c r="B6634" t="s">
        <v>13649</v>
      </c>
      <c r="C6634" s="1">
        <v>550</v>
      </c>
      <c r="E6634" s="4">
        <f>IFERROR(VLOOKUP(A6634, 工作表1!A:B, 2, FALSE), "未找到")</f>
        <v>4711460100075</v>
      </c>
    </row>
    <row r="6635" spans="1:5" x14ac:dyDescent="0.4">
      <c r="A6635" t="s">
        <v>13652</v>
      </c>
      <c r="B6635" t="s">
        <v>13651</v>
      </c>
      <c r="C6635" s="1">
        <v>89</v>
      </c>
      <c r="E6635" s="4" t="str">
        <f>IFERROR(VLOOKUP(A6635, 工作表1!A:B, 2, FALSE), "未找到")</f>
        <v>未找到</v>
      </c>
    </row>
    <row r="6636" spans="1:5" x14ac:dyDescent="0.4">
      <c r="A6636" t="s">
        <v>13654</v>
      </c>
      <c r="B6636" t="s">
        <v>13653</v>
      </c>
      <c r="C6636" s="1">
        <v>107</v>
      </c>
      <c r="E6636" s="4" t="str">
        <f>IFERROR(VLOOKUP(A6636, 工作表1!A:B, 2, FALSE), "未找到")</f>
        <v>未找到</v>
      </c>
    </row>
    <row r="6637" spans="1:5" x14ac:dyDescent="0.4">
      <c r="A6637" t="s">
        <v>13656</v>
      </c>
      <c r="B6637" t="s">
        <v>13655</v>
      </c>
      <c r="C6637" s="1">
        <v>299</v>
      </c>
      <c r="E6637" s="4">
        <f>IFERROR(VLOOKUP(A6637, 工作表1!A:B, 2, FALSE), "未找到")</f>
        <v>2170002053927</v>
      </c>
    </row>
    <row r="6638" spans="1:5" x14ac:dyDescent="0.4">
      <c r="A6638" t="s">
        <v>13658</v>
      </c>
      <c r="B6638" t="s">
        <v>13657</v>
      </c>
      <c r="C6638" s="1">
        <v>45</v>
      </c>
      <c r="E6638" s="4" t="str">
        <f>IFERROR(VLOOKUP(A6638, 工作表1!A:B, 2, FALSE), "未找到")</f>
        <v>未找到</v>
      </c>
    </row>
    <row r="6639" spans="1:5" x14ac:dyDescent="0.4">
      <c r="A6639" t="s">
        <v>13660</v>
      </c>
      <c r="B6639" t="s">
        <v>13659</v>
      </c>
      <c r="C6639" s="1">
        <v>35</v>
      </c>
      <c r="E6639" s="4" t="str">
        <f>IFERROR(VLOOKUP(A6639, 工作表1!A:B, 2, FALSE), "未找到")</f>
        <v>未找到</v>
      </c>
    </row>
    <row r="6640" spans="1:5" x14ac:dyDescent="0.4">
      <c r="A6640" t="s">
        <v>13662</v>
      </c>
      <c r="B6640" t="s">
        <v>13661</v>
      </c>
      <c r="C6640" s="1">
        <v>36</v>
      </c>
      <c r="E6640" s="4" t="str">
        <f>IFERROR(VLOOKUP(A6640, 工作表1!A:B, 2, FALSE), "未找到")</f>
        <v>未找到</v>
      </c>
    </row>
    <row r="6641" spans="1:5" x14ac:dyDescent="0.4">
      <c r="A6641" t="s">
        <v>13664</v>
      </c>
      <c r="B6641" t="s">
        <v>13663</v>
      </c>
      <c r="C6641" s="1">
        <v>35</v>
      </c>
      <c r="E6641" s="4" t="str">
        <f>IFERROR(VLOOKUP(A6641, 工作表1!A:B, 2, FALSE), "未找到")</f>
        <v>未找到</v>
      </c>
    </row>
    <row r="6642" spans="1:5" x14ac:dyDescent="0.4">
      <c r="A6642" t="s">
        <v>13666</v>
      </c>
      <c r="B6642" t="s">
        <v>13665</v>
      </c>
      <c r="C6642" s="1">
        <v>62</v>
      </c>
      <c r="E6642" s="4" t="str">
        <f>IFERROR(VLOOKUP(A6642, 工作表1!A:B, 2, FALSE), "未找到")</f>
        <v>未找到</v>
      </c>
    </row>
    <row r="6643" spans="1:5" x14ac:dyDescent="0.4">
      <c r="A6643" t="s">
        <v>13668</v>
      </c>
      <c r="B6643" t="s">
        <v>13667</v>
      </c>
      <c r="C6643" s="1">
        <v>31</v>
      </c>
      <c r="E6643" s="4" t="str">
        <f>IFERROR(VLOOKUP(A6643, 工作表1!A:B, 2, FALSE), "未找到")</f>
        <v>未找到</v>
      </c>
    </row>
    <row r="6644" spans="1:5" x14ac:dyDescent="0.4">
      <c r="A6644" t="s">
        <v>13670</v>
      </c>
      <c r="B6644" t="s">
        <v>13669</v>
      </c>
      <c r="C6644" s="1">
        <v>71</v>
      </c>
      <c r="E6644" s="4" t="str">
        <f>IFERROR(VLOOKUP(A6644, 工作表1!A:B, 2, FALSE), "未找到")</f>
        <v>未找到</v>
      </c>
    </row>
    <row r="6645" spans="1:5" x14ac:dyDescent="0.4">
      <c r="A6645" t="s">
        <v>13672</v>
      </c>
      <c r="B6645" t="s">
        <v>13671</v>
      </c>
      <c r="C6645" s="1">
        <v>80</v>
      </c>
      <c r="E6645" s="4" t="str">
        <f>IFERROR(VLOOKUP(A6645, 工作表1!A:B, 2, FALSE), "未找到")</f>
        <v>未找到</v>
      </c>
    </row>
    <row r="6646" spans="1:5" x14ac:dyDescent="0.4">
      <c r="A6646" t="s">
        <v>13674</v>
      </c>
      <c r="B6646" t="s">
        <v>13673</v>
      </c>
      <c r="C6646" s="1">
        <v>89</v>
      </c>
      <c r="E6646" s="4" t="str">
        <f>IFERROR(VLOOKUP(A6646, 工作表1!A:B, 2, FALSE), "未找到")</f>
        <v>未找到</v>
      </c>
    </row>
    <row r="6647" spans="1:5" x14ac:dyDescent="0.4">
      <c r="A6647" t="s">
        <v>13676</v>
      </c>
      <c r="B6647" t="s">
        <v>13675</v>
      </c>
      <c r="C6647" s="1">
        <v>53</v>
      </c>
      <c r="E6647" s="4" t="str">
        <f>IFERROR(VLOOKUP(A6647, 工作表1!A:B, 2, FALSE), "未找到")</f>
        <v>未找到</v>
      </c>
    </row>
    <row r="6648" spans="1:5" x14ac:dyDescent="0.4">
      <c r="A6648" t="s">
        <v>13678</v>
      </c>
      <c r="B6648" t="s">
        <v>13677</v>
      </c>
      <c r="C6648" s="1">
        <v>119</v>
      </c>
      <c r="E6648" s="4" t="str">
        <f>IFERROR(VLOOKUP(A6648, 工作表1!A:B, 2, FALSE), "未找到")</f>
        <v>未找到</v>
      </c>
    </row>
    <row r="6649" spans="1:5" x14ac:dyDescent="0.4">
      <c r="A6649" t="s">
        <v>13680</v>
      </c>
      <c r="B6649" t="s">
        <v>13679</v>
      </c>
      <c r="C6649" s="1">
        <v>269</v>
      </c>
      <c r="E6649" s="4" t="str">
        <f>IFERROR(VLOOKUP(A6649, 工作表1!A:B, 2, FALSE), "未找到")</f>
        <v>未找到</v>
      </c>
    </row>
    <row r="6650" spans="1:5" x14ac:dyDescent="0.4">
      <c r="A6650" t="s">
        <v>13682</v>
      </c>
      <c r="B6650" t="s">
        <v>13681</v>
      </c>
      <c r="C6650" s="1">
        <v>53</v>
      </c>
      <c r="E6650" s="4" t="str">
        <f>IFERROR(VLOOKUP(A6650, 工作表1!A:B, 2, FALSE), "未找到")</f>
        <v>未找到</v>
      </c>
    </row>
    <row r="6651" spans="1:5" x14ac:dyDescent="0.4">
      <c r="A6651" t="s">
        <v>13684</v>
      </c>
      <c r="B6651" t="s">
        <v>13683</v>
      </c>
      <c r="C6651" s="1">
        <v>269</v>
      </c>
      <c r="E6651" s="4" t="str">
        <f>IFERROR(VLOOKUP(A6651, 工作表1!A:B, 2, FALSE), "未找到")</f>
        <v>未找到</v>
      </c>
    </row>
    <row r="6652" spans="1:5" x14ac:dyDescent="0.4">
      <c r="A6652" t="s">
        <v>13686</v>
      </c>
      <c r="B6652" t="s">
        <v>13685</v>
      </c>
      <c r="C6652" s="1">
        <v>119</v>
      </c>
      <c r="E6652" s="4" t="str">
        <f>IFERROR(VLOOKUP(A6652, 工作表1!A:B, 2, FALSE), "未找到")</f>
        <v>未找到</v>
      </c>
    </row>
    <row r="6653" spans="1:5" x14ac:dyDescent="0.4">
      <c r="A6653" t="s">
        <v>13688</v>
      </c>
      <c r="B6653" t="s">
        <v>13687</v>
      </c>
      <c r="C6653" s="1">
        <v>53</v>
      </c>
      <c r="E6653" s="4" t="str">
        <f>IFERROR(VLOOKUP(A6653, 工作表1!A:B, 2, FALSE), "未找到")</f>
        <v>未找到</v>
      </c>
    </row>
    <row r="6654" spans="1:5" x14ac:dyDescent="0.4">
      <c r="A6654" t="s">
        <v>13690</v>
      </c>
      <c r="B6654" t="s">
        <v>13689</v>
      </c>
      <c r="C6654" s="1">
        <v>89</v>
      </c>
      <c r="E6654" s="4" t="str">
        <f>IFERROR(VLOOKUP(A6654, 工作表1!A:B, 2, FALSE), "未找到")</f>
        <v>未找到</v>
      </c>
    </row>
    <row r="6655" spans="1:5" x14ac:dyDescent="0.4">
      <c r="A6655" t="s">
        <v>13692</v>
      </c>
      <c r="B6655" t="s">
        <v>13691</v>
      </c>
      <c r="C6655" s="1">
        <v>18</v>
      </c>
      <c r="E6655" s="4">
        <f>IFERROR(VLOOKUP(A6655, 工作表1!A:B, 2, FALSE), "未找到")</f>
        <v>4711076003517</v>
      </c>
    </row>
    <row r="6656" spans="1:5" x14ac:dyDescent="0.4">
      <c r="A6656" t="s">
        <v>13694</v>
      </c>
      <c r="B6656" t="s">
        <v>13693</v>
      </c>
      <c r="C6656" s="1">
        <v>18</v>
      </c>
      <c r="E6656" s="4">
        <f>IFERROR(VLOOKUP(A6656, 工作表1!A:B, 2, FALSE), "未找到")</f>
        <v>4711076003531</v>
      </c>
    </row>
    <row r="6657" spans="1:5" x14ac:dyDescent="0.4">
      <c r="A6657" t="s">
        <v>13696</v>
      </c>
      <c r="B6657" t="s">
        <v>13695</v>
      </c>
      <c r="C6657" s="1">
        <v>18</v>
      </c>
      <c r="E6657" s="4">
        <f>IFERROR(VLOOKUP(A6657, 工作表1!A:B, 2, FALSE), "未找到")</f>
        <v>4711076003524</v>
      </c>
    </row>
    <row r="6658" spans="1:5" x14ac:dyDescent="0.4">
      <c r="A6658" t="s">
        <v>13698</v>
      </c>
      <c r="B6658" t="s">
        <v>13697</v>
      </c>
      <c r="C6658" s="1">
        <v>18</v>
      </c>
      <c r="E6658" s="4">
        <f>IFERROR(VLOOKUP(A6658, 工作表1!A:B, 2, FALSE), "未找到")</f>
        <v>4711076003555</v>
      </c>
    </row>
    <row r="6659" spans="1:5" x14ac:dyDescent="0.4">
      <c r="A6659" t="s">
        <v>13700</v>
      </c>
      <c r="B6659" t="s">
        <v>13699</v>
      </c>
      <c r="C6659" s="1">
        <v>18</v>
      </c>
      <c r="E6659" s="4">
        <f>IFERROR(VLOOKUP(A6659, 工作表1!A:B, 2, FALSE), "未找到")</f>
        <v>4711076003548</v>
      </c>
    </row>
    <row r="6660" spans="1:5" x14ac:dyDescent="0.4">
      <c r="A6660" t="s">
        <v>13702</v>
      </c>
      <c r="B6660" t="s">
        <v>13701</v>
      </c>
      <c r="C6660" s="1">
        <v>59</v>
      </c>
      <c r="E6660" s="4">
        <f>IFERROR(VLOOKUP(A6660, 工作表1!A:B, 2, FALSE), "未找到")</f>
        <v>4710588460122</v>
      </c>
    </row>
    <row r="6661" spans="1:5" x14ac:dyDescent="0.4">
      <c r="A6661" t="s">
        <v>13704</v>
      </c>
      <c r="B6661" t="s">
        <v>13703</v>
      </c>
      <c r="C6661" s="1">
        <v>73</v>
      </c>
      <c r="E6661" s="4">
        <f>IFERROR(VLOOKUP(A6661, 工作表1!A:B, 2, FALSE), "未找到")</f>
        <v>4711076003586</v>
      </c>
    </row>
    <row r="6662" spans="1:5" x14ac:dyDescent="0.4">
      <c r="A6662" t="s">
        <v>13706</v>
      </c>
      <c r="B6662" t="s">
        <v>13705</v>
      </c>
      <c r="C6662" s="1">
        <v>99</v>
      </c>
      <c r="E6662" s="4">
        <f>IFERROR(VLOOKUP(A6662, 工作表1!A:B, 2, FALSE), "未找到")</f>
        <v>4713106043265</v>
      </c>
    </row>
    <row r="6663" spans="1:5" x14ac:dyDescent="0.4">
      <c r="A6663" t="s">
        <v>13708</v>
      </c>
      <c r="B6663" t="s">
        <v>13707</v>
      </c>
      <c r="C6663" s="1">
        <v>99</v>
      </c>
      <c r="E6663" s="4">
        <f>IFERROR(VLOOKUP(A6663, 工作表1!A:B, 2, FALSE), "未找到")</f>
        <v>4717673036538</v>
      </c>
    </row>
    <row r="6664" spans="1:5" x14ac:dyDescent="0.4">
      <c r="A6664" t="s">
        <v>13710</v>
      </c>
      <c r="B6664" t="s">
        <v>13709</v>
      </c>
      <c r="C6664" s="1">
        <v>95</v>
      </c>
      <c r="E6664" s="4">
        <f>IFERROR(VLOOKUP(A6664, 工作表1!A:B, 2, FALSE), "未找到")</f>
        <v>4710409688223</v>
      </c>
    </row>
    <row r="6665" spans="1:5" x14ac:dyDescent="0.4">
      <c r="A6665" t="s">
        <v>13712</v>
      </c>
      <c r="B6665" t="s">
        <v>13711</v>
      </c>
      <c r="C6665" s="1">
        <v>55</v>
      </c>
      <c r="E6665" s="4">
        <f>IFERROR(VLOOKUP(A6665, 工作表1!A:B, 2, FALSE), "未找到")</f>
        <v>4711076003562</v>
      </c>
    </row>
    <row r="6666" spans="1:5" x14ac:dyDescent="0.4">
      <c r="A6666" t="s">
        <v>13714</v>
      </c>
      <c r="B6666" t="s">
        <v>13713</v>
      </c>
      <c r="C6666" s="1">
        <v>298</v>
      </c>
      <c r="E6666" s="4">
        <f>IFERROR(VLOOKUP(A6666, 工作表1!A:B, 2, FALSE), "未找到")</f>
        <v>4715463036010</v>
      </c>
    </row>
    <row r="6667" spans="1:5" x14ac:dyDescent="0.4">
      <c r="A6667" t="s">
        <v>13716</v>
      </c>
      <c r="B6667" t="s">
        <v>13715</v>
      </c>
      <c r="C6667" s="1">
        <v>109</v>
      </c>
      <c r="E6667" s="4">
        <f>IFERROR(VLOOKUP(A6667, 工作表1!A:B, 2, FALSE), "未找到")</f>
        <v>4712780897867</v>
      </c>
    </row>
    <row r="6668" spans="1:5" x14ac:dyDescent="0.4">
      <c r="A6668" t="s">
        <v>13718</v>
      </c>
      <c r="B6668" t="s">
        <v>13717</v>
      </c>
      <c r="C6668" s="1">
        <v>19</v>
      </c>
      <c r="E6668" s="4">
        <f>IFERROR(VLOOKUP(A6668, 工作表1!A:B, 2, FALSE), "未找到")</f>
        <v>4713170070204</v>
      </c>
    </row>
    <row r="6669" spans="1:5" x14ac:dyDescent="0.4">
      <c r="A6669" t="s">
        <v>13720</v>
      </c>
      <c r="B6669" t="s">
        <v>13719</v>
      </c>
      <c r="C6669" s="1">
        <v>73</v>
      </c>
      <c r="E6669" s="4">
        <f>IFERROR(VLOOKUP(A6669, 工作表1!A:B, 2, FALSE), "未找到")</f>
        <v>2621352014316</v>
      </c>
    </row>
    <row r="6670" spans="1:5" x14ac:dyDescent="0.4">
      <c r="A6670" t="s">
        <v>13722</v>
      </c>
      <c r="B6670" t="s">
        <v>13721</v>
      </c>
      <c r="C6670" s="1">
        <v>68</v>
      </c>
      <c r="E6670" s="4">
        <f>IFERROR(VLOOKUP(A6670, 工作表1!A:B, 2, FALSE), "未找到")</f>
        <v>2621317314314</v>
      </c>
    </row>
    <row r="6671" spans="1:5" x14ac:dyDescent="0.4">
      <c r="A6671" t="s">
        <v>13724</v>
      </c>
      <c r="B6671" t="s">
        <v>13723</v>
      </c>
      <c r="C6671" s="1">
        <v>146</v>
      </c>
      <c r="E6671" s="4" t="str">
        <f>IFERROR(VLOOKUP(A6671, 工作表1!A:B, 2, FALSE), "未找到")</f>
        <v>未找到</v>
      </c>
    </row>
    <row r="6672" spans="1:5" x14ac:dyDescent="0.4">
      <c r="A6672" t="s">
        <v>13726</v>
      </c>
      <c r="B6672" t="s">
        <v>13725</v>
      </c>
      <c r="C6672" s="1">
        <v>95</v>
      </c>
      <c r="E6672" s="4">
        <f>IFERROR(VLOOKUP(A6672, 工作表1!A:B, 2, FALSE), "未找到")</f>
        <v>2621357114318</v>
      </c>
    </row>
    <row r="6673" spans="1:5" x14ac:dyDescent="0.4">
      <c r="A6673" t="s">
        <v>13728</v>
      </c>
      <c r="B6673" t="s">
        <v>13727</v>
      </c>
      <c r="C6673" s="1">
        <v>62</v>
      </c>
      <c r="E6673" s="4" t="str">
        <f>IFERROR(VLOOKUP(A6673, 工作表1!A:B, 2, FALSE), "未找到")</f>
        <v>未找到</v>
      </c>
    </row>
    <row r="6674" spans="1:5" x14ac:dyDescent="0.4">
      <c r="A6674" t="s">
        <v>13730</v>
      </c>
      <c r="B6674" t="s">
        <v>13729</v>
      </c>
      <c r="C6674" s="1">
        <v>62</v>
      </c>
      <c r="E6674" s="4">
        <f>IFERROR(VLOOKUP(A6674, 工作表1!A:B, 2, FALSE), "未找到")</f>
        <v>4719854470377</v>
      </c>
    </row>
    <row r="6675" spans="1:5" x14ac:dyDescent="0.4">
      <c r="A6675" t="s">
        <v>13732</v>
      </c>
      <c r="B6675" t="s">
        <v>13731</v>
      </c>
      <c r="C6675" s="1">
        <v>62</v>
      </c>
      <c r="E6675" s="4">
        <f>IFERROR(VLOOKUP(A6675, 工作表1!A:B, 2, FALSE), "未找到")</f>
        <v>4719854470292</v>
      </c>
    </row>
    <row r="6676" spans="1:5" x14ac:dyDescent="0.4">
      <c r="A6676" t="s">
        <v>13734</v>
      </c>
      <c r="B6676" t="s">
        <v>13733</v>
      </c>
      <c r="C6676" s="1">
        <v>9</v>
      </c>
      <c r="E6676" s="4">
        <f>IFERROR(VLOOKUP(A6676, 工作表1!A:B, 2, FALSE), "未找到")</f>
        <v>4719854470285</v>
      </c>
    </row>
    <row r="6677" spans="1:5" x14ac:dyDescent="0.4">
      <c r="A6677" t="s">
        <v>13736</v>
      </c>
      <c r="B6677" t="s">
        <v>13735</v>
      </c>
      <c r="C6677" s="1">
        <v>49</v>
      </c>
      <c r="E6677" s="4">
        <f>IFERROR(VLOOKUP(A6677, 工作表1!A:B, 2, FALSE), "未找到")</f>
        <v>4719854470278</v>
      </c>
    </row>
    <row r="6678" spans="1:5" x14ac:dyDescent="0.4">
      <c r="A6678" t="s">
        <v>13738</v>
      </c>
      <c r="B6678" t="s">
        <v>13737</v>
      </c>
      <c r="C6678" s="1">
        <v>62</v>
      </c>
      <c r="E6678" s="4">
        <f>IFERROR(VLOOKUP(A6678, 工作表1!A:B, 2, FALSE), "未找到")</f>
        <v>4719854470360</v>
      </c>
    </row>
    <row r="6679" spans="1:5" x14ac:dyDescent="0.4">
      <c r="A6679" t="s">
        <v>13740</v>
      </c>
      <c r="B6679" t="s">
        <v>13739</v>
      </c>
      <c r="C6679" s="1">
        <v>89</v>
      </c>
      <c r="E6679" s="4">
        <f>IFERROR(VLOOKUP(A6679, 工作表1!A:B, 2, FALSE), "未找到")</f>
        <v>4713735850111</v>
      </c>
    </row>
    <row r="6680" spans="1:5" x14ac:dyDescent="0.4">
      <c r="A6680" t="s">
        <v>13742</v>
      </c>
      <c r="B6680" t="s">
        <v>13741</v>
      </c>
      <c r="C6680" s="1">
        <v>79</v>
      </c>
      <c r="E6680" s="4">
        <f>IFERROR(VLOOKUP(A6680, 工作表1!A:B, 2, FALSE), "未找到")</f>
        <v>4713735850050</v>
      </c>
    </row>
    <row r="6681" spans="1:5" x14ac:dyDescent="0.4">
      <c r="A6681" t="s">
        <v>13744</v>
      </c>
      <c r="B6681" t="s">
        <v>13743</v>
      </c>
      <c r="C6681" s="1">
        <v>125</v>
      </c>
      <c r="E6681" s="4">
        <f>IFERROR(VLOOKUP(A6681, 工作表1!A:B, 2, FALSE), "未找到")</f>
        <v>4713735850173</v>
      </c>
    </row>
    <row r="6682" spans="1:5" x14ac:dyDescent="0.4">
      <c r="A6682" t="s">
        <v>13746</v>
      </c>
      <c r="B6682" t="s">
        <v>13745</v>
      </c>
      <c r="C6682" s="1">
        <v>149</v>
      </c>
      <c r="E6682" s="4">
        <f>IFERROR(VLOOKUP(A6682, 工作表1!A:B, 2, FALSE), "未找到")</f>
        <v>4099854187919</v>
      </c>
    </row>
    <row r="6683" spans="1:5" x14ac:dyDescent="0.4">
      <c r="A6683" t="s">
        <v>13748</v>
      </c>
      <c r="B6683" t="s">
        <v>13747</v>
      </c>
      <c r="C6683" s="1">
        <v>149</v>
      </c>
      <c r="E6683" s="4">
        <f>IFERROR(VLOOKUP(A6683, 工作表1!A:B, 2, FALSE), "未找到")</f>
        <v>4099854187933</v>
      </c>
    </row>
    <row r="6684" spans="1:5" x14ac:dyDescent="0.4">
      <c r="A6684" t="s">
        <v>13750</v>
      </c>
      <c r="B6684" t="s">
        <v>13749</v>
      </c>
      <c r="C6684" s="1">
        <v>79</v>
      </c>
      <c r="E6684" s="4">
        <f>IFERROR(VLOOKUP(A6684, 工作表1!A:B, 2, FALSE), "未找到")</f>
        <v>4713735850012</v>
      </c>
    </row>
    <row r="6685" spans="1:5" x14ac:dyDescent="0.4">
      <c r="A6685" t="s">
        <v>13752</v>
      </c>
      <c r="B6685" t="s">
        <v>13751</v>
      </c>
      <c r="C6685" s="1">
        <v>89</v>
      </c>
      <c r="E6685" s="4">
        <f>IFERROR(VLOOKUP(A6685, 工作表1!A:B, 2, FALSE), "未找到")</f>
        <v>4713735850074</v>
      </c>
    </row>
    <row r="6686" spans="1:5" x14ac:dyDescent="0.4">
      <c r="A6686" t="s">
        <v>13754</v>
      </c>
      <c r="B6686" t="s">
        <v>13753</v>
      </c>
      <c r="C6686" s="1">
        <v>134</v>
      </c>
      <c r="D6686" t="s">
        <v>5991</v>
      </c>
      <c r="E6686" s="4">
        <f>IFERROR(VLOOKUP(A6686, 工作表1!A:B, 2, FALSE), "未找到")</f>
        <v>8720169197220</v>
      </c>
    </row>
    <row r="6687" spans="1:5" x14ac:dyDescent="0.4">
      <c r="A6687" t="s">
        <v>13756</v>
      </c>
      <c r="B6687" t="s">
        <v>13755</v>
      </c>
      <c r="C6687" s="1">
        <v>125</v>
      </c>
      <c r="E6687" s="4">
        <f>IFERROR(VLOOKUP(A6687, 工作表1!A:B, 2, FALSE), "未找到")</f>
        <v>4713735850135</v>
      </c>
    </row>
    <row r="6688" spans="1:5" x14ac:dyDescent="0.4">
      <c r="A6688" t="s">
        <v>13758</v>
      </c>
      <c r="B6688" t="s">
        <v>13757</v>
      </c>
      <c r="C6688" s="1">
        <v>119</v>
      </c>
      <c r="E6688" s="4">
        <f>IFERROR(VLOOKUP(A6688, 工作表1!A:B, 2, FALSE), "未找到")</f>
        <v>4099854187872</v>
      </c>
    </row>
    <row r="6689" spans="1:5" x14ac:dyDescent="0.4">
      <c r="A6689" t="s">
        <v>13760</v>
      </c>
      <c r="B6689" t="s">
        <v>13759</v>
      </c>
      <c r="C6689" s="1">
        <v>159</v>
      </c>
      <c r="D6689" t="s">
        <v>108</v>
      </c>
      <c r="E6689" s="4">
        <f>IFERROR(VLOOKUP(A6689, 工作表1!A:B, 2, FALSE), "未找到")</f>
        <v>8720169259225</v>
      </c>
    </row>
    <row r="6690" spans="1:5" x14ac:dyDescent="0.4">
      <c r="A6690" t="s">
        <v>13762</v>
      </c>
      <c r="B6690" t="s">
        <v>13761</v>
      </c>
      <c r="C6690" s="1">
        <v>159</v>
      </c>
      <c r="D6690" t="s">
        <v>108</v>
      </c>
      <c r="E6690" s="4">
        <f>IFERROR(VLOOKUP(A6690, 工作表1!A:B, 2, FALSE), "未找到")</f>
        <v>8720169259263</v>
      </c>
    </row>
    <row r="6691" spans="1:5" x14ac:dyDescent="0.4">
      <c r="A6691" t="s">
        <v>13764</v>
      </c>
      <c r="B6691" t="s">
        <v>13763</v>
      </c>
      <c r="C6691" s="1">
        <v>109</v>
      </c>
      <c r="E6691" s="4">
        <f>IFERROR(VLOOKUP(A6691, 工作表1!A:B, 2, FALSE), "未找到")</f>
        <v>4099854153938</v>
      </c>
    </row>
    <row r="6692" spans="1:5" x14ac:dyDescent="0.4">
      <c r="A6692" t="s">
        <v>13766</v>
      </c>
      <c r="B6692" t="s">
        <v>13765</v>
      </c>
      <c r="C6692" s="1">
        <v>212</v>
      </c>
      <c r="D6692" t="s">
        <v>8812</v>
      </c>
      <c r="E6692" s="4">
        <f>IFERROR(VLOOKUP(A6692, 工作表1!A:B, 2, FALSE), "未找到")</f>
        <v>8720169195431</v>
      </c>
    </row>
    <row r="6693" spans="1:5" x14ac:dyDescent="0.4">
      <c r="A6693" t="s">
        <v>13768</v>
      </c>
      <c r="B6693" t="s">
        <v>13767</v>
      </c>
      <c r="C6693" s="1">
        <v>139</v>
      </c>
      <c r="E6693" s="4">
        <f>IFERROR(VLOOKUP(A6693, 工作表1!A:B, 2, FALSE), "未找到")</f>
        <v>4711228578559</v>
      </c>
    </row>
    <row r="6694" spans="1:5" x14ac:dyDescent="0.4">
      <c r="A6694" t="s">
        <v>13770</v>
      </c>
      <c r="B6694" t="s">
        <v>13769</v>
      </c>
      <c r="C6694" s="1">
        <v>134</v>
      </c>
      <c r="D6694" t="s">
        <v>5991</v>
      </c>
      <c r="E6694" s="4">
        <f>IFERROR(VLOOKUP(A6694, 工作表1!A:B, 2, FALSE), "未找到")</f>
        <v>8720169197183</v>
      </c>
    </row>
    <row r="6695" spans="1:5" x14ac:dyDescent="0.4">
      <c r="A6695" t="s">
        <v>13772</v>
      </c>
      <c r="B6695" t="s">
        <v>13771</v>
      </c>
      <c r="C6695" s="1">
        <v>119</v>
      </c>
      <c r="E6695" s="4">
        <f>IFERROR(VLOOKUP(A6695, 工作表1!A:B, 2, FALSE), "未找到")</f>
        <v>4099854187858</v>
      </c>
    </row>
    <row r="6696" spans="1:5" x14ac:dyDescent="0.4">
      <c r="A6696" t="s">
        <v>13774</v>
      </c>
      <c r="B6696" t="s">
        <v>13773</v>
      </c>
      <c r="C6696" s="1">
        <v>159</v>
      </c>
      <c r="D6696" t="s">
        <v>108</v>
      </c>
      <c r="E6696" s="4">
        <f>IFERROR(VLOOKUP(A6696, 工作表1!A:B, 2, FALSE), "未找到")</f>
        <v>8720169259249</v>
      </c>
    </row>
    <row r="6697" spans="1:5" x14ac:dyDescent="0.4">
      <c r="A6697" t="s">
        <v>13776</v>
      </c>
      <c r="B6697" t="s">
        <v>13775</v>
      </c>
      <c r="C6697" s="1">
        <v>89</v>
      </c>
      <c r="E6697" s="4">
        <f>IFERROR(VLOOKUP(A6697, 工作表1!A:B, 2, FALSE), "未找到")</f>
        <v>4711228578092</v>
      </c>
    </row>
    <row r="6698" spans="1:5" x14ac:dyDescent="0.4">
      <c r="A6698" t="s">
        <v>13778</v>
      </c>
      <c r="B6698" t="s">
        <v>13777</v>
      </c>
      <c r="C6698" s="1">
        <v>212</v>
      </c>
      <c r="D6698" t="s">
        <v>8812</v>
      </c>
      <c r="E6698" s="4">
        <f>IFERROR(VLOOKUP(A6698, 工作表1!A:B, 2, FALSE), "未找到")</f>
        <v>8720169195394</v>
      </c>
    </row>
    <row r="6699" spans="1:5" x14ac:dyDescent="0.4">
      <c r="A6699" t="s">
        <v>13780</v>
      </c>
      <c r="B6699" t="s">
        <v>13779</v>
      </c>
      <c r="C6699" s="1">
        <v>212</v>
      </c>
      <c r="D6699" t="s">
        <v>8812</v>
      </c>
      <c r="E6699" s="4">
        <f>IFERROR(VLOOKUP(A6699, 工作表1!A:B, 2, FALSE), "未找到")</f>
        <v>8720169195417</v>
      </c>
    </row>
    <row r="6700" spans="1:5" x14ac:dyDescent="0.4">
      <c r="A6700" t="s">
        <v>13782</v>
      </c>
      <c r="B6700" t="s">
        <v>13781</v>
      </c>
      <c r="C6700" s="1">
        <v>109</v>
      </c>
      <c r="E6700" s="4">
        <f>IFERROR(VLOOKUP(A6700, 工作表1!A:B, 2, FALSE), "未找到")</f>
        <v>4099854153952</v>
      </c>
    </row>
    <row r="6701" spans="1:5" x14ac:dyDescent="0.4">
      <c r="A6701" t="s">
        <v>13784</v>
      </c>
      <c r="B6701" t="s">
        <v>13783</v>
      </c>
      <c r="C6701" s="1">
        <v>109</v>
      </c>
      <c r="E6701" s="4">
        <f>IFERROR(VLOOKUP(A6701, 工作表1!A:B, 2, FALSE), "未找到")</f>
        <v>4050300989648</v>
      </c>
    </row>
    <row r="6702" spans="1:5" x14ac:dyDescent="0.4">
      <c r="A6702" t="s">
        <v>13786</v>
      </c>
      <c r="B6702" t="s">
        <v>13785</v>
      </c>
      <c r="C6702" s="1">
        <v>109</v>
      </c>
      <c r="E6702" s="4">
        <f>IFERROR(VLOOKUP(A6702, 工作表1!A:B, 2, FALSE), "未找到")</f>
        <v>4711228578122</v>
      </c>
    </row>
    <row r="6703" spans="1:5" x14ac:dyDescent="0.4">
      <c r="A6703" t="s">
        <v>13788</v>
      </c>
      <c r="B6703" t="s">
        <v>13787</v>
      </c>
      <c r="C6703" s="1">
        <v>134</v>
      </c>
      <c r="D6703" t="s">
        <v>5991</v>
      </c>
      <c r="E6703" s="4">
        <f>IFERROR(VLOOKUP(A6703, 工作表1!A:B, 2, FALSE), "未找到")</f>
        <v>8720169197206</v>
      </c>
    </row>
    <row r="6704" spans="1:5" x14ac:dyDescent="0.4">
      <c r="A6704" t="s">
        <v>13790</v>
      </c>
      <c r="B6704" t="s">
        <v>13789</v>
      </c>
      <c r="C6704" s="1">
        <v>109</v>
      </c>
      <c r="E6704" s="4">
        <f>IFERROR(VLOOKUP(A6704, 工作表1!A:B, 2, FALSE), "未找到")</f>
        <v>4711228578115</v>
      </c>
    </row>
    <row r="6705" spans="1:5" x14ac:dyDescent="0.4">
      <c r="A6705" t="s">
        <v>13792</v>
      </c>
      <c r="B6705" t="s">
        <v>13791</v>
      </c>
      <c r="C6705" s="1">
        <v>139</v>
      </c>
      <c r="E6705" s="4">
        <f>IFERROR(VLOOKUP(A6705, 工作表1!A:B, 2, FALSE), "未找到")</f>
        <v>4711228578542</v>
      </c>
    </row>
    <row r="6706" spans="1:5" x14ac:dyDescent="0.4">
      <c r="A6706" t="s">
        <v>13794</v>
      </c>
      <c r="B6706" t="s">
        <v>13793</v>
      </c>
      <c r="C6706" s="1">
        <v>89</v>
      </c>
      <c r="E6706" s="4">
        <f>IFERROR(VLOOKUP(A6706, 工作表1!A:B, 2, FALSE), "未找到")</f>
        <v>4711228578078</v>
      </c>
    </row>
    <row r="6707" spans="1:5" x14ac:dyDescent="0.4">
      <c r="A6707" t="s">
        <v>13796</v>
      </c>
      <c r="B6707" t="s">
        <v>13795</v>
      </c>
      <c r="C6707" s="1">
        <v>109</v>
      </c>
      <c r="E6707" s="4">
        <f>IFERROR(VLOOKUP(A6707, 工作表1!A:B, 2, FALSE), "未找到")</f>
        <v>4711228578108</v>
      </c>
    </row>
    <row r="6708" spans="1:5" x14ac:dyDescent="0.4">
      <c r="A6708" t="s">
        <v>13798</v>
      </c>
      <c r="B6708" t="s">
        <v>13797</v>
      </c>
      <c r="C6708" s="1">
        <v>109</v>
      </c>
      <c r="E6708" s="4">
        <f>IFERROR(VLOOKUP(A6708, 工作表1!A:B, 2, FALSE), "未找到")</f>
        <v>4711228578474</v>
      </c>
    </row>
    <row r="6709" spans="1:5" x14ac:dyDescent="0.4">
      <c r="A6709" t="s">
        <v>13800</v>
      </c>
      <c r="B6709" t="s">
        <v>13799</v>
      </c>
      <c r="C6709" s="1">
        <v>139</v>
      </c>
      <c r="E6709" s="4">
        <f>IFERROR(VLOOKUP(A6709, 工作表1!A:B, 2, FALSE), "未找到")</f>
        <v>4711228578535</v>
      </c>
    </row>
    <row r="6710" spans="1:5" x14ac:dyDescent="0.4">
      <c r="A6710" t="s">
        <v>13802</v>
      </c>
      <c r="B6710" t="s">
        <v>13801</v>
      </c>
      <c r="C6710" s="1">
        <v>109</v>
      </c>
      <c r="E6710" s="4">
        <f>IFERROR(VLOOKUP(A6710, 工作表1!A:B, 2, FALSE), "未找到")</f>
        <v>4711228578481</v>
      </c>
    </row>
    <row r="6711" spans="1:5" x14ac:dyDescent="0.4">
      <c r="A6711" t="s">
        <v>13804</v>
      </c>
      <c r="B6711" t="s">
        <v>13803</v>
      </c>
      <c r="C6711" s="1">
        <v>109</v>
      </c>
      <c r="E6711" s="4">
        <f>IFERROR(VLOOKUP(A6711, 工作表1!A:B, 2, FALSE), "未找到")</f>
        <v>4711228578498</v>
      </c>
    </row>
    <row r="6712" spans="1:5" x14ac:dyDescent="0.4">
      <c r="A6712" t="s">
        <v>13806</v>
      </c>
      <c r="B6712" t="s">
        <v>13805</v>
      </c>
      <c r="C6712" s="1">
        <v>139</v>
      </c>
      <c r="E6712" s="4">
        <f>IFERROR(VLOOKUP(A6712, 工作表1!A:B, 2, FALSE), "未找到")</f>
        <v>4711228578504</v>
      </c>
    </row>
    <row r="6713" spans="1:5" x14ac:dyDescent="0.4">
      <c r="A6713" t="s">
        <v>13808</v>
      </c>
      <c r="B6713" t="s">
        <v>13807</v>
      </c>
      <c r="C6713" s="1">
        <v>89</v>
      </c>
      <c r="E6713" s="4">
        <f>IFERROR(VLOOKUP(A6713, 工作表1!A:B, 2, FALSE), "未找到")</f>
        <v>4711228578085</v>
      </c>
    </row>
    <row r="6714" spans="1:5" x14ac:dyDescent="0.4">
      <c r="A6714" t="s">
        <v>13810</v>
      </c>
      <c r="B6714" t="s">
        <v>13809</v>
      </c>
      <c r="C6714" s="1">
        <v>144</v>
      </c>
      <c r="E6714" s="4">
        <f>IFERROR(VLOOKUP(A6714, 工作表1!A:B, 2, FALSE), "未找到")</f>
        <v>4710367826477</v>
      </c>
    </row>
    <row r="6715" spans="1:5" x14ac:dyDescent="0.4">
      <c r="A6715" t="s">
        <v>13812</v>
      </c>
      <c r="B6715" t="s">
        <v>13811</v>
      </c>
      <c r="C6715" s="1">
        <v>154</v>
      </c>
      <c r="E6715" s="4">
        <f>IFERROR(VLOOKUP(A6715, 工作表1!A:B, 2, FALSE), "未找到")</f>
        <v>4710367826484</v>
      </c>
    </row>
    <row r="6716" spans="1:5" x14ac:dyDescent="0.4">
      <c r="A6716" t="s">
        <v>13814</v>
      </c>
      <c r="B6716" t="s">
        <v>13813</v>
      </c>
      <c r="C6716" s="1">
        <v>99</v>
      </c>
      <c r="E6716" s="4">
        <f>IFERROR(VLOOKUP(A6716, 工作表1!A:B, 2, FALSE), "未找到")</f>
        <v>51131866935</v>
      </c>
    </row>
    <row r="6717" spans="1:5" x14ac:dyDescent="0.4">
      <c r="A6717" t="s">
        <v>13816</v>
      </c>
      <c r="B6717" t="s">
        <v>13815</v>
      </c>
      <c r="C6717" s="1">
        <v>71</v>
      </c>
      <c r="E6717" s="4">
        <f>IFERROR(VLOOKUP(A6717, 工作表1!A:B, 2, FALSE), "未找到")</f>
        <v>4710367432517</v>
      </c>
    </row>
    <row r="6718" spans="1:5" x14ac:dyDescent="0.4">
      <c r="A6718" t="s">
        <v>13818</v>
      </c>
      <c r="B6718" t="s">
        <v>13817</v>
      </c>
      <c r="C6718" s="1">
        <v>154</v>
      </c>
      <c r="E6718" s="4">
        <f>IFERROR(VLOOKUP(A6718, 工作表1!A:B, 2, FALSE), "未找到")</f>
        <v>4710367826576</v>
      </c>
    </row>
    <row r="6719" spans="1:5" x14ac:dyDescent="0.4">
      <c r="A6719" t="s">
        <v>13820</v>
      </c>
      <c r="B6719" t="s">
        <v>13819</v>
      </c>
      <c r="C6719" s="1">
        <v>92</v>
      </c>
      <c r="E6719" s="4">
        <f>IFERROR(VLOOKUP(A6719, 工作表1!A:B, 2, FALSE), "未找到")</f>
        <v>4710367722717</v>
      </c>
    </row>
    <row r="6720" spans="1:5" x14ac:dyDescent="0.4">
      <c r="A6720" t="s">
        <v>13822</v>
      </c>
      <c r="B6720" t="s">
        <v>13821</v>
      </c>
      <c r="C6720" s="1">
        <v>239</v>
      </c>
      <c r="E6720" s="4">
        <f>IFERROR(VLOOKUP(A6720, 工作表1!A:B, 2, FALSE), "未找到")</f>
        <v>4549395446711</v>
      </c>
    </row>
    <row r="6721" spans="1:5" x14ac:dyDescent="0.4">
      <c r="A6721" t="s">
        <v>13824</v>
      </c>
      <c r="B6721" t="s">
        <v>13823</v>
      </c>
      <c r="C6721" s="1">
        <v>119</v>
      </c>
      <c r="E6721" s="4">
        <f>IFERROR(VLOOKUP(A6721, 工作表1!A:B, 2, FALSE), "未找到")</f>
        <v>4710367463306</v>
      </c>
    </row>
    <row r="6722" spans="1:5" x14ac:dyDescent="0.4">
      <c r="A6722" t="s">
        <v>13826</v>
      </c>
      <c r="B6722" t="s">
        <v>13825</v>
      </c>
      <c r="C6722" s="1">
        <v>70</v>
      </c>
      <c r="E6722" s="4">
        <f>IFERROR(VLOOKUP(A6722, 工作表1!A:B, 2, FALSE), "未找到")</f>
        <v>4710367604235</v>
      </c>
    </row>
    <row r="6723" spans="1:5" x14ac:dyDescent="0.4">
      <c r="A6723" t="s">
        <v>13828</v>
      </c>
      <c r="B6723" t="s">
        <v>13827</v>
      </c>
      <c r="C6723" s="1">
        <v>419</v>
      </c>
      <c r="E6723" s="4">
        <f>IFERROR(VLOOKUP(A6723, 工作表1!A:B, 2, FALSE), "未找到")</f>
        <v>4050300531687</v>
      </c>
    </row>
    <row r="6724" spans="1:5" x14ac:dyDescent="0.4">
      <c r="A6724" t="s">
        <v>13830</v>
      </c>
      <c r="B6724" t="s">
        <v>13829</v>
      </c>
      <c r="C6724" s="1">
        <v>99</v>
      </c>
      <c r="E6724" s="4" t="str">
        <f>IFERROR(VLOOKUP(A6724, 工作表1!A:B, 2, FALSE), "未找到")</f>
        <v>未找到</v>
      </c>
    </row>
    <row r="6725" spans="1:5" x14ac:dyDescent="0.4">
      <c r="A6725" t="s">
        <v>13832</v>
      </c>
      <c r="B6725" t="s">
        <v>13831</v>
      </c>
      <c r="C6725" s="1">
        <v>99</v>
      </c>
      <c r="E6725" s="4" t="str">
        <f>IFERROR(VLOOKUP(A6725, 工作表1!A:B, 2, FALSE), "未找到")</f>
        <v>未找到</v>
      </c>
    </row>
    <row r="6726" spans="1:5" x14ac:dyDescent="0.4">
      <c r="A6726" t="s">
        <v>13834</v>
      </c>
      <c r="B6726" t="s">
        <v>13833</v>
      </c>
      <c r="C6726" s="1">
        <v>249</v>
      </c>
      <c r="E6726" s="4" t="str">
        <f>IFERROR(VLOOKUP(A6726, 工作表1!A:B, 2, FALSE), "未找到")</f>
        <v>未找到</v>
      </c>
    </row>
    <row r="6727" spans="1:5" x14ac:dyDescent="0.4">
      <c r="A6727" t="s">
        <v>13836</v>
      </c>
      <c r="B6727" t="s">
        <v>13835</v>
      </c>
      <c r="C6727" s="1">
        <v>62</v>
      </c>
      <c r="E6727" s="4" t="str">
        <f>IFERROR(VLOOKUP(A6727, 工作表1!A:B, 2, FALSE), "未找到")</f>
        <v>未找到</v>
      </c>
    </row>
    <row r="6728" spans="1:5" x14ac:dyDescent="0.4">
      <c r="A6728" t="s">
        <v>13838</v>
      </c>
      <c r="B6728" t="s">
        <v>13837</v>
      </c>
      <c r="C6728" s="1">
        <v>53</v>
      </c>
      <c r="E6728" s="4" t="str">
        <f>IFERROR(VLOOKUP(A6728, 工作表1!A:B, 2, FALSE), "未找到")</f>
        <v>未找到</v>
      </c>
    </row>
    <row r="6729" spans="1:5" x14ac:dyDescent="0.4">
      <c r="A6729" t="s">
        <v>13840</v>
      </c>
      <c r="B6729" t="s">
        <v>13839</v>
      </c>
      <c r="C6729" s="1">
        <v>53</v>
      </c>
      <c r="E6729" s="4" t="str">
        <f>IFERROR(VLOOKUP(A6729, 工作表1!A:B, 2, FALSE), "未找到")</f>
        <v>未找到</v>
      </c>
    </row>
    <row r="6730" spans="1:5" x14ac:dyDescent="0.4">
      <c r="A6730" t="s">
        <v>13842</v>
      </c>
      <c r="B6730" t="s">
        <v>13841</v>
      </c>
      <c r="C6730" s="1">
        <v>69</v>
      </c>
      <c r="E6730" s="4" t="str">
        <f>IFERROR(VLOOKUP(A6730, 工作表1!A:B, 2, FALSE), "未找到")</f>
        <v>未找到</v>
      </c>
    </row>
    <row r="6731" spans="1:5" x14ac:dyDescent="0.4">
      <c r="A6731" t="s">
        <v>13844</v>
      </c>
      <c r="B6731" t="s">
        <v>13843</v>
      </c>
      <c r="C6731" s="1">
        <v>44</v>
      </c>
      <c r="E6731" s="4" t="str">
        <f>IFERROR(VLOOKUP(A6731, 工作表1!A:B, 2, FALSE), "未找到")</f>
        <v>未找到</v>
      </c>
    </row>
    <row r="6732" spans="1:5" x14ac:dyDescent="0.4">
      <c r="A6732" t="s">
        <v>13846</v>
      </c>
      <c r="B6732" t="s">
        <v>13845</v>
      </c>
      <c r="C6732" s="1">
        <v>59</v>
      </c>
      <c r="E6732" s="4" t="str">
        <f>IFERROR(VLOOKUP(A6732, 工作表1!A:B, 2, FALSE), "未找到")</f>
        <v>未找到</v>
      </c>
    </row>
    <row r="6733" spans="1:5" x14ac:dyDescent="0.4">
      <c r="A6733" t="s">
        <v>13848</v>
      </c>
      <c r="B6733" t="s">
        <v>13847</v>
      </c>
      <c r="C6733" s="1">
        <v>49</v>
      </c>
      <c r="E6733" s="4" t="str">
        <f>IFERROR(VLOOKUP(A6733, 工作表1!A:B, 2, FALSE), "未找到")</f>
        <v>未找到</v>
      </c>
    </row>
    <row r="6734" spans="1:5" x14ac:dyDescent="0.4">
      <c r="A6734" t="s">
        <v>13850</v>
      </c>
      <c r="B6734" t="s">
        <v>13849</v>
      </c>
      <c r="C6734" s="1">
        <v>26</v>
      </c>
      <c r="E6734" s="4" t="str">
        <f>IFERROR(VLOOKUP(A6734, 工作表1!A:B, 2, FALSE), "未找到")</f>
        <v>未找到</v>
      </c>
    </row>
    <row r="6735" spans="1:5" x14ac:dyDescent="0.4">
      <c r="A6735" t="s">
        <v>13852</v>
      </c>
      <c r="B6735" t="s">
        <v>13851</v>
      </c>
      <c r="C6735" s="1">
        <v>53</v>
      </c>
      <c r="E6735" s="4" t="str">
        <f>IFERROR(VLOOKUP(A6735, 工作表1!A:B, 2, FALSE), "未找到")</f>
        <v>未找到</v>
      </c>
    </row>
    <row r="6736" spans="1:5" x14ac:dyDescent="0.4">
      <c r="A6736" t="s">
        <v>13854</v>
      </c>
      <c r="B6736" t="s">
        <v>13853</v>
      </c>
      <c r="C6736" s="1">
        <v>44</v>
      </c>
      <c r="E6736" s="4" t="str">
        <f>IFERROR(VLOOKUP(A6736, 工作表1!A:B, 2, FALSE), "未找到")</f>
        <v>未找到</v>
      </c>
    </row>
    <row r="6737" spans="1:5" x14ac:dyDescent="0.4">
      <c r="A6737" t="s">
        <v>13856</v>
      </c>
      <c r="B6737" t="s">
        <v>13855</v>
      </c>
      <c r="C6737" s="1">
        <v>71</v>
      </c>
      <c r="E6737" s="4" t="str">
        <f>IFERROR(VLOOKUP(A6737, 工作表1!A:B, 2, FALSE), "未找到")</f>
        <v>未找到</v>
      </c>
    </row>
    <row r="6738" spans="1:5" x14ac:dyDescent="0.4">
      <c r="A6738" t="s">
        <v>13858</v>
      </c>
      <c r="B6738" t="s">
        <v>13857</v>
      </c>
      <c r="C6738" s="1">
        <v>80</v>
      </c>
      <c r="E6738" s="4" t="str">
        <f>IFERROR(VLOOKUP(A6738, 工作表1!A:B, 2, FALSE), "未找到")</f>
        <v>未找到</v>
      </c>
    </row>
    <row r="6739" spans="1:5" x14ac:dyDescent="0.4">
      <c r="A6739" t="s">
        <v>13860</v>
      </c>
      <c r="B6739" t="s">
        <v>13859</v>
      </c>
      <c r="C6739" s="1">
        <v>79</v>
      </c>
      <c r="E6739" s="4">
        <f>IFERROR(VLOOKUP(A6739, 工作表1!A:B, 2, FALSE), "未找到")</f>
        <v>4710660884877</v>
      </c>
    </row>
    <row r="6740" spans="1:5" x14ac:dyDescent="0.4">
      <c r="A6740" t="s">
        <v>13862</v>
      </c>
      <c r="B6740" t="s">
        <v>13861</v>
      </c>
      <c r="C6740" s="1">
        <v>98</v>
      </c>
      <c r="E6740" s="4">
        <f>IFERROR(VLOOKUP(A6740, 工作表1!A:B, 2, FALSE), "未找到")</f>
        <v>4710660885539</v>
      </c>
    </row>
    <row r="6741" spans="1:5" x14ac:dyDescent="0.4">
      <c r="A6741" t="s">
        <v>13864</v>
      </c>
      <c r="B6741" t="s">
        <v>13863</v>
      </c>
      <c r="C6741" s="1">
        <v>98</v>
      </c>
      <c r="E6741" s="4">
        <f>IFERROR(VLOOKUP(A6741, 工作表1!A:B, 2, FALSE), "未找到")</f>
        <v>4710660885546</v>
      </c>
    </row>
    <row r="6742" spans="1:5" x14ac:dyDescent="0.4">
      <c r="A6742" t="s">
        <v>13866</v>
      </c>
      <c r="B6742" t="s">
        <v>13865</v>
      </c>
      <c r="C6742" s="1">
        <v>19</v>
      </c>
      <c r="E6742" s="4">
        <f>IFERROR(VLOOKUP(A6742, 工作表1!A:B, 2, FALSE), "未找到")</f>
        <v>4711076001650</v>
      </c>
    </row>
    <row r="6743" spans="1:5" x14ac:dyDescent="0.4">
      <c r="A6743" t="s">
        <v>13868</v>
      </c>
      <c r="B6743" t="s">
        <v>13867</v>
      </c>
      <c r="C6743" s="1">
        <v>89</v>
      </c>
      <c r="E6743" s="4">
        <f>IFERROR(VLOOKUP(A6743, 工作表1!A:B, 2, FALSE), "未找到")</f>
        <v>4710552085306</v>
      </c>
    </row>
    <row r="6744" spans="1:5" x14ac:dyDescent="0.4">
      <c r="A6744" t="s">
        <v>13870</v>
      </c>
      <c r="B6744" t="s">
        <v>13869</v>
      </c>
      <c r="C6744" s="1">
        <v>40</v>
      </c>
      <c r="E6744" s="4">
        <f>IFERROR(VLOOKUP(A6744, 工作表1!A:B, 2, FALSE), "未找到")</f>
        <v>4713400136625</v>
      </c>
    </row>
    <row r="6745" spans="1:5" x14ac:dyDescent="0.4">
      <c r="A6745" t="s">
        <v>13872</v>
      </c>
      <c r="B6745" t="s">
        <v>13871</v>
      </c>
      <c r="C6745" s="1">
        <v>89</v>
      </c>
      <c r="E6745" s="4">
        <f>IFERROR(VLOOKUP(A6745, 工作表1!A:B, 2, FALSE), "未找到")</f>
        <v>4710552085290</v>
      </c>
    </row>
    <row r="6746" spans="1:5" x14ac:dyDescent="0.4">
      <c r="A6746" t="s">
        <v>13874</v>
      </c>
      <c r="B6746" t="s">
        <v>13873</v>
      </c>
      <c r="C6746" s="1">
        <v>24</v>
      </c>
      <c r="E6746" s="4">
        <f>IFERROR(VLOOKUP(A6746, 工作表1!A:B, 2, FALSE), "未找到")</f>
        <v>4712090200463</v>
      </c>
    </row>
    <row r="6747" spans="1:5" x14ac:dyDescent="0.4">
      <c r="A6747" t="s">
        <v>13876</v>
      </c>
      <c r="B6747" t="s">
        <v>13875</v>
      </c>
      <c r="C6747" s="1">
        <v>20</v>
      </c>
      <c r="E6747" s="4">
        <f>IFERROR(VLOOKUP(A6747, 工作表1!A:B, 2, FALSE), "未找到")</f>
        <v>4719854474832</v>
      </c>
    </row>
    <row r="6748" spans="1:5" x14ac:dyDescent="0.4">
      <c r="A6748" t="s">
        <v>13878</v>
      </c>
      <c r="B6748" t="s">
        <v>13877</v>
      </c>
      <c r="C6748" s="1">
        <v>37</v>
      </c>
      <c r="E6748" s="4">
        <f>IFERROR(VLOOKUP(A6748, 工作表1!A:B, 2, FALSE), "未找到")</f>
        <v>4711076001674</v>
      </c>
    </row>
    <row r="6749" spans="1:5" x14ac:dyDescent="0.4">
      <c r="A6749" t="s">
        <v>13880</v>
      </c>
      <c r="B6749" t="s">
        <v>13879</v>
      </c>
      <c r="C6749" s="1">
        <v>79</v>
      </c>
      <c r="D6749" t="s">
        <v>903</v>
      </c>
      <c r="E6749" s="4">
        <f>IFERROR(VLOOKUP(A6749, 工作表1!A:B, 2, FALSE), "未找到")</f>
        <v>4710660882378</v>
      </c>
    </row>
    <row r="6750" spans="1:5" x14ac:dyDescent="0.4">
      <c r="A6750" t="s">
        <v>13882</v>
      </c>
      <c r="B6750" t="s">
        <v>13881</v>
      </c>
      <c r="C6750" s="1">
        <v>72</v>
      </c>
      <c r="E6750" s="4">
        <f>IFERROR(VLOOKUP(A6750, 工作表1!A:B, 2, FALSE), "未找到")</f>
        <v>4710367457411</v>
      </c>
    </row>
    <row r="6751" spans="1:5" x14ac:dyDescent="0.4">
      <c r="A6751" t="s">
        <v>13884</v>
      </c>
      <c r="B6751" t="s">
        <v>13883</v>
      </c>
      <c r="C6751" s="1">
        <v>50</v>
      </c>
      <c r="E6751" s="4">
        <f>IFERROR(VLOOKUP(A6751, 工作表1!A:B, 2, FALSE), "未找到")</f>
        <v>4710367725695</v>
      </c>
    </row>
    <row r="6752" spans="1:5" x14ac:dyDescent="0.4">
      <c r="A6752" t="s">
        <v>13886</v>
      </c>
      <c r="B6752" t="s">
        <v>13885</v>
      </c>
      <c r="C6752" s="1">
        <v>52</v>
      </c>
      <c r="D6752" t="s">
        <v>6524</v>
      </c>
      <c r="E6752" s="4">
        <f>IFERROR(VLOOKUP(A6752, 工作表1!A:B, 2, FALSE), "未找到")</f>
        <v>4710660884945</v>
      </c>
    </row>
    <row r="6753" spans="1:5" x14ac:dyDescent="0.4">
      <c r="A6753" t="s">
        <v>13888</v>
      </c>
      <c r="B6753" t="s">
        <v>13887</v>
      </c>
      <c r="C6753" s="1">
        <v>36</v>
      </c>
      <c r="E6753" s="4">
        <f>IFERROR(VLOOKUP(A6753, 工作表1!A:B, 2, FALSE), "未找到")</f>
        <v>4715343001879</v>
      </c>
    </row>
    <row r="6754" spans="1:5" x14ac:dyDescent="0.4">
      <c r="A6754" t="s">
        <v>13890</v>
      </c>
      <c r="B6754" t="s">
        <v>13889</v>
      </c>
      <c r="C6754" s="1">
        <v>50</v>
      </c>
      <c r="E6754" s="4">
        <f>IFERROR(VLOOKUP(A6754, 工作表1!A:B, 2, FALSE), "未找到")</f>
        <v>4710367725701</v>
      </c>
    </row>
    <row r="6755" spans="1:5" x14ac:dyDescent="0.4">
      <c r="A6755" t="s">
        <v>13892</v>
      </c>
      <c r="B6755" t="s">
        <v>13891</v>
      </c>
      <c r="C6755" s="1">
        <v>36</v>
      </c>
      <c r="E6755" s="4">
        <f>IFERROR(VLOOKUP(A6755, 工作表1!A:B, 2, FALSE), "未找到")</f>
        <v>4715343001893</v>
      </c>
    </row>
    <row r="6756" spans="1:5" x14ac:dyDescent="0.4">
      <c r="A6756" t="s">
        <v>13894</v>
      </c>
      <c r="B6756" t="s">
        <v>13893</v>
      </c>
      <c r="C6756" s="1">
        <v>72</v>
      </c>
      <c r="E6756" s="4">
        <f>IFERROR(VLOOKUP(A6756, 工作表1!A:B, 2, FALSE), "未找到")</f>
        <v>4710367457428</v>
      </c>
    </row>
    <row r="6757" spans="1:5" x14ac:dyDescent="0.4">
      <c r="A6757" t="s">
        <v>13896</v>
      </c>
      <c r="B6757" t="s">
        <v>13895</v>
      </c>
      <c r="C6757" s="1">
        <v>55</v>
      </c>
      <c r="E6757" s="4">
        <f>IFERROR(VLOOKUP(A6757, 工作表1!A:B, 2, FALSE), "未找到")</f>
        <v>4713242240412</v>
      </c>
    </row>
    <row r="6758" spans="1:5" x14ac:dyDescent="0.4">
      <c r="A6758" t="s">
        <v>13898</v>
      </c>
      <c r="B6758" t="s">
        <v>13897</v>
      </c>
      <c r="C6758" s="1">
        <v>170</v>
      </c>
      <c r="E6758" s="4">
        <f>IFERROR(VLOOKUP(A6758, 工作表1!A:B, 2, FALSE), "未找到")</f>
        <v>4710367830665</v>
      </c>
    </row>
    <row r="6759" spans="1:5" x14ac:dyDescent="0.4">
      <c r="A6759" t="s">
        <v>13900</v>
      </c>
      <c r="B6759" t="s">
        <v>13899</v>
      </c>
      <c r="C6759" s="1">
        <v>109</v>
      </c>
      <c r="E6759" s="4">
        <f>IFERROR(VLOOKUP(A6759, 工作表1!A:B, 2, FALSE), "未找到")</f>
        <v>4713780116156</v>
      </c>
    </row>
    <row r="6760" spans="1:5" x14ac:dyDescent="0.4">
      <c r="A6760" t="s">
        <v>13902</v>
      </c>
      <c r="B6760" t="s">
        <v>13901</v>
      </c>
      <c r="C6760" s="1">
        <v>45</v>
      </c>
      <c r="E6760" s="4">
        <f>IFERROR(VLOOKUP(A6760, 工作表1!A:B, 2, FALSE), "未找到")</f>
        <v>4713400165922</v>
      </c>
    </row>
    <row r="6761" spans="1:5" x14ac:dyDescent="0.4">
      <c r="A6761" t="s">
        <v>13904</v>
      </c>
      <c r="B6761" t="s">
        <v>13903</v>
      </c>
      <c r="C6761" s="1">
        <v>45</v>
      </c>
      <c r="E6761" s="4">
        <f>IFERROR(VLOOKUP(A6761, 工作表1!A:B, 2, FALSE), "未找到")</f>
        <v>4713400165939</v>
      </c>
    </row>
    <row r="6762" spans="1:5" x14ac:dyDescent="0.4">
      <c r="A6762" t="s">
        <v>13906</v>
      </c>
      <c r="B6762" t="s">
        <v>13905</v>
      </c>
      <c r="C6762" s="1">
        <v>109</v>
      </c>
      <c r="E6762" s="4">
        <f>IFERROR(VLOOKUP(A6762, 工作表1!A:B, 2, FALSE), "未找到")</f>
        <v>4710367983835</v>
      </c>
    </row>
    <row r="6763" spans="1:5" x14ac:dyDescent="0.4">
      <c r="A6763" t="s">
        <v>13908</v>
      </c>
      <c r="B6763" t="s">
        <v>13907</v>
      </c>
      <c r="C6763" s="1">
        <v>89</v>
      </c>
      <c r="E6763" s="4">
        <f>IFERROR(VLOOKUP(A6763, 工作表1!A:B, 2, FALSE), "未找到")</f>
        <v>4710588466414</v>
      </c>
    </row>
    <row r="6764" spans="1:5" x14ac:dyDescent="0.4">
      <c r="A6764" t="s">
        <v>13910</v>
      </c>
      <c r="B6764" t="s">
        <v>13909</v>
      </c>
      <c r="C6764" s="1">
        <v>69</v>
      </c>
      <c r="E6764" s="4">
        <f>IFERROR(VLOOKUP(A6764, 工作表1!A:B, 2, FALSE), "未找到")</f>
        <v>4710588466254</v>
      </c>
    </row>
    <row r="6765" spans="1:5" x14ac:dyDescent="0.4">
      <c r="A6765" t="s">
        <v>13912</v>
      </c>
      <c r="B6765" t="s">
        <v>13911</v>
      </c>
      <c r="C6765" s="1">
        <v>89</v>
      </c>
      <c r="E6765" s="4">
        <f>IFERROR(VLOOKUP(A6765, 工作表1!A:B, 2, FALSE), "未找到")</f>
        <v>4710588466537</v>
      </c>
    </row>
    <row r="6766" spans="1:5" x14ac:dyDescent="0.4">
      <c r="A6766" t="s">
        <v>13914</v>
      </c>
      <c r="B6766" t="s">
        <v>13913</v>
      </c>
      <c r="C6766" s="1">
        <v>116</v>
      </c>
      <c r="E6766" s="4">
        <f>IFERROR(VLOOKUP(A6766, 工作表1!A:B, 2, FALSE), "未找到")</f>
        <v>21200375200</v>
      </c>
    </row>
    <row r="6767" spans="1:5" x14ac:dyDescent="0.4">
      <c r="A6767" t="s">
        <v>13916</v>
      </c>
      <c r="B6767" t="s">
        <v>13915</v>
      </c>
      <c r="C6767" s="1">
        <v>99</v>
      </c>
      <c r="E6767" s="4">
        <f>IFERROR(VLOOKUP(A6767, 工作表1!A:B, 2, FALSE), "未找到")</f>
        <v>4713780116026</v>
      </c>
    </row>
    <row r="6768" spans="1:5" x14ac:dyDescent="0.4">
      <c r="A6768" t="s">
        <v>13918</v>
      </c>
      <c r="B6768" t="s">
        <v>13917</v>
      </c>
      <c r="C6768" s="1">
        <v>89</v>
      </c>
      <c r="E6768" s="4" t="str">
        <f>IFERROR(VLOOKUP(A6768, 工作表1!A:B, 2, FALSE), "未找到")</f>
        <v>未找到</v>
      </c>
    </row>
    <row r="6769" spans="1:5" x14ac:dyDescent="0.4">
      <c r="A6769" t="s">
        <v>13920</v>
      </c>
      <c r="B6769" t="s">
        <v>13919</v>
      </c>
      <c r="C6769" s="1">
        <v>89</v>
      </c>
      <c r="E6769" s="4" t="str">
        <f>IFERROR(VLOOKUP(A6769, 工作表1!A:B, 2, FALSE), "未找到")</f>
        <v>未找到</v>
      </c>
    </row>
    <row r="6770" spans="1:5" x14ac:dyDescent="0.4">
      <c r="A6770" t="s">
        <v>13922</v>
      </c>
      <c r="B6770" t="s">
        <v>13921</v>
      </c>
      <c r="C6770" s="1">
        <v>49</v>
      </c>
      <c r="E6770" s="4">
        <f>IFERROR(VLOOKUP(A6770, 工作表1!A:B, 2, FALSE), "未找到")</f>
        <v>4710588466285</v>
      </c>
    </row>
    <row r="6771" spans="1:5" x14ac:dyDescent="0.4">
      <c r="A6771" t="s">
        <v>13924</v>
      </c>
      <c r="B6771" t="s">
        <v>13923</v>
      </c>
      <c r="C6771" s="1">
        <v>115</v>
      </c>
      <c r="E6771" s="4">
        <f>IFERROR(VLOOKUP(A6771, 工作表1!A:B, 2, FALSE), "未找到")</f>
        <v>4712720484621</v>
      </c>
    </row>
    <row r="6772" spans="1:5" x14ac:dyDescent="0.4">
      <c r="A6772" t="s">
        <v>13926</v>
      </c>
      <c r="B6772" t="s">
        <v>13925</v>
      </c>
      <c r="C6772" s="1">
        <v>69</v>
      </c>
      <c r="E6772" s="4">
        <f>IFERROR(VLOOKUP(A6772, 工作表1!A:B, 2, FALSE), "未找到")</f>
        <v>4711033452532</v>
      </c>
    </row>
    <row r="6773" spans="1:5" x14ac:dyDescent="0.4">
      <c r="A6773" t="s">
        <v>13928</v>
      </c>
      <c r="B6773" t="s">
        <v>13927</v>
      </c>
      <c r="C6773" s="1">
        <v>169</v>
      </c>
      <c r="E6773" s="4">
        <f>IFERROR(VLOOKUP(A6773, 工作表1!A:B, 2, FALSE), "未找到")</f>
        <v>4712720498888</v>
      </c>
    </row>
    <row r="6774" spans="1:5" x14ac:dyDescent="0.4">
      <c r="A6774" t="s">
        <v>13930</v>
      </c>
      <c r="B6774" t="s">
        <v>13929</v>
      </c>
      <c r="C6774" s="1">
        <v>199</v>
      </c>
      <c r="E6774" s="4">
        <f>IFERROR(VLOOKUP(A6774, 工作表1!A:B, 2, FALSE), "未找到")</f>
        <v>4712720484560</v>
      </c>
    </row>
    <row r="6775" spans="1:5" x14ac:dyDescent="0.4">
      <c r="A6775" t="s">
        <v>13932</v>
      </c>
      <c r="B6775" t="s">
        <v>13931</v>
      </c>
      <c r="C6775" s="1">
        <v>109</v>
      </c>
      <c r="E6775" s="4">
        <f>IFERROR(VLOOKUP(A6775, 工作表1!A:B, 2, FALSE), "未找到")</f>
        <v>4713469799908</v>
      </c>
    </row>
    <row r="6776" spans="1:5" x14ac:dyDescent="0.4">
      <c r="A6776" t="s">
        <v>13934</v>
      </c>
      <c r="B6776" t="s">
        <v>13933</v>
      </c>
      <c r="C6776" s="1">
        <v>179</v>
      </c>
      <c r="E6776" s="4">
        <f>IFERROR(VLOOKUP(A6776, 工作表1!A:B, 2, FALSE), "未找到")</f>
        <v>4712720484485</v>
      </c>
    </row>
    <row r="6777" spans="1:5" x14ac:dyDescent="0.4">
      <c r="A6777" t="s">
        <v>13936</v>
      </c>
      <c r="B6777" t="s">
        <v>13935</v>
      </c>
      <c r="C6777" s="1">
        <v>154</v>
      </c>
      <c r="E6777" s="4">
        <f>IFERROR(VLOOKUP(A6777, 工作表1!A:B, 2, FALSE), "未找到")</f>
        <v>4712720493333</v>
      </c>
    </row>
    <row r="6778" spans="1:5" x14ac:dyDescent="0.4">
      <c r="A6778" t="s">
        <v>13938</v>
      </c>
      <c r="B6778" t="s">
        <v>13937</v>
      </c>
      <c r="C6778" s="1">
        <v>55</v>
      </c>
      <c r="E6778" s="4">
        <f>IFERROR(VLOOKUP(A6778, 工作表1!A:B, 2, FALSE), "未找到")</f>
        <v>4712720484263</v>
      </c>
    </row>
    <row r="6779" spans="1:5" x14ac:dyDescent="0.4">
      <c r="A6779" t="s">
        <v>13940</v>
      </c>
      <c r="B6779" t="s">
        <v>13939</v>
      </c>
      <c r="C6779" s="1">
        <v>189</v>
      </c>
      <c r="E6779" s="4">
        <f>IFERROR(VLOOKUP(A6779, 工作表1!A:B, 2, FALSE), "未找到")</f>
        <v>4712720485277</v>
      </c>
    </row>
    <row r="6780" spans="1:5" x14ac:dyDescent="0.4">
      <c r="A6780" t="s">
        <v>13942</v>
      </c>
      <c r="B6780" t="s">
        <v>13941</v>
      </c>
      <c r="C6780" s="1">
        <v>195</v>
      </c>
      <c r="E6780" s="4">
        <f>IFERROR(VLOOKUP(A6780, 工作表1!A:B, 2, FALSE), "未找到")</f>
        <v>4712720484683</v>
      </c>
    </row>
    <row r="6781" spans="1:5" x14ac:dyDescent="0.4">
      <c r="A6781" t="s">
        <v>13944</v>
      </c>
      <c r="B6781" t="s">
        <v>13943</v>
      </c>
      <c r="C6781" s="1">
        <v>139</v>
      </c>
      <c r="E6781" s="4">
        <f>IFERROR(VLOOKUP(A6781, 工作表1!A:B, 2, FALSE), "未找到")</f>
        <v>4711198672783</v>
      </c>
    </row>
    <row r="6782" spans="1:5" x14ac:dyDescent="0.4">
      <c r="A6782" t="s">
        <v>13946</v>
      </c>
      <c r="B6782" t="s">
        <v>13945</v>
      </c>
      <c r="C6782" s="1">
        <v>135</v>
      </c>
      <c r="E6782" s="4">
        <f>IFERROR(VLOOKUP(A6782, 工作表1!A:B, 2, FALSE), "未找到")</f>
        <v>4711370142011</v>
      </c>
    </row>
    <row r="6783" spans="1:5" x14ac:dyDescent="0.4">
      <c r="A6783" t="s">
        <v>13948</v>
      </c>
      <c r="B6783" t="s">
        <v>13947</v>
      </c>
      <c r="C6783" s="1">
        <v>139</v>
      </c>
      <c r="E6783" s="4">
        <f>IFERROR(VLOOKUP(A6783, 工作表1!A:B, 2, FALSE), "未找到")</f>
        <v>4713218894755</v>
      </c>
    </row>
    <row r="6784" spans="1:5" x14ac:dyDescent="0.4">
      <c r="A6784" t="s">
        <v>13950</v>
      </c>
      <c r="B6784" t="s">
        <v>13949</v>
      </c>
      <c r="C6784" s="1">
        <v>139</v>
      </c>
      <c r="E6784" s="4">
        <f>IFERROR(VLOOKUP(A6784, 工作表1!A:B, 2, FALSE), "未找到")</f>
        <v>4713218897190</v>
      </c>
    </row>
    <row r="6785" spans="1:5" x14ac:dyDescent="0.4">
      <c r="A6785" t="s">
        <v>13952</v>
      </c>
      <c r="B6785" t="s">
        <v>13951</v>
      </c>
      <c r="C6785" s="1">
        <v>139</v>
      </c>
      <c r="E6785" s="4">
        <f>IFERROR(VLOOKUP(A6785, 工作表1!A:B, 2, FALSE), "未找到")</f>
        <v>4713218894779</v>
      </c>
    </row>
    <row r="6786" spans="1:5" x14ac:dyDescent="0.4">
      <c r="A6786" t="s">
        <v>13954</v>
      </c>
      <c r="B6786" t="s">
        <v>13953</v>
      </c>
      <c r="C6786" s="1">
        <v>139</v>
      </c>
      <c r="E6786" s="4">
        <f>IFERROR(VLOOKUP(A6786, 工作表1!A:B, 2, FALSE), "未找到")</f>
        <v>4713218899378</v>
      </c>
    </row>
    <row r="6787" spans="1:5" x14ac:dyDescent="0.4">
      <c r="A6787" t="s">
        <v>13956</v>
      </c>
      <c r="B6787" t="s">
        <v>13955</v>
      </c>
      <c r="C6787" s="1">
        <v>239</v>
      </c>
      <c r="E6787" s="4">
        <f>IFERROR(VLOOKUP(A6787, 工作表1!A:B, 2, FALSE), "未找到")</f>
        <v>4712720499021</v>
      </c>
    </row>
    <row r="6788" spans="1:5" x14ac:dyDescent="0.4">
      <c r="A6788" t="s">
        <v>13958</v>
      </c>
      <c r="B6788" t="s">
        <v>13957</v>
      </c>
      <c r="C6788" s="1">
        <v>139</v>
      </c>
      <c r="E6788" s="4">
        <f>IFERROR(VLOOKUP(A6788, 工作表1!A:B, 2, FALSE), "未找到")</f>
        <v>4713218894748</v>
      </c>
    </row>
    <row r="6789" spans="1:5" x14ac:dyDescent="0.4">
      <c r="A6789" t="s">
        <v>13960</v>
      </c>
      <c r="B6789" t="s">
        <v>13959</v>
      </c>
      <c r="C6789" s="1">
        <v>139</v>
      </c>
      <c r="E6789" s="4">
        <f>IFERROR(VLOOKUP(A6789, 工作表1!A:B, 2, FALSE), "未找到")</f>
        <v>4713218897220</v>
      </c>
    </row>
    <row r="6790" spans="1:5" x14ac:dyDescent="0.4">
      <c r="A6790" t="s">
        <v>13962</v>
      </c>
      <c r="B6790" t="s">
        <v>13961</v>
      </c>
      <c r="C6790" s="1">
        <v>89</v>
      </c>
      <c r="E6790" s="4">
        <f>IFERROR(VLOOKUP(A6790, 工作表1!A:B, 2, FALSE), "未找到")</f>
        <v>4713218894786</v>
      </c>
    </row>
    <row r="6791" spans="1:5" x14ac:dyDescent="0.4">
      <c r="A6791" t="s">
        <v>13964</v>
      </c>
      <c r="B6791" t="s">
        <v>13963</v>
      </c>
      <c r="C6791" s="1">
        <v>89</v>
      </c>
      <c r="E6791" s="4">
        <f>IFERROR(VLOOKUP(A6791, 工作表1!A:B, 2, FALSE), "未找到")</f>
        <v>4713218897237</v>
      </c>
    </row>
    <row r="6792" spans="1:5" x14ac:dyDescent="0.4">
      <c r="A6792" t="s">
        <v>13966</v>
      </c>
      <c r="B6792" t="s">
        <v>13965</v>
      </c>
      <c r="C6792" s="1">
        <v>89</v>
      </c>
      <c r="E6792" s="4">
        <f>IFERROR(VLOOKUP(A6792, 工作表1!A:B, 2, FALSE), "未找到")</f>
        <v>4713218899385</v>
      </c>
    </row>
    <row r="6793" spans="1:5" x14ac:dyDescent="0.4">
      <c r="A6793" t="s">
        <v>13968</v>
      </c>
      <c r="B6793" t="s">
        <v>13967</v>
      </c>
      <c r="C6793" s="1">
        <v>125</v>
      </c>
      <c r="E6793" s="4">
        <f>IFERROR(VLOOKUP(A6793, 工作表1!A:B, 2, FALSE), "未找到")</f>
        <v>4712720484935</v>
      </c>
    </row>
    <row r="6794" spans="1:5" x14ac:dyDescent="0.4">
      <c r="A6794" t="s">
        <v>13970</v>
      </c>
      <c r="B6794" t="s">
        <v>13969</v>
      </c>
      <c r="C6794" s="1">
        <v>89</v>
      </c>
      <c r="E6794" s="4">
        <f>IFERROR(VLOOKUP(A6794, 工作表1!A:B, 2, FALSE), "未找到")</f>
        <v>4713218894793</v>
      </c>
    </row>
    <row r="6795" spans="1:5" x14ac:dyDescent="0.4">
      <c r="A6795" t="s">
        <v>13972</v>
      </c>
      <c r="B6795" t="s">
        <v>13971</v>
      </c>
      <c r="C6795" s="1">
        <v>139</v>
      </c>
      <c r="E6795" s="4">
        <f>IFERROR(VLOOKUP(A6795, 工作表1!A:B, 2, FALSE), "未找到")</f>
        <v>4713218894878</v>
      </c>
    </row>
    <row r="6796" spans="1:5" x14ac:dyDescent="0.4">
      <c r="A6796" t="s">
        <v>13974</v>
      </c>
      <c r="B6796" t="s">
        <v>13973</v>
      </c>
      <c r="C6796" s="1">
        <v>89</v>
      </c>
      <c r="E6796" s="4">
        <f>IFERROR(VLOOKUP(A6796, 工作表1!A:B, 2, FALSE), "未找到")</f>
        <v>4713218897206</v>
      </c>
    </row>
    <row r="6797" spans="1:5" x14ac:dyDescent="0.4">
      <c r="A6797" t="s">
        <v>13976</v>
      </c>
      <c r="B6797" t="s">
        <v>13975</v>
      </c>
      <c r="C6797" s="1">
        <v>239</v>
      </c>
      <c r="E6797" s="4">
        <f>IFERROR(VLOOKUP(A6797, 工作表1!A:B, 2, FALSE), "未找到")</f>
        <v>4711079966000</v>
      </c>
    </row>
    <row r="6798" spans="1:5" x14ac:dyDescent="0.4">
      <c r="A6798" t="s">
        <v>13978</v>
      </c>
      <c r="B6798" t="s">
        <v>13977</v>
      </c>
      <c r="C6798" s="1">
        <v>95</v>
      </c>
      <c r="E6798" s="4">
        <f>IFERROR(VLOOKUP(A6798, 工作表1!A:B, 2, FALSE), "未找到")</f>
        <v>4712876829406</v>
      </c>
    </row>
    <row r="6799" spans="1:5" x14ac:dyDescent="0.4">
      <c r="A6799" t="s">
        <v>13980</v>
      </c>
      <c r="B6799" t="s">
        <v>13979</v>
      </c>
      <c r="C6799" s="1">
        <v>119</v>
      </c>
      <c r="E6799" s="4">
        <f>IFERROR(VLOOKUP(A6799, 工作表1!A:B, 2, FALSE), "未找到")</f>
        <v>4718008511263</v>
      </c>
    </row>
    <row r="6800" spans="1:5" x14ac:dyDescent="0.4">
      <c r="A6800" t="s">
        <v>13982</v>
      </c>
      <c r="B6800" t="s">
        <v>13981</v>
      </c>
      <c r="C6800" s="1">
        <v>154</v>
      </c>
      <c r="E6800" s="4">
        <f>IFERROR(VLOOKUP(A6800, 工作表1!A:B, 2, FALSE), "未找到")</f>
        <v>4712720484676</v>
      </c>
    </row>
    <row r="6801" spans="1:5" x14ac:dyDescent="0.4">
      <c r="A6801" t="s">
        <v>13984</v>
      </c>
      <c r="B6801" t="s">
        <v>13983</v>
      </c>
      <c r="C6801" s="1">
        <v>439</v>
      </c>
      <c r="E6801" s="4">
        <f>IFERROR(VLOOKUP(A6801, 工作表1!A:B, 2, FALSE), "未找到")</f>
        <v>4713218894724</v>
      </c>
    </row>
    <row r="6802" spans="1:5" x14ac:dyDescent="0.4">
      <c r="A6802" t="s">
        <v>13986</v>
      </c>
      <c r="B6802" t="s">
        <v>13985</v>
      </c>
      <c r="C6802" s="1">
        <v>439</v>
      </c>
      <c r="E6802" s="4">
        <f>IFERROR(VLOOKUP(A6802, 工作表1!A:B, 2, FALSE), "未找到")</f>
        <v>4713218894731</v>
      </c>
    </row>
    <row r="6803" spans="1:5" x14ac:dyDescent="0.4">
      <c r="A6803" t="s">
        <v>13988</v>
      </c>
      <c r="B6803" t="s">
        <v>13987</v>
      </c>
      <c r="C6803" s="1">
        <v>439</v>
      </c>
      <c r="E6803" s="4">
        <f>IFERROR(VLOOKUP(A6803, 工作表1!A:B, 2, FALSE), "未找到")</f>
        <v>4713218894823</v>
      </c>
    </row>
    <row r="6804" spans="1:5" x14ac:dyDescent="0.4">
      <c r="A6804" t="s">
        <v>13990</v>
      </c>
      <c r="B6804" t="s">
        <v>13989</v>
      </c>
      <c r="C6804" s="1">
        <v>439</v>
      </c>
      <c r="E6804" s="4">
        <f>IFERROR(VLOOKUP(A6804, 工作表1!A:B, 2, FALSE), "未找到")</f>
        <v>4713218897183</v>
      </c>
    </row>
    <row r="6805" spans="1:5" x14ac:dyDescent="0.4">
      <c r="A6805" t="s">
        <v>13992</v>
      </c>
      <c r="B6805" t="s">
        <v>13991</v>
      </c>
      <c r="C6805" s="1">
        <v>439</v>
      </c>
      <c r="E6805" s="4">
        <f>IFERROR(VLOOKUP(A6805, 工作表1!A:B, 2, FALSE), "未找到")</f>
        <v>4713218897213</v>
      </c>
    </row>
    <row r="6806" spans="1:5" x14ac:dyDescent="0.4">
      <c r="A6806" t="s">
        <v>13994</v>
      </c>
      <c r="B6806" t="s">
        <v>13993</v>
      </c>
      <c r="C6806" s="1">
        <v>439</v>
      </c>
      <c r="E6806" s="4">
        <f>IFERROR(VLOOKUP(A6806, 工作表1!A:B, 2, FALSE), "未找到")</f>
        <v>4713218899361</v>
      </c>
    </row>
    <row r="6807" spans="1:5" x14ac:dyDescent="0.4">
      <c r="A6807" t="s">
        <v>13996</v>
      </c>
      <c r="B6807" t="s">
        <v>13995</v>
      </c>
      <c r="C6807" s="1">
        <v>139</v>
      </c>
      <c r="E6807" s="4" t="str">
        <f>IFERROR(VLOOKUP(A6807, 工作表1!A:B, 2, FALSE), "未找到")</f>
        <v>未找到</v>
      </c>
    </row>
    <row r="6808" spans="1:5" x14ac:dyDescent="0.4">
      <c r="A6808" t="s">
        <v>13998</v>
      </c>
      <c r="B6808" t="s">
        <v>13997</v>
      </c>
      <c r="C6808" s="1">
        <v>150</v>
      </c>
      <c r="E6808" s="4">
        <f>IFERROR(VLOOKUP(A6808, 工作表1!A:B, 2, FALSE), "未找到")</f>
        <v>4711570882380</v>
      </c>
    </row>
    <row r="6809" spans="1:5" x14ac:dyDescent="0.4">
      <c r="A6809" t="s">
        <v>14000</v>
      </c>
      <c r="B6809" t="s">
        <v>13999</v>
      </c>
      <c r="C6809" s="1">
        <v>150</v>
      </c>
      <c r="E6809" s="4">
        <f>IFERROR(VLOOKUP(A6809, 工作表1!A:B, 2, FALSE), "未找到")</f>
        <v>4711570882373</v>
      </c>
    </row>
    <row r="6810" spans="1:5" x14ac:dyDescent="0.4">
      <c r="A6810" t="s">
        <v>14002</v>
      </c>
      <c r="B6810" t="s">
        <v>14001</v>
      </c>
      <c r="C6810" s="1">
        <v>150</v>
      </c>
      <c r="E6810" s="4">
        <f>IFERROR(VLOOKUP(A6810, 工作表1!A:B, 2, FALSE), "未找到")</f>
        <v>4711570881291</v>
      </c>
    </row>
    <row r="6811" spans="1:5" x14ac:dyDescent="0.4">
      <c r="A6811" t="s">
        <v>14004</v>
      </c>
      <c r="B6811" t="s">
        <v>14003</v>
      </c>
      <c r="C6811" s="1">
        <v>150</v>
      </c>
      <c r="E6811" s="4">
        <f>IFERROR(VLOOKUP(A6811, 工作表1!A:B, 2, FALSE), "未找到")</f>
        <v>4711570881284</v>
      </c>
    </row>
    <row r="6812" spans="1:5" x14ac:dyDescent="0.4">
      <c r="A6812" t="s">
        <v>14006</v>
      </c>
      <c r="B6812" t="s">
        <v>14005</v>
      </c>
      <c r="C6812" s="1">
        <v>150</v>
      </c>
      <c r="E6812" s="4">
        <f>IFERROR(VLOOKUP(A6812, 工作表1!A:B, 2, FALSE), "未找到")</f>
        <v>4711570881185</v>
      </c>
    </row>
    <row r="6813" spans="1:5" x14ac:dyDescent="0.4">
      <c r="A6813" t="s">
        <v>14008</v>
      </c>
      <c r="B6813" t="s">
        <v>14007</v>
      </c>
      <c r="C6813" s="1">
        <v>150</v>
      </c>
      <c r="E6813" s="4">
        <f>IFERROR(VLOOKUP(A6813, 工作表1!A:B, 2, FALSE), "未找到")</f>
        <v>4711570882397</v>
      </c>
    </row>
    <row r="6814" spans="1:5" x14ac:dyDescent="0.4">
      <c r="A6814" t="s">
        <v>14010</v>
      </c>
      <c r="B6814" t="s">
        <v>14009</v>
      </c>
      <c r="C6814" s="1">
        <v>150</v>
      </c>
      <c r="E6814" s="4">
        <f>IFERROR(VLOOKUP(A6814, 工作表1!A:B, 2, FALSE), "未找到")</f>
        <v>4711570881192</v>
      </c>
    </row>
    <row r="6815" spans="1:5" x14ac:dyDescent="0.4">
      <c r="A6815" t="s">
        <v>14012</v>
      </c>
      <c r="B6815" t="s">
        <v>14011</v>
      </c>
      <c r="C6815" s="1">
        <v>150</v>
      </c>
      <c r="E6815" s="4">
        <f>IFERROR(VLOOKUP(A6815, 工作表1!A:B, 2, FALSE), "未找到")</f>
        <v>4711570881178</v>
      </c>
    </row>
    <row r="6816" spans="1:5" x14ac:dyDescent="0.4">
      <c r="A6816" t="s">
        <v>14014</v>
      </c>
      <c r="B6816" t="s">
        <v>14013</v>
      </c>
      <c r="C6816" s="1">
        <v>150</v>
      </c>
      <c r="E6816" s="4">
        <f>IFERROR(VLOOKUP(A6816, 工作表1!A:B, 2, FALSE), "未找到")</f>
        <v>4711570881277</v>
      </c>
    </row>
    <row r="6817" spans="1:5" x14ac:dyDescent="0.4">
      <c r="A6817" t="s">
        <v>14016</v>
      </c>
      <c r="B6817" t="s">
        <v>14015</v>
      </c>
      <c r="C6817" s="1">
        <v>125</v>
      </c>
      <c r="E6817" s="4">
        <f>IFERROR(VLOOKUP(A6817, 工作表1!A:B, 2, FALSE), "未找到")</f>
        <v>4712764990249</v>
      </c>
    </row>
    <row r="6818" spans="1:5" x14ac:dyDescent="0.4">
      <c r="A6818" t="s">
        <v>14018</v>
      </c>
      <c r="B6818" t="s">
        <v>14017</v>
      </c>
      <c r="C6818" s="1">
        <v>125</v>
      </c>
      <c r="E6818" s="4">
        <f>IFERROR(VLOOKUP(A6818, 工作表1!A:B, 2, FALSE), "未找到")</f>
        <v>4712764990232</v>
      </c>
    </row>
    <row r="6819" spans="1:5" x14ac:dyDescent="0.4">
      <c r="A6819" t="s">
        <v>14020</v>
      </c>
      <c r="B6819" t="s">
        <v>14019</v>
      </c>
      <c r="C6819" s="1">
        <v>125</v>
      </c>
      <c r="E6819" s="4">
        <f>IFERROR(VLOOKUP(A6819, 工作表1!A:B, 2, FALSE), "未找到")</f>
        <v>4712764993721</v>
      </c>
    </row>
    <row r="6820" spans="1:5" x14ac:dyDescent="0.4">
      <c r="A6820" t="s">
        <v>14022</v>
      </c>
      <c r="B6820" t="s">
        <v>14021</v>
      </c>
      <c r="C6820" s="1">
        <v>189</v>
      </c>
      <c r="E6820" s="4">
        <f>IFERROR(VLOOKUP(A6820, 工作表1!A:B, 2, FALSE), "未找到")</f>
        <v>4712765512396</v>
      </c>
    </row>
    <row r="6821" spans="1:5" x14ac:dyDescent="0.4">
      <c r="A6821" t="s">
        <v>14024</v>
      </c>
      <c r="B6821" t="s">
        <v>14023</v>
      </c>
      <c r="C6821" s="1">
        <v>125</v>
      </c>
      <c r="E6821" s="4">
        <f>IFERROR(VLOOKUP(A6821, 工作表1!A:B, 2, FALSE), "未找到")</f>
        <v>4712764990256</v>
      </c>
    </row>
    <row r="6822" spans="1:5" x14ac:dyDescent="0.4">
      <c r="A6822" t="s">
        <v>14026</v>
      </c>
      <c r="B6822" t="s">
        <v>14025</v>
      </c>
      <c r="C6822" s="1">
        <v>139</v>
      </c>
      <c r="E6822" s="4">
        <f>IFERROR(VLOOKUP(A6822, 工作表1!A:B, 2, FALSE), "未找到")</f>
        <v>4712764990218</v>
      </c>
    </row>
    <row r="6823" spans="1:5" x14ac:dyDescent="0.4">
      <c r="A6823" t="s">
        <v>14028</v>
      </c>
      <c r="B6823" t="s">
        <v>14027</v>
      </c>
      <c r="C6823" s="1">
        <v>189</v>
      </c>
      <c r="E6823" s="4">
        <f>IFERROR(VLOOKUP(A6823, 工作表1!A:B, 2, FALSE), "未找到")</f>
        <v>4712765512402</v>
      </c>
    </row>
    <row r="6824" spans="1:5" x14ac:dyDescent="0.4">
      <c r="A6824" t="s">
        <v>14030</v>
      </c>
      <c r="B6824" t="s">
        <v>14029</v>
      </c>
      <c r="C6824" s="1">
        <v>139</v>
      </c>
      <c r="E6824" s="4">
        <f>IFERROR(VLOOKUP(A6824, 工作表1!A:B, 2, FALSE), "未找到")</f>
        <v>4712764990225</v>
      </c>
    </row>
    <row r="6825" spans="1:5" x14ac:dyDescent="0.4">
      <c r="A6825" t="s">
        <v>14032</v>
      </c>
      <c r="B6825" t="s">
        <v>14031</v>
      </c>
      <c r="C6825" s="1">
        <v>139</v>
      </c>
      <c r="E6825" s="4">
        <f>IFERROR(VLOOKUP(A6825, 工作表1!A:B, 2, FALSE), "未找到")</f>
        <v>4712764990201</v>
      </c>
    </row>
    <row r="6826" spans="1:5" x14ac:dyDescent="0.4">
      <c r="A6826" t="s">
        <v>14034</v>
      </c>
      <c r="B6826" t="s">
        <v>14033</v>
      </c>
      <c r="C6826" s="1">
        <v>159</v>
      </c>
      <c r="E6826" s="4">
        <f>IFERROR(VLOOKUP(A6826, 工作表1!A:B, 2, FALSE), "未找到")</f>
        <v>4710573697076</v>
      </c>
    </row>
    <row r="6827" spans="1:5" x14ac:dyDescent="0.4">
      <c r="A6827" t="s">
        <v>14036</v>
      </c>
      <c r="B6827" t="s">
        <v>14035</v>
      </c>
      <c r="C6827" s="1">
        <v>159</v>
      </c>
      <c r="E6827" s="4">
        <f>IFERROR(VLOOKUP(A6827, 工作表1!A:B, 2, FALSE), "未找到")</f>
        <v>4710573697069</v>
      </c>
    </row>
    <row r="6828" spans="1:5" x14ac:dyDescent="0.4">
      <c r="A6828" t="s">
        <v>14038</v>
      </c>
      <c r="B6828" t="s">
        <v>14037</v>
      </c>
      <c r="C6828" s="1">
        <v>189</v>
      </c>
      <c r="E6828" s="4">
        <f>IFERROR(VLOOKUP(A6828, 工作表1!A:B, 2, FALSE), "未找到")</f>
        <v>4712765512426</v>
      </c>
    </row>
    <row r="6829" spans="1:5" x14ac:dyDescent="0.4">
      <c r="A6829" t="s">
        <v>14040</v>
      </c>
      <c r="B6829" t="s">
        <v>14039</v>
      </c>
      <c r="C6829" s="1">
        <v>159</v>
      </c>
      <c r="E6829" s="4">
        <f>IFERROR(VLOOKUP(A6829, 工作表1!A:B, 2, FALSE), "未找到")</f>
        <v>4710573697083</v>
      </c>
    </row>
    <row r="6830" spans="1:5" x14ac:dyDescent="0.4">
      <c r="A6830" t="s">
        <v>14042</v>
      </c>
      <c r="B6830" t="s">
        <v>14041</v>
      </c>
      <c r="C6830" s="1">
        <v>189</v>
      </c>
      <c r="E6830" s="4">
        <f>IFERROR(VLOOKUP(A6830, 工作表1!A:B, 2, FALSE), "未找到")</f>
        <v>4712765512389</v>
      </c>
    </row>
    <row r="6831" spans="1:5" x14ac:dyDescent="0.4">
      <c r="A6831" t="s">
        <v>14044</v>
      </c>
      <c r="B6831" t="s">
        <v>14043</v>
      </c>
      <c r="C6831" s="1">
        <v>189</v>
      </c>
      <c r="E6831" s="4">
        <f>IFERROR(VLOOKUP(A6831, 工作表1!A:B, 2, FALSE), "未找到")</f>
        <v>4712765512419</v>
      </c>
    </row>
    <row r="6832" spans="1:5" x14ac:dyDescent="0.4">
      <c r="A6832" t="s">
        <v>14046</v>
      </c>
      <c r="B6832" t="s">
        <v>14045</v>
      </c>
      <c r="C6832" s="1">
        <v>139</v>
      </c>
      <c r="E6832" s="4">
        <f>IFERROR(VLOOKUP(A6832, 工作表1!A:B, 2, FALSE), "未找到")</f>
        <v>4712764993417</v>
      </c>
    </row>
    <row r="6833" spans="1:5" x14ac:dyDescent="0.4">
      <c r="A6833" t="s">
        <v>14048</v>
      </c>
      <c r="B6833" t="s">
        <v>14047</v>
      </c>
      <c r="C6833" s="1">
        <v>94</v>
      </c>
      <c r="E6833" s="4">
        <f>IFERROR(VLOOKUP(A6833, 工作表1!A:B, 2, FALSE), "未找到")</f>
        <v>4710347937407</v>
      </c>
    </row>
    <row r="6834" spans="1:5" x14ac:dyDescent="0.4">
      <c r="A6834" t="s">
        <v>14050</v>
      </c>
      <c r="B6834" t="s">
        <v>14049</v>
      </c>
      <c r="C6834" s="1">
        <v>94</v>
      </c>
      <c r="E6834" s="4">
        <f>IFERROR(VLOOKUP(A6834, 工作表1!A:B, 2, FALSE), "未找到")</f>
        <v>4710347937421</v>
      </c>
    </row>
    <row r="6835" spans="1:5" x14ac:dyDescent="0.4">
      <c r="A6835" t="s">
        <v>14052</v>
      </c>
      <c r="B6835" t="s">
        <v>14051</v>
      </c>
      <c r="C6835" s="1">
        <v>94</v>
      </c>
      <c r="E6835" s="4">
        <f>IFERROR(VLOOKUP(A6835, 工作表1!A:B, 2, FALSE), "未找到")</f>
        <v>4710347937384</v>
      </c>
    </row>
    <row r="6836" spans="1:5" x14ac:dyDescent="0.4">
      <c r="A6836" t="s">
        <v>14054</v>
      </c>
      <c r="B6836" t="s">
        <v>14053</v>
      </c>
      <c r="C6836" s="1">
        <v>80</v>
      </c>
      <c r="E6836" s="4">
        <f>IFERROR(VLOOKUP(A6836, 工作表1!A:B, 2, FALSE), "未找到")</f>
        <v>4710347921420</v>
      </c>
    </row>
    <row r="6837" spans="1:5" x14ac:dyDescent="0.4">
      <c r="A6837" t="s">
        <v>14056</v>
      </c>
      <c r="B6837" t="s">
        <v>14055</v>
      </c>
      <c r="C6837" s="1">
        <v>200</v>
      </c>
      <c r="E6837" s="4">
        <f>IFERROR(VLOOKUP(A6837, 工作表1!A:B, 2, FALSE), "未找到")</f>
        <v>4711570663491</v>
      </c>
    </row>
    <row r="6838" spans="1:5" x14ac:dyDescent="0.4">
      <c r="A6838" t="s">
        <v>14058</v>
      </c>
      <c r="B6838" t="s">
        <v>14057</v>
      </c>
      <c r="C6838" s="1">
        <v>200</v>
      </c>
      <c r="E6838" s="4">
        <f>IFERROR(VLOOKUP(A6838, 工作表1!A:B, 2, FALSE), "未找到")</f>
        <v>4711570663484</v>
      </c>
    </row>
    <row r="6839" spans="1:5" x14ac:dyDescent="0.4">
      <c r="A6839" t="s">
        <v>14060</v>
      </c>
      <c r="B6839" t="s">
        <v>14059</v>
      </c>
      <c r="C6839" s="1">
        <v>96</v>
      </c>
      <c r="E6839" s="4">
        <f>IFERROR(VLOOKUP(A6839, 工作表1!A:B, 2, FALSE), "未找到")</f>
        <v>4710347901422</v>
      </c>
    </row>
    <row r="6840" spans="1:5" x14ac:dyDescent="0.4">
      <c r="A6840" t="s">
        <v>14062</v>
      </c>
      <c r="B6840" t="s">
        <v>14061</v>
      </c>
      <c r="C6840" s="1">
        <v>80</v>
      </c>
      <c r="E6840" s="4">
        <f>IFERROR(VLOOKUP(A6840, 工作表1!A:B, 2, FALSE), "未找到")</f>
        <v>4710347921406</v>
      </c>
    </row>
    <row r="6841" spans="1:5" x14ac:dyDescent="0.4">
      <c r="A6841" t="s">
        <v>14064</v>
      </c>
      <c r="B6841" t="s">
        <v>14063</v>
      </c>
      <c r="C6841" s="1">
        <v>96</v>
      </c>
      <c r="E6841" s="4">
        <f>IFERROR(VLOOKUP(A6841, 工作表1!A:B, 2, FALSE), "未找到")</f>
        <v>4710347901408</v>
      </c>
    </row>
    <row r="6842" spans="1:5" x14ac:dyDescent="0.4">
      <c r="A6842" t="s">
        <v>14066</v>
      </c>
      <c r="B6842" t="s">
        <v>14065</v>
      </c>
      <c r="C6842" s="1">
        <v>80</v>
      </c>
      <c r="E6842" s="4">
        <f>IFERROR(VLOOKUP(A6842, 工作表1!A:B, 2, FALSE), "未找到")</f>
        <v>4710347921383</v>
      </c>
    </row>
    <row r="6843" spans="1:5" x14ac:dyDescent="0.4">
      <c r="A6843" t="s">
        <v>14068</v>
      </c>
      <c r="B6843" t="s">
        <v>14067</v>
      </c>
      <c r="C6843" s="1">
        <v>200</v>
      </c>
      <c r="E6843" s="4">
        <f>IFERROR(VLOOKUP(A6843, 工作表1!A:B, 2, FALSE), "未找到")</f>
        <v>4711570663477</v>
      </c>
    </row>
    <row r="6844" spans="1:5" x14ac:dyDescent="0.4">
      <c r="A6844" t="s">
        <v>14070</v>
      </c>
      <c r="B6844" t="s">
        <v>14069</v>
      </c>
      <c r="C6844" s="1">
        <v>89</v>
      </c>
      <c r="E6844" s="4">
        <f>IFERROR(VLOOKUP(A6844, 工作表1!A:B, 2, FALSE), "未找到")</f>
        <v>4711048343399</v>
      </c>
    </row>
    <row r="6845" spans="1:5" x14ac:dyDescent="0.4">
      <c r="A6845" t="s">
        <v>14072</v>
      </c>
      <c r="B6845" t="s">
        <v>14071</v>
      </c>
      <c r="C6845" s="1">
        <v>89</v>
      </c>
      <c r="E6845" s="4">
        <f>IFERROR(VLOOKUP(A6845, 工作表1!A:B, 2, FALSE), "未找到")</f>
        <v>4711048343382</v>
      </c>
    </row>
    <row r="6846" spans="1:5" x14ac:dyDescent="0.4">
      <c r="A6846" t="s">
        <v>14074</v>
      </c>
      <c r="B6846" t="s">
        <v>14073</v>
      </c>
      <c r="C6846" s="1">
        <v>69</v>
      </c>
      <c r="E6846" s="4">
        <f>IFERROR(VLOOKUP(A6846, 工作表1!A:B, 2, FALSE), "未找到")</f>
        <v>4710680998158</v>
      </c>
    </row>
    <row r="6847" spans="1:5" x14ac:dyDescent="0.4">
      <c r="A6847" t="s">
        <v>14076</v>
      </c>
      <c r="B6847" t="s">
        <v>14075</v>
      </c>
      <c r="C6847" s="1">
        <v>89</v>
      </c>
      <c r="E6847" s="4">
        <f>IFERROR(VLOOKUP(A6847, 工作表1!A:B, 2, FALSE), "未找到")</f>
        <v>4711048343375</v>
      </c>
    </row>
    <row r="6848" spans="1:5" x14ac:dyDescent="0.4">
      <c r="A6848" t="s">
        <v>14078</v>
      </c>
      <c r="B6848" t="s">
        <v>14077</v>
      </c>
      <c r="C6848" s="1">
        <v>115</v>
      </c>
      <c r="E6848" s="4">
        <f>IFERROR(VLOOKUP(A6848, 工作表1!A:B, 2, FALSE), "未找到")</f>
        <v>4712764990386</v>
      </c>
    </row>
    <row r="6849" spans="1:5" x14ac:dyDescent="0.4">
      <c r="A6849" t="s">
        <v>14080</v>
      </c>
      <c r="B6849" t="s">
        <v>14079</v>
      </c>
      <c r="C6849" s="1">
        <v>119</v>
      </c>
      <c r="E6849" s="4">
        <f>IFERROR(VLOOKUP(A6849, 工作表1!A:B, 2, FALSE), "未找到")</f>
        <v>4712764990355</v>
      </c>
    </row>
    <row r="6850" spans="1:5" x14ac:dyDescent="0.4">
      <c r="A6850" t="s">
        <v>14082</v>
      </c>
      <c r="B6850" t="s">
        <v>14081</v>
      </c>
      <c r="C6850" s="1">
        <v>119</v>
      </c>
      <c r="E6850" s="4">
        <f>IFERROR(VLOOKUP(A6850, 工作表1!A:B, 2, FALSE), "未找到")</f>
        <v>4712764990348</v>
      </c>
    </row>
    <row r="6851" spans="1:5" x14ac:dyDescent="0.4">
      <c r="A6851" t="s">
        <v>14084</v>
      </c>
      <c r="B6851" t="s">
        <v>14083</v>
      </c>
      <c r="C6851" s="1">
        <v>69</v>
      </c>
      <c r="E6851" s="4">
        <f>IFERROR(VLOOKUP(A6851, 工作表1!A:B, 2, FALSE), "未找到")</f>
        <v>4710680998141</v>
      </c>
    </row>
    <row r="6852" spans="1:5" x14ac:dyDescent="0.4">
      <c r="A6852" t="s">
        <v>14086</v>
      </c>
      <c r="B6852" t="s">
        <v>14085</v>
      </c>
      <c r="C6852" s="1">
        <v>149</v>
      </c>
      <c r="E6852" s="4">
        <f>IFERROR(VLOOKUP(A6852, 工作表1!A:B, 2, FALSE), "未找到")</f>
        <v>4710573696529</v>
      </c>
    </row>
    <row r="6853" spans="1:5" x14ac:dyDescent="0.4">
      <c r="A6853" t="s">
        <v>14088</v>
      </c>
      <c r="B6853" t="s">
        <v>14087</v>
      </c>
      <c r="C6853" s="1">
        <v>89</v>
      </c>
      <c r="E6853" s="4">
        <f>IFERROR(VLOOKUP(A6853, 工作表1!A:B, 2, FALSE), "未找到")</f>
        <v>4711048343436</v>
      </c>
    </row>
    <row r="6854" spans="1:5" x14ac:dyDescent="0.4">
      <c r="A6854" t="s">
        <v>14090</v>
      </c>
      <c r="B6854" t="s">
        <v>14089</v>
      </c>
      <c r="C6854" s="1">
        <v>96</v>
      </c>
      <c r="E6854" s="4">
        <f>IFERROR(VLOOKUP(A6854, 工作表1!A:B, 2, FALSE), "未找到")</f>
        <v>4710347901385</v>
      </c>
    </row>
    <row r="6855" spans="1:5" x14ac:dyDescent="0.4">
      <c r="A6855" t="s">
        <v>14092</v>
      </c>
      <c r="B6855" t="s">
        <v>14091</v>
      </c>
      <c r="C6855" s="1">
        <v>119</v>
      </c>
      <c r="E6855" s="4">
        <f>IFERROR(VLOOKUP(A6855, 工作表1!A:B, 2, FALSE), "未找到")</f>
        <v>4712764990331</v>
      </c>
    </row>
    <row r="6856" spans="1:5" x14ac:dyDescent="0.4">
      <c r="A6856" t="s">
        <v>14094</v>
      </c>
      <c r="B6856" t="s">
        <v>14093</v>
      </c>
      <c r="C6856" s="1">
        <v>200</v>
      </c>
      <c r="E6856" s="4">
        <f>IFERROR(VLOOKUP(A6856, 工作表1!A:B, 2, FALSE), "未找到")</f>
        <v>4711570066339</v>
      </c>
    </row>
    <row r="6857" spans="1:5" x14ac:dyDescent="0.4">
      <c r="A6857" t="s">
        <v>14096</v>
      </c>
      <c r="B6857" t="s">
        <v>14095</v>
      </c>
      <c r="C6857" s="1">
        <v>89</v>
      </c>
      <c r="E6857" s="4">
        <f>IFERROR(VLOOKUP(A6857, 工作表1!A:B, 2, FALSE), "未找到")</f>
        <v>4711048343450</v>
      </c>
    </row>
    <row r="6858" spans="1:5" x14ac:dyDescent="0.4">
      <c r="A6858" t="s">
        <v>14098</v>
      </c>
      <c r="B6858" t="s">
        <v>14097</v>
      </c>
      <c r="C6858" s="1">
        <v>89</v>
      </c>
      <c r="E6858" s="4">
        <f>IFERROR(VLOOKUP(A6858, 工作表1!A:B, 2, FALSE), "未找到")</f>
        <v>4711048343443</v>
      </c>
    </row>
    <row r="6859" spans="1:5" x14ac:dyDescent="0.4">
      <c r="A6859" t="s">
        <v>14100</v>
      </c>
      <c r="B6859" t="s">
        <v>14099</v>
      </c>
      <c r="C6859" s="1">
        <v>85</v>
      </c>
      <c r="E6859" s="4">
        <f>IFERROR(VLOOKUP(A6859, 工作表1!A:B, 2, FALSE), "未找到")</f>
        <v>4713269499848</v>
      </c>
    </row>
    <row r="6860" spans="1:5" x14ac:dyDescent="0.4">
      <c r="A6860" t="s">
        <v>14102</v>
      </c>
      <c r="B6860" t="s">
        <v>14101</v>
      </c>
      <c r="C6860" s="1">
        <v>69</v>
      </c>
      <c r="E6860" s="4">
        <f>IFERROR(VLOOKUP(A6860, 工作表1!A:B, 2, FALSE), "未找到")</f>
        <v>4710680998134</v>
      </c>
    </row>
    <row r="6861" spans="1:5" x14ac:dyDescent="0.4">
      <c r="A6861" t="s">
        <v>14104</v>
      </c>
      <c r="B6861" t="s">
        <v>14103</v>
      </c>
      <c r="C6861" s="1">
        <v>149</v>
      </c>
      <c r="E6861" s="4">
        <f>IFERROR(VLOOKUP(A6861, 工作表1!A:B, 2, FALSE), "未找到")</f>
        <v>4710573696512</v>
      </c>
    </row>
    <row r="6862" spans="1:5" x14ac:dyDescent="0.4">
      <c r="A6862" t="s">
        <v>14106</v>
      </c>
      <c r="B6862" t="s">
        <v>14105</v>
      </c>
      <c r="C6862" s="1">
        <v>115</v>
      </c>
      <c r="E6862" s="4">
        <f>IFERROR(VLOOKUP(A6862, 工作表1!A:B, 2, FALSE), "未找到")</f>
        <v>4712764990379</v>
      </c>
    </row>
    <row r="6863" spans="1:5" x14ac:dyDescent="0.4">
      <c r="A6863" t="s">
        <v>14108</v>
      </c>
      <c r="B6863" t="s">
        <v>14107</v>
      </c>
      <c r="C6863" s="1">
        <v>79</v>
      </c>
      <c r="E6863" s="4">
        <f>IFERROR(VLOOKUP(A6863, 工作表1!A:B, 2, FALSE), "未找到")</f>
        <v>4711048343368</v>
      </c>
    </row>
    <row r="6864" spans="1:5" x14ac:dyDescent="0.4">
      <c r="A6864" t="s">
        <v>14110</v>
      </c>
      <c r="B6864" t="s">
        <v>14109</v>
      </c>
      <c r="C6864" s="1">
        <v>79</v>
      </c>
      <c r="E6864" s="4">
        <f>IFERROR(VLOOKUP(A6864, 工作表1!A:B, 2, FALSE), "未找到")</f>
        <v>4711048343344</v>
      </c>
    </row>
    <row r="6865" spans="1:5" x14ac:dyDescent="0.4">
      <c r="A6865" t="s">
        <v>14112</v>
      </c>
      <c r="B6865" t="s">
        <v>14111</v>
      </c>
      <c r="C6865" s="1">
        <v>79</v>
      </c>
      <c r="E6865" s="4">
        <f>IFERROR(VLOOKUP(A6865, 工作表1!A:B, 2, FALSE), "未找到")</f>
        <v>4711048343351</v>
      </c>
    </row>
    <row r="6866" spans="1:5" x14ac:dyDescent="0.4">
      <c r="A6866" t="s">
        <v>14114</v>
      </c>
      <c r="B6866" t="s">
        <v>14113</v>
      </c>
      <c r="C6866" s="1">
        <v>115</v>
      </c>
      <c r="E6866" s="4">
        <f>IFERROR(VLOOKUP(A6866, 工作表1!A:B, 2, FALSE), "未找到")</f>
        <v>4712764990423</v>
      </c>
    </row>
    <row r="6867" spans="1:5" x14ac:dyDescent="0.4">
      <c r="A6867" t="s">
        <v>14116</v>
      </c>
      <c r="B6867" t="s">
        <v>14115</v>
      </c>
      <c r="C6867" s="1">
        <v>99</v>
      </c>
      <c r="E6867" s="4">
        <f>IFERROR(VLOOKUP(A6867, 工作表1!A:B, 2, FALSE), "未找到")</f>
        <v>4710514603043</v>
      </c>
    </row>
    <row r="6868" spans="1:5" x14ac:dyDescent="0.4">
      <c r="A6868" t="s">
        <v>14118</v>
      </c>
      <c r="B6868" t="s">
        <v>14117</v>
      </c>
      <c r="C6868" s="1">
        <v>149</v>
      </c>
      <c r="E6868" s="4">
        <f>IFERROR(VLOOKUP(A6868, 工作表1!A:B, 2, FALSE), "未找到")</f>
        <v>4710573696536</v>
      </c>
    </row>
    <row r="6869" spans="1:5" x14ac:dyDescent="0.4">
      <c r="A6869" t="s">
        <v>14120</v>
      </c>
      <c r="B6869" t="s">
        <v>14119</v>
      </c>
      <c r="C6869" s="1">
        <v>119</v>
      </c>
      <c r="E6869" s="4">
        <f>IFERROR(VLOOKUP(A6869, 工作表1!A:B, 2, FALSE), "未找到")</f>
        <v>4712764993875</v>
      </c>
    </row>
    <row r="6870" spans="1:5" x14ac:dyDescent="0.4">
      <c r="A6870" t="s">
        <v>14122</v>
      </c>
      <c r="B6870" t="s">
        <v>14121</v>
      </c>
      <c r="C6870" s="1">
        <v>115</v>
      </c>
      <c r="E6870" s="4">
        <f>IFERROR(VLOOKUP(A6870, 工作表1!A:B, 2, FALSE), "未找到")</f>
        <v>4712764993967</v>
      </c>
    </row>
    <row r="6871" spans="1:5" x14ac:dyDescent="0.4">
      <c r="A6871" t="s">
        <v>14124</v>
      </c>
      <c r="B6871" t="s">
        <v>14123</v>
      </c>
      <c r="C6871" s="1">
        <v>109</v>
      </c>
      <c r="E6871" s="4">
        <f>IFERROR(VLOOKUP(A6871, 工作表1!A:B, 2, FALSE), "未找到")</f>
        <v>4710514160539</v>
      </c>
    </row>
    <row r="6872" spans="1:5" x14ac:dyDescent="0.4">
      <c r="A6872" t="s">
        <v>14126</v>
      </c>
      <c r="B6872" t="s">
        <v>14125</v>
      </c>
      <c r="C6872" s="1">
        <v>115</v>
      </c>
      <c r="E6872" s="4">
        <f>IFERROR(VLOOKUP(A6872, 工作表1!A:B, 2, FALSE), "未找到")</f>
        <v>4712764990409</v>
      </c>
    </row>
    <row r="6873" spans="1:5" x14ac:dyDescent="0.4">
      <c r="A6873" t="s">
        <v>14128</v>
      </c>
      <c r="B6873" t="s">
        <v>14127</v>
      </c>
      <c r="C6873" s="1">
        <v>109</v>
      </c>
      <c r="E6873" s="4">
        <f>IFERROR(VLOOKUP(A6873, 工作表1!A:B, 2, FALSE), "未找到")</f>
        <v>4711048343412</v>
      </c>
    </row>
    <row r="6874" spans="1:5" x14ac:dyDescent="0.4">
      <c r="A6874" t="s">
        <v>14130</v>
      </c>
      <c r="B6874" t="s">
        <v>14129</v>
      </c>
      <c r="C6874" s="1">
        <v>125</v>
      </c>
      <c r="E6874" s="4">
        <f>IFERROR(VLOOKUP(A6874, 工作表1!A:B, 2, FALSE), "未找到")</f>
        <v>4710514860330</v>
      </c>
    </row>
    <row r="6875" spans="1:5" x14ac:dyDescent="0.4">
      <c r="A6875" t="s">
        <v>14132</v>
      </c>
      <c r="B6875" t="s">
        <v>14131</v>
      </c>
      <c r="C6875" s="1">
        <v>89</v>
      </c>
      <c r="E6875" s="4">
        <f>IFERROR(VLOOKUP(A6875, 工作表1!A:B, 2, FALSE), "未找到")</f>
        <v>4711048343429</v>
      </c>
    </row>
    <row r="6876" spans="1:5" x14ac:dyDescent="0.4">
      <c r="A6876" t="s">
        <v>14134</v>
      </c>
      <c r="B6876" t="s">
        <v>14133</v>
      </c>
      <c r="C6876" s="1">
        <v>240</v>
      </c>
      <c r="E6876" s="4">
        <f>IFERROR(VLOOKUP(A6876, 工作表1!A:B, 2, FALSE), "未找到")</f>
        <v>4712765504698</v>
      </c>
    </row>
    <row r="6877" spans="1:5" x14ac:dyDescent="0.4">
      <c r="A6877" t="s">
        <v>14136</v>
      </c>
      <c r="B6877" t="s">
        <v>14135</v>
      </c>
      <c r="C6877" s="1">
        <v>139</v>
      </c>
      <c r="D6877" t="s">
        <v>11007</v>
      </c>
      <c r="E6877" s="4">
        <f>IFERROR(VLOOKUP(A6877, 工作表1!A:B, 2, FALSE), "未找到")</f>
        <v>4712765516646</v>
      </c>
    </row>
    <row r="6878" spans="1:5" x14ac:dyDescent="0.4">
      <c r="A6878" t="s">
        <v>14138</v>
      </c>
      <c r="B6878" t="s">
        <v>14137</v>
      </c>
      <c r="C6878" s="1">
        <v>85</v>
      </c>
      <c r="E6878" s="4">
        <f>IFERROR(VLOOKUP(A6878, 工作表1!A:B, 2, FALSE), "未找到")</f>
        <v>4713269499831</v>
      </c>
    </row>
    <row r="6879" spans="1:5" x14ac:dyDescent="0.4">
      <c r="A6879" t="s">
        <v>14140</v>
      </c>
      <c r="B6879" t="s">
        <v>14139</v>
      </c>
      <c r="C6879" s="1">
        <v>109</v>
      </c>
      <c r="E6879" s="4">
        <f>IFERROR(VLOOKUP(A6879, 工作表1!A:B, 2, FALSE), "未找到")</f>
        <v>4711048343405</v>
      </c>
    </row>
    <row r="6880" spans="1:5" x14ac:dyDescent="0.4">
      <c r="A6880" t="s">
        <v>14142</v>
      </c>
      <c r="B6880" t="s">
        <v>14141</v>
      </c>
      <c r="C6880" s="1">
        <v>179</v>
      </c>
      <c r="E6880" s="4">
        <f>IFERROR(VLOOKUP(A6880, 工作表1!A:B, 2, FALSE), "未找到")</f>
        <v>4710573696437</v>
      </c>
    </row>
    <row r="6881" spans="1:5" x14ac:dyDescent="0.4">
      <c r="A6881" t="s">
        <v>14144</v>
      </c>
      <c r="B6881" t="s">
        <v>14143</v>
      </c>
      <c r="C6881" s="1">
        <v>115</v>
      </c>
      <c r="E6881" s="4">
        <f>IFERROR(VLOOKUP(A6881, 工作表1!A:B, 2, FALSE), "未找到")</f>
        <v>4712764990416</v>
      </c>
    </row>
    <row r="6882" spans="1:5" x14ac:dyDescent="0.4">
      <c r="A6882" t="s">
        <v>14146</v>
      </c>
      <c r="B6882" t="s">
        <v>14145</v>
      </c>
      <c r="C6882" s="1">
        <v>269</v>
      </c>
      <c r="E6882" s="4">
        <f>IFERROR(VLOOKUP(A6882, 工作表1!A:B, 2, FALSE), "未找到")</f>
        <v>4710514861658</v>
      </c>
    </row>
    <row r="6883" spans="1:5" x14ac:dyDescent="0.4">
      <c r="A6883" t="s">
        <v>14148</v>
      </c>
      <c r="B6883" t="s">
        <v>14147</v>
      </c>
      <c r="C6883" s="1">
        <v>179</v>
      </c>
      <c r="E6883" s="4">
        <f>IFERROR(VLOOKUP(A6883, 工作表1!A:B, 2, FALSE), "未找到")</f>
        <v>4710573696451</v>
      </c>
    </row>
    <row r="6884" spans="1:5" x14ac:dyDescent="0.4">
      <c r="A6884" t="s">
        <v>14150</v>
      </c>
      <c r="B6884" t="s">
        <v>14149</v>
      </c>
      <c r="C6884" s="1">
        <v>115</v>
      </c>
      <c r="E6884" s="4">
        <f>IFERROR(VLOOKUP(A6884, 工作表1!A:B, 2, FALSE), "未找到")</f>
        <v>4712764990362</v>
      </c>
    </row>
    <row r="6885" spans="1:5" x14ac:dyDescent="0.4">
      <c r="A6885" t="s">
        <v>14152</v>
      </c>
      <c r="B6885" t="s">
        <v>14151</v>
      </c>
      <c r="C6885" s="1">
        <v>240</v>
      </c>
      <c r="E6885" s="4">
        <f>IFERROR(VLOOKUP(A6885, 工作表1!A:B, 2, FALSE), "未找到")</f>
        <v>4712765504674</v>
      </c>
    </row>
    <row r="6886" spans="1:5" x14ac:dyDescent="0.4">
      <c r="A6886" t="s">
        <v>14154</v>
      </c>
      <c r="B6886" t="s">
        <v>14153</v>
      </c>
      <c r="C6886" s="1">
        <v>109</v>
      </c>
      <c r="E6886" s="4">
        <f>IFERROR(VLOOKUP(A6886, 工作表1!A:B, 2, FALSE), "未找到")</f>
        <v>4710514160522</v>
      </c>
    </row>
    <row r="6887" spans="1:5" x14ac:dyDescent="0.4">
      <c r="A6887" t="s">
        <v>14156</v>
      </c>
      <c r="B6887" t="s">
        <v>14155</v>
      </c>
      <c r="C6887" s="1">
        <v>109</v>
      </c>
      <c r="E6887" s="4">
        <f>IFERROR(VLOOKUP(A6887, 工作表1!A:B, 2, FALSE), "未找到")</f>
        <v>4710514160546</v>
      </c>
    </row>
    <row r="6888" spans="1:5" x14ac:dyDescent="0.4">
      <c r="A6888" t="s">
        <v>14158</v>
      </c>
      <c r="B6888" t="s">
        <v>14157</v>
      </c>
      <c r="C6888" s="1">
        <v>240</v>
      </c>
      <c r="E6888" s="4">
        <f>IFERROR(VLOOKUP(A6888, 工作表1!A:B, 2, FALSE), "未找到")</f>
        <v>4712765504681</v>
      </c>
    </row>
    <row r="6889" spans="1:5" x14ac:dyDescent="0.4">
      <c r="A6889" t="s">
        <v>14160</v>
      </c>
      <c r="B6889" t="s">
        <v>14159</v>
      </c>
      <c r="C6889" s="1">
        <v>179</v>
      </c>
      <c r="E6889" s="4">
        <f>IFERROR(VLOOKUP(A6889, 工作表1!A:B, 2, FALSE), "未找到")</f>
        <v>4710573723706</v>
      </c>
    </row>
    <row r="6890" spans="1:5" x14ac:dyDescent="0.4">
      <c r="A6890" t="s">
        <v>14162</v>
      </c>
      <c r="B6890" t="s">
        <v>14161</v>
      </c>
      <c r="C6890" s="1">
        <v>269</v>
      </c>
      <c r="E6890" s="4">
        <f>IFERROR(VLOOKUP(A6890, 工作表1!A:B, 2, FALSE), "未找到")</f>
        <v>4710514861634</v>
      </c>
    </row>
    <row r="6891" spans="1:5" x14ac:dyDescent="0.4">
      <c r="A6891" t="s">
        <v>14164</v>
      </c>
      <c r="B6891" t="s">
        <v>14163</v>
      </c>
      <c r="C6891" s="1">
        <v>125</v>
      </c>
      <c r="E6891" s="4">
        <f>IFERROR(VLOOKUP(A6891, 工作表1!A:B, 2, FALSE), "未找到")</f>
        <v>4710514860354</v>
      </c>
    </row>
    <row r="6892" spans="1:5" x14ac:dyDescent="0.4">
      <c r="A6892" t="s">
        <v>14166</v>
      </c>
      <c r="B6892" t="s">
        <v>14165</v>
      </c>
      <c r="C6892" s="1">
        <v>269</v>
      </c>
      <c r="E6892" s="4">
        <f>IFERROR(VLOOKUP(A6892, 工作表1!A:B, 2, FALSE), "未找到")</f>
        <v>4710514861641</v>
      </c>
    </row>
    <row r="6893" spans="1:5" x14ac:dyDescent="0.4">
      <c r="A6893" t="s">
        <v>14168</v>
      </c>
      <c r="B6893" t="s">
        <v>14167</v>
      </c>
      <c r="C6893" s="1">
        <v>139</v>
      </c>
      <c r="D6893" t="s">
        <v>11007</v>
      </c>
      <c r="E6893" s="4">
        <f>IFERROR(VLOOKUP(A6893, 工作表1!A:B, 2, FALSE), "未找到")</f>
        <v>4712765516639</v>
      </c>
    </row>
    <row r="6894" spans="1:5" x14ac:dyDescent="0.4">
      <c r="A6894" t="s">
        <v>14170</v>
      </c>
      <c r="B6894" t="s">
        <v>14169</v>
      </c>
      <c r="C6894" s="1">
        <v>179</v>
      </c>
      <c r="E6894" s="4">
        <f>IFERROR(VLOOKUP(A6894, 工作表1!A:B, 2, FALSE), "未找到")</f>
        <v>4710573723683</v>
      </c>
    </row>
    <row r="6895" spans="1:5" x14ac:dyDescent="0.4">
      <c r="A6895" t="s">
        <v>14172</v>
      </c>
      <c r="B6895" t="s">
        <v>14171</v>
      </c>
      <c r="C6895" s="1">
        <v>249</v>
      </c>
      <c r="E6895" s="4">
        <f>IFERROR(VLOOKUP(A6895, 工作表1!A:B, 2, FALSE), "未找到")</f>
        <v>4710514860941</v>
      </c>
    </row>
    <row r="6896" spans="1:5" x14ac:dyDescent="0.4">
      <c r="A6896" t="s">
        <v>14174</v>
      </c>
      <c r="B6896" t="s">
        <v>14173</v>
      </c>
      <c r="C6896" s="1">
        <v>139</v>
      </c>
      <c r="D6896" t="s">
        <v>11007</v>
      </c>
      <c r="E6896" s="4">
        <f>IFERROR(VLOOKUP(A6896, 工作表1!A:B, 2, FALSE), "未找到")</f>
        <v>4712765516622</v>
      </c>
    </row>
    <row r="6897" spans="1:5" x14ac:dyDescent="0.4">
      <c r="A6897" t="s">
        <v>14176</v>
      </c>
      <c r="B6897" t="s">
        <v>14175</v>
      </c>
      <c r="C6897" s="1">
        <v>249</v>
      </c>
      <c r="E6897" s="4">
        <f>IFERROR(VLOOKUP(A6897, 工作表1!A:B, 2, FALSE), "未找到")</f>
        <v>4710514860934</v>
      </c>
    </row>
    <row r="6898" spans="1:5" x14ac:dyDescent="0.4">
      <c r="A6898" t="s">
        <v>14178</v>
      </c>
      <c r="B6898" t="s">
        <v>14177</v>
      </c>
      <c r="C6898" s="1">
        <v>179</v>
      </c>
      <c r="E6898" s="4">
        <f>IFERROR(VLOOKUP(A6898, 工作表1!A:B, 2, FALSE), "未找到")</f>
        <v>4710573696444</v>
      </c>
    </row>
    <row r="6899" spans="1:5" x14ac:dyDescent="0.4">
      <c r="A6899" t="s">
        <v>14180</v>
      </c>
      <c r="B6899" t="s">
        <v>14179</v>
      </c>
      <c r="C6899" s="1">
        <v>269</v>
      </c>
      <c r="E6899" s="4">
        <f>IFERROR(VLOOKUP(A6899, 工作表1!A:B, 2, FALSE), "未找到")</f>
        <v>4710514861627</v>
      </c>
    </row>
    <row r="6900" spans="1:5" x14ac:dyDescent="0.4">
      <c r="A6900" t="s">
        <v>14182</v>
      </c>
      <c r="B6900" t="s">
        <v>14181</v>
      </c>
      <c r="C6900" s="1">
        <v>189</v>
      </c>
      <c r="E6900" s="4">
        <f>IFERROR(VLOOKUP(A6900, 工作表1!A:B, 2, FALSE), "未找到")</f>
        <v>4710573723645</v>
      </c>
    </row>
    <row r="6901" spans="1:5" x14ac:dyDescent="0.4">
      <c r="A6901" t="s">
        <v>14184</v>
      </c>
      <c r="B6901" t="s">
        <v>14183</v>
      </c>
      <c r="C6901" s="1">
        <v>139</v>
      </c>
      <c r="D6901" t="s">
        <v>11007</v>
      </c>
      <c r="E6901" s="4">
        <f>IFERROR(VLOOKUP(A6901, 工作表1!A:B, 2, FALSE), "未找到")</f>
        <v>4712765515496</v>
      </c>
    </row>
    <row r="6902" spans="1:5" x14ac:dyDescent="0.4">
      <c r="A6902" t="s">
        <v>14186</v>
      </c>
      <c r="B6902" t="s">
        <v>14185</v>
      </c>
      <c r="C6902" s="1">
        <v>139</v>
      </c>
      <c r="D6902" t="s">
        <v>11007</v>
      </c>
      <c r="E6902" s="4">
        <f>IFERROR(VLOOKUP(A6902, 工作表1!A:B, 2, FALSE), "未找到")</f>
        <v>4712765515465</v>
      </c>
    </row>
    <row r="6903" spans="1:5" x14ac:dyDescent="0.4">
      <c r="A6903" t="s">
        <v>14188</v>
      </c>
      <c r="B6903" t="s">
        <v>14187</v>
      </c>
      <c r="C6903" s="1">
        <v>125</v>
      </c>
      <c r="E6903" s="4">
        <f>IFERROR(VLOOKUP(A6903, 工作表1!A:B, 2, FALSE), "未找到")</f>
        <v>4710514860347</v>
      </c>
    </row>
    <row r="6904" spans="1:5" x14ac:dyDescent="0.4">
      <c r="A6904" t="s">
        <v>14190</v>
      </c>
      <c r="B6904" t="s">
        <v>14189</v>
      </c>
      <c r="C6904" s="1">
        <v>249</v>
      </c>
      <c r="E6904" s="4">
        <f>IFERROR(VLOOKUP(A6904, 工作表1!A:B, 2, FALSE), "未找到")</f>
        <v>4710514860927</v>
      </c>
    </row>
    <row r="6905" spans="1:5" x14ac:dyDescent="0.4">
      <c r="A6905" t="s">
        <v>14192</v>
      </c>
      <c r="B6905" t="s">
        <v>14191</v>
      </c>
      <c r="C6905" s="1">
        <v>139</v>
      </c>
      <c r="D6905" t="s">
        <v>11007</v>
      </c>
      <c r="E6905" s="4">
        <f>IFERROR(VLOOKUP(A6905, 工作表1!A:B, 2, FALSE), "未找到")</f>
        <v>4712765515472</v>
      </c>
    </row>
    <row r="6906" spans="1:5" x14ac:dyDescent="0.4">
      <c r="A6906" t="s">
        <v>14194</v>
      </c>
      <c r="B6906" t="s">
        <v>14193</v>
      </c>
      <c r="C6906" s="1">
        <v>139</v>
      </c>
      <c r="D6906" t="s">
        <v>11007</v>
      </c>
      <c r="E6906" s="4">
        <f>IFERROR(VLOOKUP(A6906, 工作表1!A:B, 2, FALSE), "未找到")</f>
        <v>4712765515489</v>
      </c>
    </row>
    <row r="6907" spans="1:5" x14ac:dyDescent="0.4">
      <c r="A6907" t="s">
        <v>14196</v>
      </c>
      <c r="B6907" t="s">
        <v>14195</v>
      </c>
      <c r="C6907" s="1">
        <v>249</v>
      </c>
      <c r="D6907" t="s">
        <v>14197</v>
      </c>
      <c r="E6907" s="4">
        <f>IFERROR(VLOOKUP(A6907, 工作表1!A:B, 2, FALSE), "未找到")</f>
        <v>4712765516417</v>
      </c>
    </row>
    <row r="6908" spans="1:5" x14ac:dyDescent="0.4">
      <c r="A6908" t="s">
        <v>14199</v>
      </c>
      <c r="B6908" t="s">
        <v>14198</v>
      </c>
      <c r="C6908" s="1">
        <v>179</v>
      </c>
      <c r="E6908" s="4">
        <f>IFERROR(VLOOKUP(A6908, 工作表1!A:B, 2, FALSE), "未找到")</f>
        <v>4710573723690</v>
      </c>
    </row>
    <row r="6909" spans="1:5" x14ac:dyDescent="0.4">
      <c r="A6909" t="s">
        <v>14201</v>
      </c>
      <c r="B6909" t="s">
        <v>14200</v>
      </c>
      <c r="C6909" s="1">
        <v>139</v>
      </c>
      <c r="D6909" t="s">
        <v>11007</v>
      </c>
      <c r="E6909" s="4">
        <f>IFERROR(VLOOKUP(A6909, 工作表1!A:B, 2, FALSE), "未找到")</f>
        <v>4712765515434</v>
      </c>
    </row>
    <row r="6910" spans="1:5" x14ac:dyDescent="0.4">
      <c r="A6910" t="s">
        <v>14203</v>
      </c>
      <c r="B6910" t="s">
        <v>14202</v>
      </c>
      <c r="C6910" s="1">
        <v>139</v>
      </c>
      <c r="D6910" t="s">
        <v>11007</v>
      </c>
      <c r="E6910" s="4">
        <f>IFERROR(VLOOKUP(A6910, 工作表1!A:B, 2, FALSE), "未找到")</f>
        <v>4712765515458</v>
      </c>
    </row>
    <row r="6911" spans="1:5" x14ac:dyDescent="0.4">
      <c r="A6911" t="s">
        <v>14205</v>
      </c>
      <c r="B6911" t="s">
        <v>14204</v>
      </c>
      <c r="C6911" s="1">
        <v>249</v>
      </c>
      <c r="D6911" t="s">
        <v>14197</v>
      </c>
      <c r="E6911" s="4">
        <f>IFERROR(VLOOKUP(A6911, 工作表1!A:B, 2, FALSE), "未找到")</f>
        <v>4712765516424</v>
      </c>
    </row>
    <row r="6912" spans="1:5" x14ac:dyDescent="0.4">
      <c r="A6912" t="s">
        <v>14207</v>
      </c>
      <c r="B6912" t="s">
        <v>14206</v>
      </c>
      <c r="C6912" s="1">
        <v>189</v>
      </c>
      <c r="E6912" s="4">
        <f>IFERROR(VLOOKUP(A6912, 工作表1!A:B, 2, FALSE), "未找到")</f>
        <v>4710573723621</v>
      </c>
    </row>
    <row r="6913" spans="1:5" x14ac:dyDescent="0.4">
      <c r="A6913" t="s">
        <v>14209</v>
      </c>
      <c r="B6913" t="s">
        <v>14208</v>
      </c>
      <c r="C6913" s="1">
        <v>139</v>
      </c>
      <c r="D6913" t="s">
        <v>11007</v>
      </c>
      <c r="E6913" s="4">
        <f>IFERROR(VLOOKUP(A6913, 工作表1!A:B, 2, FALSE), "未找到")</f>
        <v>4712765515410</v>
      </c>
    </row>
    <row r="6914" spans="1:5" x14ac:dyDescent="0.4">
      <c r="A6914" t="s">
        <v>14211</v>
      </c>
      <c r="B6914" t="s">
        <v>14210</v>
      </c>
      <c r="C6914" s="1">
        <v>139</v>
      </c>
      <c r="D6914" t="s">
        <v>11007</v>
      </c>
      <c r="E6914" s="4">
        <f>IFERROR(VLOOKUP(A6914, 工作表1!A:B, 2, FALSE), "未找到")</f>
        <v>4712765515441</v>
      </c>
    </row>
    <row r="6915" spans="1:5" x14ac:dyDescent="0.4">
      <c r="A6915" t="s">
        <v>14213</v>
      </c>
      <c r="B6915" t="s">
        <v>14212</v>
      </c>
      <c r="C6915" s="1">
        <v>189</v>
      </c>
      <c r="E6915" s="4">
        <f>IFERROR(VLOOKUP(A6915, 工作表1!A:B, 2, FALSE), "未找到")</f>
        <v>4710573723638</v>
      </c>
    </row>
    <row r="6916" spans="1:5" x14ac:dyDescent="0.4">
      <c r="A6916" t="s">
        <v>14215</v>
      </c>
      <c r="B6916" t="s">
        <v>14214</v>
      </c>
      <c r="C6916" s="1">
        <v>139</v>
      </c>
      <c r="D6916" t="s">
        <v>11007</v>
      </c>
      <c r="E6916" s="4">
        <f>IFERROR(VLOOKUP(A6916, 工作表1!A:B, 2, FALSE), "未找到")</f>
        <v>4712765515427</v>
      </c>
    </row>
    <row r="6917" spans="1:5" x14ac:dyDescent="0.4">
      <c r="A6917" t="s">
        <v>14217</v>
      </c>
      <c r="B6917" t="s">
        <v>14216</v>
      </c>
      <c r="C6917" s="1">
        <v>200</v>
      </c>
      <c r="E6917" s="4">
        <f>IFERROR(VLOOKUP(A6917, 工作表1!A:B, 2, FALSE), "未找到")</f>
        <v>4711570066346</v>
      </c>
    </row>
    <row r="6918" spans="1:5" x14ac:dyDescent="0.4">
      <c r="A6918" t="s">
        <v>14219</v>
      </c>
      <c r="B6918" t="s">
        <v>14218</v>
      </c>
      <c r="C6918" s="1">
        <v>99</v>
      </c>
      <c r="E6918" s="4">
        <f>IFERROR(VLOOKUP(A6918, 工作表1!A:B, 2, FALSE), "未找到")</f>
        <v>4710514603036</v>
      </c>
    </row>
    <row r="6919" spans="1:5" x14ac:dyDescent="0.4">
      <c r="A6919" t="s">
        <v>14221</v>
      </c>
      <c r="B6919" t="s">
        <v>14220</v>
      </c>
      <c r="C6919" s="1">
        <v>99</v>
      </c>
      <c r="E6919" s="4">
        <f>IFERROR(VLOOKUP(A6919, 工作表1!A:B, 2, FALSE), "未找到")</f>
        <v>4710514603029</v>
      </c>
    </row>
    <row r="6920" spans="1:5" x14ac:dyDescent="0.4">
      <c r="A6920" t="s">
        <v>14223</v>
      </c>
      <c r="B6920" t="s">
        <v>14222</v>
      </c>
      <c r="C6920" s="1">
        <v>150</v>
      </c>
      <c r="E6920" s="4">
        <f>IFERROR(VLOOKUP(A6920, 工作表1!A:B, 2, FALSE), "未找到")</f>
        <v>4711570258413</v>
      </c>
    </row>
    <row r="6921" spans="1:5" x14ac:dyDescent="0.4">
      <c r="A6921" t="s">
        <v>14225</v>
      </c>
      <c r="B6921" t="s">
        <v>14224</v>
      </c>
      <c r="C6921" s="1">
        <v>59</v>
      </c>
      <c r="E6921" s="4" t="str">
        <f>IFERROR(VLOOKUP(A6921, 工作表1!A:B, 2, FALSE), "未找到")</f>
        <v>未找到</v>
      </c>
    </row>
    <row r="6922" spans="1:5" x14ac:dyDescent="0.4">
      <c r="A6922" t="s">
        <v>14227</v>
      </c>
      <c r="B6922" t="s">
        <v>14226</v>
      </c>
      <c r="C6922" s="1">
        <v>149</v>
      </c>
      <c r="E6922" s="4">
        <f>IFERROR(VLOOKUP(A6922, 工作表1!A:B, 2, FALSE), "未找到")</f>
        <v>4711570258420</v>
      </c>
    </row>
    <row r="6923" spans="1:5" x14ac:dyDescent="0.4">
      <c r="A6923" t="s">
        <v>14229</v>
      </c>
      <c r="B6923" t="s">
        <v>14228</v>
      </c>
      <c r="C6923" s="1">
        <v>55</v>
      </c>
      <c r="E6923" s="4" t="str">
        <f>IFERROR(VLOOKUP(A6923, 工作表1!A:B, 2, FALSE), "未找到")</f>
        <v>未找到</v>
      </c>
    </row>
    <row r="6924" spans="1:5" x14ac:dyDescent="0.4">
      <c r="A6924" t="s">
        <v>14231</v>
      </c>
      <c r="B6924" t="s">
        <v>14230</v>
      </c>
      <c r="C6924" s="1">
        <v>150</v>
      </c>
      <c r="E6924" s="4">
        <f>IFERROR(VLOOKUP(A6924, 工作表1!A:B, 2, FALSE), "未找到")</f>
        <v>4711570060016</v>
      </c>
    </row>
    <row r="6925" spans="1:5" x14ac:dyDescent="0.4">
      <c r="A6925" t="s">
        <v>14233</v>
      </c>
      <c r="B6925" t="s">
        <v>14232</v>
      </c>
      <c r="C6925" s="1">
        <v>55</v>
      </c>
      <c r="E6925" s="4" t="str">
        <f>IFERROR(VLOOKUP(A6925, 工作表1!A:B, 2, FALSE), "未找到")</f>
        <v>未找到</v>
      </c>
    </row>
    <row r="6926" spans="1:5" x14ac:dyDescent="0.4">
      <c r="A6926" t="s">
        <v>14235</v>
      </c>
      <c r="B6926" t="s">
        <v>14234</v>
      </c>
      <c r="C6926" s="1">
        <v>59</v>
      </c>
      <c r="E6926" s="4" t="str">
        <f>IFERROR(VLOOKUP(A6926, 工作表1!A:B, 2, FALSE), "未找到")</f>
        <v>未找到</v>
      </c>
    </row>
    <row r="6927" spans="1:5" x14ac:dyDescent="0.4">
      <c r="A6927" t="s">
        <v>14237</v>
      </c>
      <c r="B6927" t="s">
        <v>14236</v>
      </c>
      <c r="C6927" s="1">
        <v>99</v>
      </c>
      <c r="E6927" s="4">
        <f>IFERROR(VLOOKUP(A6927, 工作表1!A:B, 2, FALSE), "未找到")</f>
        <v>4713469797638</v>
      </c>
    </row>
    <row r="6928" spans="1:5" x14ac:dyDescent="0.4">
      <c r="A6928" t="s">
        <v>14239</v>
      </c>
      <c r="B6928" t="s">
        <v>14238</v>
      </c>
      <c r="C6928" s="1">
        <v>110</v>
      </c>
      <c r="E6928" s="4" t="str">
        <f>IFERROR(VLOOKUP(A6928, 工作表1!A:B, 2, FALSE), "未找到")</f>
        <v>未找到</v>
      </c>
    </row>
    <row r="6929" spans="1:5" x14ac:dyDescent="0.4">
      <c r="A6929" t="s">
        <v>14241</v>
      </c>
      <c r="B6929" t="s">
        <v>14240</v>
      </c>
      <c r="C6929" s="1">
        <v>110</v>
      </c>
      <c r="E6929" s="4">
        <f>IFERROR(VLOOKUP(A6929, 工作表1!A:B, 2, FALSE), "未找到")</f>
        <v>4711570061112</v>
      </c>
    </row>
    <row r="6930" spans="1:5" x14ac:dyDescent="0.4">
      <c r="A6930" t="s">
        <v>14243</v>
      </c>
      <c r="B6930" t="s">
        <v>14242</v>
      </c>
      <c r="C6930" s="1">
        <v>129</v>
      </c>
      <c r="E6930" s="4">
        <f>IFERROR(VLOOKUP(A6930, 工作表1!A:B, 2, FALSE), "未找到")</f>
        <v>4715636204192</v>
      </c>
    </row>
    <row r="6931" spans="1:5" x14ac:dyDescent="0.4">
      <c r="A6931" t="s">
        <v>14245</v>
      </c>
      <c r="B6931" t="s">
        <v>14244</v>
      </c>
      <c r="C6931" s="1">
        <v>129</v>
      </c>
      <c r="E6931" s="4">
        <f>IFERROR(VLOOKUP(A6931, 工作表1!A:B, 2, FALSE), "未找到")</f>
        <v>4715636204178</v>
      </c>
    </row>
    <row r="6932" spans="1:5" x14ac:dyDescent="0.4">
      <c r="A6932" t="s">
        <v>14247</v>
      </c>
      <c r="B6932" t="s">
        <v>14246</v>
      </c>
      <c r="C6932" s="1">
        <v>129</v>
      </c>
      <c r="E6932" s="4">
        <f>IFERROR(VLOOKUP(A6932, 工作表1!A:B, 2, FALSE), "未找到")</f>
        <v>4715636204161</v>
      </c>
    </row>
    <row r="6933" spans="1:5" x14ac:dyDescent="0.4">
      <c r="A6933" t="s">
        <v>14249</v>
      </c>
      <c r="B6933" t="s">
        <v>14248</v>
      </c>
      <c r="C6933" s="1">
        <v>99</v>
      </c>
      <c r="E6933" s="4">
        <f>IFERROR(VLOOKUP(A6933, 工作表1!A:B, 2, FALSE), "未找到")</f>
        <v>4713469797614</v>
      </c>
    </row>
    <row r="6934" spans="1:5" x14ac:dyDescent="0.4">
      <c r="A6934" t="s">
        <v>14251</v>
      </c>
      <c r="B6934" t="s">
        <v>14250</v>
      </c>
      <c r="C6934" s="1">
        <v>129</v>
      </c>
      <c r="E6934" s="4">
        <f>IFERROR(VLOOKUP(A6934, 工作表1!A:B, 2, FALSE), "未找到")</f>
        <v>4715636204147</v>
      </c>
    </row>
    <row r="6935" spans="1:5" x14ac:dyDescent="0.4">
      <c r="A6935" t="s">
        <v>14253</v>
      </c>
      <c r="B6935" t="s">
        <v>14252</v>
      </c>
      <c r="C6935" s="1">
        <v>129</v>
      </c>
      <c r="E6935" s="4">
        <f>IFERROR(VLOOKUP(A6935, 工作表1!A:B, 2, FALSE), "未找到")</f>
        <v>4715636204154</v>
      </c>
    </row>
    <row r="6936" spans="1:5" x14ac:dyDescent="0.4">
      <c r="A6936" t="s">
        <v>14255</v>
      </c>
      <c r="B6936" t="s">
        <v>14254</v>
      </c>
      <c r="C6936" s="1">
        <v>129</v>
      </c>
      <c r="E6936" s="4">
        <f>IFERROR(VLOOKUP(A6936, 工作表1!A:B, 2, FALSE), "未找到")</f>
        <v>4715636204208</v>
      </c>
    </row>
    <row r="6937" spans="1:5" x14ac:dyDescent="0.4">
      <c r="A6937" t="s">
        <v>14257</v>
      </c>
      <c r="B6937" t="s">
        <v>14256</v>
      </c>
      <c r="C6937" s="1">
        <v>99</v>
      </c>
      <c r="E6937" s="4">
        <f>IFERROR(VLOOKUP(A6937, 工作表1!A:B, 2, FALSE), "未找到")</f>
        <v>8718824347233</v>
      </c>
    </row>
    <row r="6938" spans="1:5" x14ac:dyDescent="0.4">
      <c r="A6938" t="s">
        <v>14259</v>
      </c>
      <c r="B6938" t="s">
        <v>14258</v>
      </c>
      <c r="C6938" s="1">
        <v>63</v>
      </c>
      <c r="E6938" s="4">
        <f>IFERROR(VLOOKUP(A6938, 工作表1!A:B, 2, FALSE), "未找到")</f>
        <v>4712876826146</v>
      </c>
    </row>
    <row r="6939" spans="1:5" x14ac:dyDescent="0.4">
      <c r="A6939" t="s">
        <v>14261</v>
      </c>
      <c r="B6939" t="s">
        <v>14260</v>
      </c>
      <c r="C6939" s="1">
        <v>129</v>
      </c>
      <c r="E6939" s="4">
        <f>IFERROR(VLOOKUP(A6939, 工作表1!A:B, 2, FALSE), "未找到")</f>
        <v>4715636204185</v>
      </c>
    </row>
    <row r="6940" spans="1:5" x14ac:dyDescent="0.4">
      <c r="A6940" t="s">
        <v>14263</v>
      </c>
      <c r="B6940" t="s">
        <v>14262</v>
      </c>
      <c r="C6940" s="1">
        <v>63</v>
      </c>
      <c r="E6940" s="4">
        <f>IFERROR(VLOOKUP(A6940, 工作表1!A:B, 2, FALSE), "未找到")</f>
        <v>4712876826153</v>
      </c>
    </row>
    <row r="6941" spans="1:5" x14ac:dyDescent="0.4">
      <c r="A6941" t="s">
        <v>14265</v>
      </c>
      <c r="B6941" t="s">
        <v>14264</v>
      </c>
      <c r="C6941" s="1">
        <v>99</v>
      </c>
      <c r="E6941" s="4">
        <f>IFERROR(VLOOKUP(A6941, 工作表1!A:B, 2, FALSE), "未找到")</f>
        <v>4520740096881</v>
      </c>
    </row>
    <row r="6942" spans="1:5" x14ac:dyDescent="0.4">
      <c r="A6942" t="s">
        <v>14267</v>
      </c>
      <c r="B6942" t="s">
        <v>14266</v>
      </c>
      <c r="C6942" s="1">
        <v>99</v>
      </c>
      <c r="E6942" s="4">
        <f>IFERROR(VLOOKUP(A6942, 工作表1!A:B, 2, FALSE), "未找到")</f>
        <v>4520741174014</v>
      </c>
    </row>
    <row r="6943" spans="1:5" x14ac:dyDescent="0.4">
      <c r="A6943" t="s">
        <v>14269</v>
      </c>
      <c r="B6943" t="s">
        <v>14268</v>
      </c>
      <c r="C6943" s="1">
        <v>139</v>
      </c>
      <c r="E6943" s="4">
        <f>IFERROR(VLOOKUP(A6943, 工作表1!A:B, 2, FALSE), "未找到")</f>
        <v>4715636101460</v>
      </c>
    </row>
    <row r="6944" spans="1:5" x14ac:dyDescent="0.4">
      <c r="A6944" t="s">
        <v>14271</v>
      </c>
      <c r="B6944" t="s">
        <v>14270</v>
      </c>
      <c r="C6944" s="1">
        <v>52</v>
      </c>
      <c r="E6944" s="4">
        <f>IFERROR(VLOOKUP(A6944, 工作表1!A:B, 2, FALSE), "未找到")</f>
        <v>4718008517951</v>
      </c>
    </row>
    <row r="6945" spans="1:5" x14ac:dyDescent="0.4">
      <c r="A6945" t="s">
        <v>14273</v>
      </c>
      <c r="B6945" t="s">
        <v>14272</v>
      </c>
      <c r="C6945" s="1">
        <v>129</v>
      </c>
      <c r="E6945" s="4">
        <f>IFERROR(VLOOKUP(A6945, 工作表1!A:B, 2, FALSE), "未找到")</f>
        <v>4715636204215</v>
      </c>
    </row>
    <row r="6946" spans="1:5" x14ac:dyDescent="0.4">
      <c r="A6946" t="s">
        <v>14275</v>
      </c>
      <c r="B6946" t="s">
        <v>14274</v>
      </c>
      <c r="C6946" s="1">
        <v>129</v>
      </c>
      <c r="E6946" s="4">
        <f>IFERROR(VLOOKUP(A6946, 工作表1!A:B, 2, FALSE), "未找到")</f>
        <v>4715636099453</v>
      </c>
    </row>
    <row r="6947" spans="1:5" x14ac:dyDescent="0.4">
      <c r="A6947" t="s">
        <v>14277</v>
      </c>
      <c r="B6947" t="s">
        <v>14276</v>
      </c>
      <c r="C6947" s="1">
        <v>99</v>
      </c>
      <c r="E6947" s="4">
        <f>IFERROR(VLOOKUP(A6947, 工作表1!A:B, 2, FALSE), "未找到")</f>
        <v>4513044889877</v>
      </c>
    </row>
    <row r="6948" spans="1:5" x14ac:dyDescent="0.4">
      <c r="A6948" t="s">
        <v>14279</v>
      </c>
      <c r="B6948" t="s">
        <v>14278</v>
      </c>
      <c r="C6948" s="1">
        <v>99</v>
      </c>
      <c r="E6948" s="4">
        <f>IFERROR(VLOOKUP(A6948, 工作表1!A:B, 2, FALSE), "未找到")</f>
        <v>4520740113267</v>
      </c>
    </row>
    <row r="6949" spans="1:5" x14ac:dyDescent="0.4">
      <c r="A6949" t="s">
        <v>14281</v>
      </c>
      <c r="B6949" t="s">
        <v>14280</v>
      </c>
      <c r="C6949" s="1">
        <v>99</v>
      </c>
      <c r="E6949" s="4">
        <f>IFERROR(VLOOKUP(A6949, 工作表1!A:B, 2, FALSE), "未找到")</f>
        <v>8718824347691</v>
      </c>
    </row>
    <row r="6950" spans="1:5" x14ac:dyDescent="0.4">
      <c r="A6950" t="s">
        <v>14283</v>
      </c>
      <c r="B6950" t="s">
        <v>14282</v>
      </c>
      <c r="C6950" s="1">
        <v>52</v>
      </c>
      <c r="E6950" s="4">
        <f>IFERROR(VLOOKUP(A6950, 工作表1!A:B, 2, FALSE), "未找到")</f>
        <v>4718008517357</v>
      </c>
    </row>
    <row r="6951" spans="1:5" x14ac:dyDescent="0.4">
      <c r="A6951" t="s">
        <v>14285</v>
      </c>
      <c r="B6951" t="s">
        <v>14284</v>
      </c>
      <c r="C6951" s="1">
        <v>99</v>
      </c>
      <c r="E6951" s="4">
        <f>IFERROR(VLOOKUP(A6951, 工作表1!A:B, 2, FALSE), "未找到")</f>
        <v>8718824348162</v>
      </c>
    </row>
    <row r="6952" spans="1:5" x14ac:dyDescent="0.4">
      <c r="A6952" t="s">
        <v>14287</v>
      </c>
      <c r="B6952" t="s">
        <v>14286</v>
      </c>
      <c r="C6952" s="1">
        <v>99</v>
      </c>
      <c r="E6952" s="4">
        <f>IFERROR(VLOOKUP(A6952, 工作表1!A:B, 2, FALSE), "未找到")</f>
        <v>4513044889839</v>
      </c>
    </row>
    <row r="6953" spans="1:5" x14ac:dyDescent="0.4">
      <c r="A6953" t="s">
        <v>14289</v>
      </c>
      <c r="B6953" t="s">
        <v>14288</v>
      </c>
      <c r="C6953" s="1">
        <v>99</v>
      </c>
      <c r="E6953" s="4">
        <f>IFERROR(VLOOKUP(A6953, 工作表1!A:B, 2, FALSE), "未找到")</f>
        <v>8718824347868</v>
      </c>
    </row>
    <row r="6954" spans="1:5" x14ac:dyDescent="0.4">
      <c r="A6954" t="s">
        <v>14291</v>
      </c>
      <c r="B6954" t="s">
        <v>14290</v>
      </c>
      <c r="C6954" s="1">
        <v>99</v>
      </c>
      <c r="E6954" s="4">
        <f>IFERROR(VLOOKUP(A6954, 工作表1!A:B, 2, FALSE), "未找到")</f>
        <v>4520740096874</v>
      </c>
    </row>
    <row r="6955" spans="1:5" x14ac:dyDescent="0.4">
      <c r="A6955" t="s">
        <v>14293</v>
      </c>
      <c r="B6955" t="s">
        <v>14292</v>
      </c>
      <c r="C6955" s="1">
        <v>59</v>
      </c>
      <c r="E6955" s="4">
        <f>IFERROR(VLOOKUP(A6955, 工作表1!A:B, 2, FALSE), "未找到")</f>
        <v>4712876826603</v>
      </c>
    </row>
    <row r="6956" spans="1:5" x14ac:dyDescent="0.4">
      <c r="A6956" t="s">
        <v>14295</v>
      </c>
      <c r="B6956" t="s">
        <v>14294</v>
      </c>
      <c r="C6956" s="1">
        <v>215</v>
      </c>
      <c r="E6956" s="4">
        <f>IFERROR(VLOOKUP(A6956, 工作表1!A:B, 2, FALSE), "未找到")</f>
        <v>4710200701701</v>
      </c>
    </row>
    <row r="6957" spans="1:5" x14ac:dyDescent="0.4">
      <c r="A6957" t="s">
        <v>14297</v>
      </c>
      <c r="B6957" t="s">
        <v>14296</v>
      </c>
      <c r="C6957" s="1">
        <v>209</v>
      </c>
      <c r="D6957" t="s">
        <v>8301</v>
      </c>
      <c r="E6957" s="4">
        <f>IFERROR(VLOOKUP(A6957, 工作表1!A:B, 2, FALSE), "未找到")</f>
        <v>4710088617606</v>
      </c>
    </row>
    <row r="6958" spans="1:5" x14ac:dyDescent="0.4">
      <c r="A6958" t="s">
        <v>14299</v>
      </c>
      <c r="B6958" t="s">
        <v>14298</v>
      </c>
      <c r="C6958" s="1">
        <v>209</v>
      </c>
      <c r="D6958" t="s">
        <v>8301</v>
      </c>
      <c r="E6958" s="4" t="str">
        <f>IFERROR(VLOOKUP(A6958, 工作表1!A:B, 2, FALSE), "未找到")</f>
        <v>未找到</v>
      </c>
    </row>
    <row r="6959" spans="1:5" x14ac:dyDescent="0.4">
      <c r="A6959" t="s">
        <v>14301</v>
      </c>
      <c r="B6959" t="s">
        <v>14300</v>
      </c>
      <c r="C6959" s="1">
        <v>299</v>
      </c>
      <c r="E6959" s="4">
        <f>IFERROR(VLOOKUP(A6959, 工作表1!A:B, 2, FALSE), "未找到")</f>
        <v>9334214022932</v>
      </c>
    </row>
    <row r="6960" spans="1:5" x14ac:dyDescent="0.4">
      <c r="A6960" t="s">
        <v>14303</v>
      </c>
      <c r="B6960" t="s">
        <v>14302</v>
      </c>
      <c r="C6960" s="1">
        <v>184</v>
      </c>
      <c r="D6960" t="s">
        <v>14304</v>
      </c>
      <c r="E6960" s="4">
        <f>IFERROR(VLOOKUP(A6960, 工作表1!A:B, 2, FALSE), "未找到")</f>
        <v>4710200706621</v>
      </c>
    </row>
    <row r="6961" spans="1:5" x14ac:dyDescent="0.4">
      <c r="A6961" t="s">
        <v>14306</v>
      </c>
      <c r="B6961" t="s">
        <v>14305</v>
      </c>
      <c r="C6961" s="1">
        <v>107</v>
      </c>
      <c r="E6961" s="4">
        <f>IFERROR(VLOOKUP(A6961, 工作表1!A:B, 2, FALSE), "未找到")</f>
        <v>4710200705013</v>
      </c>
    </row>
    <row r="6962" spans="1:5" x14ac:dyDescent="0.4">
      <c r="A6962" t="s">
        <v>14308</v>
      </c>
      <c r="B6962" t="s">
        <v>14307</v>
      </c>
      <c r="C6962" s="1">
        <v>159</v>
      </c>
      <c r="E6962" s="4">
        <f>IFERROR(VLOOKUP(A6962, 工作表1!A:B, 2, FALSE), "未找到")</f>
        <v>4710200701633</v>
      </c>
    </row>
    <row r="6963" spans="1:5" x14ac:dyDescent="0.4">
      <c r="A6963" t="s">
        <v>14310</v>
      </c>
      <c r="B6963" t="s">
        <v>14309</v>
      </c>
      <c r="C6963" s="1">
        <v>159</v>
      </c>
      <c r="E6963" s="4">
        <f>IFERROR(VLOOKUP(A6963, 工作表1!A:B, 2, FALSE), "未找到")</f>
        <v>4710200701626</v>
      </c>
    </row>
    <row r="6964" spans="1:5" x14ac:dyDescent="0.4">
      <c r="A6964" t="s">
        <v>14312</v>
      </c>
      <c r="B6964" t="s">
        <v>14311</v>
      </c>
      <c r="C6964" s="1">
        <v>188</v>
      </c>
      <c r="E6964" s="4">
        <f>IFERROR(VLOOKUP(A6964, 工作表1!A:B, 2, FALSE), "未找到")</f>
        <v>8850477892262</v>
      </c>
    </row>
    <row r="6965" spans="1:5" x14ac:dyDescent="0.4">
      <c r="A6965" t="s">
        <v>14314</v>
      </c>
      <c r="B6965" t="s">
        <v>14313</v>
      </c>
      <c r="C6965" s="1">
        <v>209</v>
      </c>
      <c r="E6965" s="4" t="str">
        <f>IFERROR(VLOOKUP(A6965, 工作表1!A:B, 2, FALSE), "未找到")</f>
        <v>未找到</v>
      </c>
    </row>
    <row r="6966" spans="1:5" x14ac:dyDescent="0.4">
      <c r="A6966" t="s">
        <v>14316</v>
      </c>
      <c r="B6966" t="s">
        <v>14315</v>
      </c>
      <c r="C6966" s="1">
        <v>299</v>
      </c>
      <c r="D6966" t="s">
        <v>8437</v>
      </c>
      <c r="E6966" s="4" t="str">
        <f>IFERROR(VLOOKUP(A6966, 工作表1!A:B, 2, FALSE), "未找到")</f>
        <v>未找到</v>
      </c>
    </row>
    <row r="6967" spans="1:5" x14ac:dyDescent="0.4">
      <c r="A6967" t="s">
        <v>14318</v>
      </c>
      <c r="B6967" t="s">
        <v>14317</v>
      </c>
      <c r="C6967" s="1">
        <v>184</v>
      </c>
      <c r="D6967" t="s">
        <v>14304</v>
      </c>
      <c r="E6967" s="4" t="str">
        <f>IFERROR(VLOOKUP(A6967, 工作表1!A:B, 2, FALSE), "未找到")</f>
        <v>未找到</v>
      </c>
    </row>
    <row r="6968" spans="1:5" x14ac:dyDescent="0.4">
      <c r="A6968" t="s">
        <v>14320</v>
      </c>
      <c r="B6968" t="s">
        <v>14319</v>
      </c>
      <c r="C6968" s="1">
        <v>299</v>
      </c>
      <c r="E6968" s="4">
        <f>IFERROR(VLOOKUP(A6968, 工作表1!A:B, 2, FALSE), "未找到")</f>
        <v>9334214022963</v>
      </c>
    </row>
    <row r="6969" spans="1:5" x14ac:dyDescent="0.4">
      <c r="A6969" t="s">
        <v>14322</v>
      </c>
      <c r="B6969" t="s">
        <v>14321</v>
      </c>
      <c r="C6969" s="1">
        <v>149</v>
      </c>
      <c r="E6969" s="4" t="str">
        <f>IFERROR(VLOOKUP(A6969, 工作表1!A:B, 2, FALSE), "未找到")</f>
        <v>未找到</v>
      </c>
    </row>
    <row r="6970" spans="1:5" x14ac:dyDescent="0.4">
      <c r="A6970" t="s">
        <v>14324</v>
      </c>
      <c r="B6970" t="s">
        <v>14323</v>
      </c>
      <c r="C6970" s="1">
        <v>209</v>
      </c>
      <c r="D6970" t="s">
        <v>8301</v>
      </c>
      <c r="E6970" s="4" t="str">
        <f>IFERROR(VLOOKUP(A6970, 工作表1!A:B, 2, FALSE), "未找到")</f>
        <v>未找到</v>
      </c>
    </row>
    <row r="6971" spans="1:5" x14ac:dyDescent="0.4">
      <c r="A6971" t="s">
        <v>14326</v>
      </c>
      <c r="B6971" t="s">
        <v>14325</v>
      </c>
      <c r="C6971" s="1">
        <v>207</v>
      </c>
      <c r="E6971" s="4" t="str">
        <f>IFERROR(VLOOKUP(A6971, 工作表1!A:B, 2, FALSE), "未找到")</f>
        <v>未找到</v>
      </c>
    </row>
    <row r="6972" spans="1:5" x14ac:dyDescent="0.4">
      <c r="A6972" t="s">
        <v>14328</v>
      </c>
      <c r="B6972" t="s">
        <v>14327</v>
      </c>
      <c r="C6972" s="1">
        <v>188</v>
      </c>
      <c r="E6972" s="4" t="str">
        <f>IFERROR(VLOOKUP(A6972, 工作表1!A:B, 2, FALSE), "未找到")</f>
        <v>未找到</v>
      </c>
    </row>
    <row r="6973" spans="1:5" x14ac:dyDescent="0.4">
      <c r="A6973" t="s">
        <v>14330</v>
      </c>
      <c r="B6973" t="s">
        <v>14329</v>
      </c>
      <c r="C6973" s="1">
        <v>387</v>
      </c>
      <c r="E6973" s="4">
        <f>IFERROR(VLOOKUP(A6973, 工作表1!A:B, 2, FALSE), "未找到")</f>
        <v>8853301002226</v>
      </c>
    </row>
    <row r="6974" spans="1:5" x14ac:dyDescent="0.4">
      <c r="A6974" t="s">
        <v>14332</v>
      </c>
      <c r="B6974" t="s">
        <v>14331</v>
      </c>
      <c r="C6974" s="1">
        <v>316</v>
      </c>
      <c r="D6974" t="s">
        <v>14333</v>
      </c>
      <c r="E6974" s="4" t="str">
        <f>IFERROR(VLOOKUP(A6974, 工作表1!A:B, 2, FALSE), "未找到")</f>
        <v>未找到</v>
      </c>
    </row>
    <row r="6975" spans="1:5" x14ac:dyDescent="0.4">
      <c r="A6975" t="s">
        <v>14335</v>
      </c>
      <c r="B6975" t="s">
        <v>14334</v>
      </c>
      <c r="C6975" s="1">
        <v>356</v>
      </c>
      <c r="D6975" t="s">
        <v>14336</v>
      </c>
      <c r="E6975" s="4" t="str">
        <f>IFERROR(VLOOKUP(A6975, 工作表1!A:B, 2, FALSE), "未找到")</f>
        <v>未找到</v>
      </c>
    </row>
    <row r="6976" spans="1:5" x14ac:dyDescent="0.4">
      <c r="A6976" t="s">
        <v>14338</v>
      </c>
      <c r="B6976" t="s">
        <v>14337</v>
      </c>
      <c r="C6976" s="1">
        <v>132</v>
      </c>
      <c r="E6976" s="4">
        <f>IFERROR(VLOOKUP(A6976, 工作表1!A:B, 2, FALSE), "未找到")</f>
        <v>2621451814312</v>
      </c>
    </row>
    <row r="6977" spans="1:5" x14ac:dyDescent="0.4">
      <c r="A6977" t="s">
        <v>14340</v>
      </c>
      <c r="B6977" t="s">
        <v>14339</v>
      </c>
      <c r="C6977" s="1">
        <v>158</v>
      </c>
      <c r="E6977" s="4" t="str">
        <f>IFERROR(VLOOKUP(A6977, 工作表1!A:B, 2, FALSE), "未找到")</f>
        <v>未找到</v>
      </c>
    </row>
    <row r="6978" spans="1:5" x14ac:dyDescent="0.4">
      <c r="A6978" t="s">
        <v>14342</v>
      </c>
      <c r="B6978" t="s">
        <v>14341</v>
      </c>
      <c r="C6978" s="1">
        <v>149</v>
      </c>
      <c r="E6978" s="4">
        <f>IFERROR(VLOOKUP(A6978, 工作表1!A:B, 2, FALSE), "未找到")</f>
        <v>2621455214316</v>
      </c>
    </row>
    <row r="6979" spans="1:5" x14ac:dyDescent="0.4">
      <c r="A6979" t="s">
        <v>14344</v>
      </c>
      <c r="B6979" t="s">
        <v>14343</v>
      </c>
      <c r="C6979" s="1">
        <v>98</v>
      </c>
      <c r="E6979" s="4">
        <f>IFERROR(VLOOKUP(A6979, 工作表1!A:B, 2, FALSE), "未找到")</f>
        <v>2621420114313</v>
      </c>
    </row>
    <row r="6980" spans="1:5" x14ac:dyDescent="0.4">
      <c r="A6980" t="s">
        <v>14346</v>
      </c>
      <c r="B6980" t="s">
        <v>14345</v>
      </c>
      <c r="C6980" s="1">
        <v>99</v>
      </c>
      <c r="E6980" s="4">
        <f>IFERROR(VLOOKUP(A6980, 工作表1!A:B, 2, FALSE), "未找到")</f>
        <v>2621451714315</v>
      </c>
    </row>
    <row r="6981" spans="1:5" x14ac:dyDescent="0.4">
      <c r="A6981" t="s">
        <v>14348</v>
      </c>
      <c r="B6981" t="s">
        <v>14347</v>
      </c>
      <c r="C6981" s="1">
        <v>115</v>
      </c>
      <c r="E6981" s="4">
        <f>IFERROR(VLOOKUP(A6981, 工作表1!A:B, 2, FALSE), "未找到")</f>
        <v>2621423114310</v>
      </c>
    </row>
    <row r="6982" spans="1:5" x14ac:dyDescent="0.4">
      <c r="A6982" t="s">
        <v>14350</v>
      </c>
      <c r="B6982" t="s">
        <v>14349</v>
      </c>
      <c r="C6982" s="1">
        <v>169</v>
      </c>
      <c r="E6982" s="4">
        <f>IFERROR(VLOOKUP(A6982, 工作表1!A:B, 2, FALSE), "未找到")</f>
        <v>2621422214318</v>
      </c>
    </row>
    <row r="6983" spans="1:5" x14ac:dyDescent="0.4">
      <c r="A6983" t="s">
        <v>14352</v>
      </c>
      <c r="B6983" t="s">
        <v>14351</v>
      </c>
      <c r="C6983" s="1">
        <v>139</v>
      </c>
      <c r="E6983" s="4">
        <f>IFERROR(VLOOKUP(A6983, 工作表1!A:B, 2, FALSE), "未找到")</f>
        <v>2621450414315</v>
      </c>
    </row>
    <row r="6984" spans="1:5" x14ac:dyDescent="0.4">
      <c r="A6984" t="s">
        <v>14354</v>
      </c>
      <c r="B6984" t="s">
        <v>14353</v>
      </c>
      <c r="C6984" s="1">
        <v>129</v>
      </c>
      <c r="E6984" s="4">
        <f>IFERROR(VLOOKUP(A6984, 工作表1!A:B, 2, FALSE), "未找到")</f>
        <v>2621452214319</v>
      </c>
    </row>
    <row r="6985" spans="1:5" x14ac:dyDescent="0.4">
      <c r="A6985" t="s">
        <v>14356</v>
      </c>
      <c r="B6985" t="s">
        <v>14355</v>
      </c>
      <c r="C6985" s="1">
        <v>235</v>
      </c>
      <c r="E6985" s="4">
        <f>IFERROR(VLOOKUP(A6985, 工作表1!A:B, 2, FALSE), "未找到")</f>
        <v>2621357714310</v>
      </c>
    </row>
    <row r="6986" spans="1:5" x14ac:dyDescent="0.4">
      <c r="A6986" t="s">
        <v>14358</v>
      </c>
      <c r="B6986" t="s">
        <v>14357</v>
      </c>
      <c r="C6986" s="1">
        <v>99</v>
      </c>
      <c r="E6986" s="4">
        <f>IFERROR(VLOOKUP(A6986, 工作表1!A:B, 2, FALSE), "未找到")</f>
        <v>2621437614318</v>
      </c>
    </row>
    <row r="6987" spans="1:5" x14ac:dyDescent="0.4">
      <c r="A6987" t="s">
        <v>14360</v>
      </c>
      <c r="B6987" t="s">
        <v>14359</v>
      </c>
      <c r="C6987" s="1">
        <v>125</v>
      </c>
      <c r="E6987" s="4">
        <f>IFERROR(VLOOKUP(A6987, 工作表1!A:B, 2, FALSE), "未找到")</f>
        <v>2621438414313</v>
      </c>
    </row>
    <row r="6988" spans="1:5" x14ac:dyDescent="0.4">
      <c r="A6988" t="s">
        <v>14362</v>
      </c>
      <c r="B6988" t="s">
        <v>14361</v>
      </c>
      <c r="C6988" s="1">
        <v>129</v>
      </c>
      <c r="E6988" s="4">
        <f>IFERROR(VLOOKUP(A6988, 工作表1!A:B, 2, FALSE), "未找到")</f>
        <v>2621414814311</v>
      </c>
    </row>
    <row r="6989" spans="1:5" x14ac:dyDescent="0.4">
      <c r="A6989" t="s">
        <v>14364</v>
      </c>
      <c r="B6989" t="s">
        <v>14363</v>
      </c>
      <c r="C6989" s="1">
        <v>89</v>
      </c>
      <c r="E6989" s="4">
        <f>IFERROR(VLOOKUP(A6989, 工作表1!A:B, 2, FALSE), "未找到")</f>
        <v>2621438514310</v>
      </c>
    </row>
    <row r="6990" spans="1:5" x14ac:dyDescent="0.4">
      <c r="A6990" t="s">
        <v>14366</v>
      </c>
      <c r="B6990" t="s">
        <v>14365</v>
      </c>
      <c r="C6990" s="1">
        <v>88</v>
      </c>
      <c r="E6990" s="4">
        <f>IFERROR(VLOOKUP(A6990, 工作表1!A:B, 2, FALSE), "未找到")</f>
        <v>2621453114311</v>
      </c>
    </row>
    <row r="6991" spans="1:5" x14ac:dyDescent="0.4">
      <c r="A6991" t="s">
        <v>14368</v>
      </c>
      <c r="B6991" t="s">
        <v>14367</v>
      </c>
      <c r="C6991" s="1">
        <v>199</v>
      </c>
      <c r="E6991" s="4">
        <f>IFERROR(VLOOKUP(A6991, 工作表1!A:B, 2, FALSE), "未找到")</f>
        <v>2621455414310</v>
      </c>
    </row>
    <row r="6992" spans="1:5" x14ac:dyDescent="0.4">
      <c r="A6992" t="s">
        <v>14370</v>
      </c>
      <c r="B6992" t="s">
        <v>14369</v>
      </c>
      <c r="C6992" s="1">
        <v>199</v>
      </c>
      <c r="E6992" s="4">
        <f>IFERROR(VLOOKUP(A6992, 工作表1!A:B, 2, FALSE), "未找到")</f>
        <v>2621261314316</v>
      </c>
    </row>
    <row r="6993" spans="1:5" x14ac:dyDescent="0.4">
      <c r="A6993" t="s">
        <v>14372</v>
      </c>
      <c r="B6993" t="s">
        <v>14371</v>
      </c>
      <c r="C6993" s="1">
        <v>139</v>
      </c>
      <c r="E6993" s="4">
        <f>IFERROR(VLOOKUP(A6993, 工作表1!A:B, 2, FALSE), "未找到")</f>
        <v>2621413514311</v>
      </c>
    </row>
    <row r="6994" spans="1:5" x14ac:dyDescent="0.4">
      <c r="A6994" t="s">
        <v>14374</v>
      </c>
      <c r="B6994" t="s">
        <v>14373</v>
      </c>
      <c r="C6994" s="1">
        <v>238</v>
      </c>
      <c r="E6994" s="4">
        <f>IFERROR(VLOOKUP(A6994, 工作表1!A:B, 2, FALSE), "未找到")</f>
        <v>2621413114313</v>
      </c>
    </row>
    <row r="6995" spans="1:5" x14ac:dyDescent="0.4">
      <c r="A6995" t="s">
        <v>14376</v>
      </c>
      <c r="B6995" t="s">
        <v>14375</v>
      </c>
      <c r="C6995" s="1">
        <v>182</v>
      </c>
      <c r="E6995" s="4" t="str">
        <f>IFERROR(VLOOKUP(A6995, 工作表1!A:B, 2, FALSE), "未找到")</f>
        <v>未找到</v>
      </c>
    </row>
    <row r="6996" spans="1:5" x14ac:dyDescent="0.4">
      <c r="A6996" t="s">
        <v>14378</v>
      </c>
      <c r="B6996" t="s">
        <v>14377</v>
      </c>
      <c r="C6996" s="1">
        <v>182</v>
      </c>
      <c r="E6996" s="4" t="str">
        <f>IFERROR(VLOOKUP(A6996, 工作表1!A:B, 2, FALSE), "未找到")</f>
        <v>未找到</v>
      </c>
    </row>
    <row r="6997" spans="1:5" x14ac:dyDescent="0.4">
      <c r="A6997" t="s">
        <v>14380</v>
      </c>
      <c r="B6997" t="s">
        <v>14379</v>
      </c>
      <c r="C6997" s="1">
        <v>119</v>
      </c>
      <c r="E6997" s="4">
        <f>IFERROR(VLOOKUP(A6997, 工作表1!A:B, 2, FALSE), "未找到")</f>
        <v>2621451314317</v>
      </c>
    </row>
    <row r="6998" spans="1:5" x14ac:dyDescent="0.4">
      <c r="A6998" t="s">
        <v>14382</v>
      </c>
      <c r="B6998" t="s">
        <v>14381</v>
      </c>
      <c r="C6998" s="1">
        <v>249</v>
      </c>
      <c r="E6998" s="4">
        <f>IFERROR(VLOOKUP(A6998, 工作表1!A:B, 2, FALSE), "未找到")</f>
        <v>2621455514317</v>
      </c>
    </row>
    <row r="6999" spans="1:5" x14ac:dyDescent="0.4">
      <c r="A6999" t="s">
        <v>14384</v>
      </c>
      <c r="B6999" t="s">
        <v>14383</v>
      </c>
      <c r="C6999" s="1">
        <v>58</v>
      </c>
      <c r="E6999" s="4">
        <f>IFERROR(VLOOKUP(A6999, 工作表1!A:B, 2, FALSE), "未找到")</f>
        <v>2621433314311</v>
      </c>
    </row>
    <row r="7000" spans="1:5" x14ac:dyDescent="0.4">
      <c r="A7000" t="s">
        <v>14386</v>
      </c>
      <c r="B7000" t="s">
        <v>14385</v>
      </c>
      <c r="C7000" s="1">
        <v>221</v>
      </c>
      <c r="E7000" s="4" t="str">
        <f>IFERROR(VLOOKUP(A7000, 工作表1!A:B, 2, FALSE), "未找到")</f>
        <v>未找到</v>
      </c>
    </row>
    <row r="7001" spans="1:5" x14ac:dyDescent="0.4">
      <c r="A7001" t="s">
        <v>14388</v>
      </c>
      <c r="B7001" t="s">
        <v>14387</v>
      </c>
      <c r="C7001" s="1">
        <v>253</v>
      </c>
      <c r="E7001" s="4" t="str">
        <f>IFERROR(VLOOKUP(A7001, 工作表1!A:B, 2, FALSE), "未找到")</f>
        <v>未找到</v>
      </c>
    </row>
    <row r="7002" spans="1:5" x14ac:dyDescent="0.4">
      <c r="A7002" t="s">
        <v>14390</v>
      </c>
      <c r="B7002" t="s">
        <v>14389</v>
      </c>
      <c r="C7002" s="1">
        <v>113</v>
      </c>
      <c r="E7002" s="4" t="str">
        <f>IFERROR(VLOOKUP(A7002, 工作表1!A:B, 2, FALSE), "未找到")</f>
        <v>未找到</v>
      </c>
    </row>
    <row r="7003" spans="1:5" x14ac:dyDescent="0.4">
      <c r="A7003" t="s">
        <v>14392</v>
      </c>
      <c r="B7003" t="s">
        <v>14391</v>
      </c>
      <c r="C7003" s="1">
        <v>149</v>
      </c>
      <c r="E7003" s="4" t="str">
        <f>IFERROR(VLOOKUP(A7003, 工作表1!A:B, 2, FALSE), "未找到")</f>
        <v>未找到</v>
      </c>
    </row>
    <row r="7004" spans="1:5" x14ac:dyDescent="0.4">
      <c r="A7004" t="s">
        <v>14394</v>
      </c>
      <c r="B7004" t="s">
        <v>14393</v>
      </c>
      <c r="C7004" s="1">
        <v>99</v>
      </c>
      <c r="E7004" s="4">
        <f>IFERROR(VLOOKUP(A7004, 工作表1!A:B, 2, FALSE), "未找到")</f>
        <v>4902397846451</v>
      </c>
    </row>
    <row r="7005" spans="1:5" x14ac:dyDescent="0.4">
      <c r="A7005" t="s">
        <v>14396</v>
      </c>
      <c r="B7005" t="s">
        <v>14395</v>
      </c>
      <c r="C7005" s="1">
        <v>89</v>
      </c>
      <c r="E7005" s="4">
        <f>IFERROR(VLOOKUP(A7005, 工作表1!A:B, 2, FALSE), "未找到")</f>
        <v>4901117613533</v>
      </c>
    </row>
    <row r="7006" spans="1:5" x14ac:dyDescent="0.4">
      <c r="A7006" t="s">
        <v>14398</v>
      </c>
      <c r="B7006" t="s">
        <v>14397</v>
      </c>
      <c r="C7006" s="1">
        <v>139</v>
      </c>
      <c r="E7006" s="4">
        <f>IFERROR(VLOOKUP(A7006, 工作表1!A:B, 2, FALSE), "未找到")</f>
        <v>4902397844136</v>
      </c>
    </row>
    <row r="7007" spans="1:5" x14ac:dyDescent="0.4">
      <c r="A7007" t="s">
        <v>14400</v>
      </c>
      <c r="B7007" t="s">
        <v>14399</v>
      </c>
      <c r="C7007" s="1">
        <v>49</v>
      </c>
      <c r="E7007" s="4">
        <f>IFERROR(VLOOKUP(A7007, 工作表1!A:B, 2, FALSE), "未找到")</f>
        <v>8853301244046</v>
      </c>
    </row>
    <row r="7008" spans="1:5" x14ac:dyDescent="0.4">
      <c r="A7008" t="s">
        <v>14402</v>
      </c>
      <c r="B7008" t="s">
        <v>14401</v>
      </c>
      <c r="C7008" s="1">
        <v>109</v>
      </c>
      <c r="E7008" s="4">
        <f>IFERROR(VLOOKUP(A7008, 工作表1!A:B, 2, FALSE), "未找到")</f>
        <v>4714759910171</v>
      </c>
    </row>
    <row r="7009" spans="1:5" x14ac:dyDescent="0.4">
      <c r="A7009" t="s">
        <v>14404</v>
      </c>
      <c r="B7009" t="s">
        <v>14403</v>
      </c>
      <c r="C7009" s="1">
        <v>52</v>
      </c>
      <c r="E7009" s="4">
        <f>IFERROR(VLOOKUP(A7009, 工作表1!A:B, 2, FALSE), "未找到")</f>
        <v>4901133827341</v>
      </c>
    </row>
    <row r="7010" spans="1:5" x14ac:dyDescent="0.4">
      <c r="A7010" t="s">
        <v>14406</v>
      </c>
      <c r="B7010" t="s">
        <v>14405</v>
      </c>
      <c r="C7010" s="1">
        <v>149</v>
      </c>
      <c r="E7010" s="4" t="str">
        <f>IFERROR(VLOOKUP(A7010, 工作表1!A:B, 2, FALSE), "未找到")</f>
        <v>未找到</v>
      </c>
    </row>
    <row r="7011" spans="1:5" x14ac:dyDescent="0.4">
      <c r="A7011" t="s">
        <v>14408</v>
      </c>
      <c r="B7011" t="s">
        <v>14407</v>
      </c>
      <c r="C7011" s="1">
        <v>99</v>
      </c>
      <c r="E7011" s="4">
        <f>IFERROR(VLOOKUP(A7011, 工作表1!A:B, 2, FALSE), "未找到")</f>
        <v>4710200780690</v>
      </c>
    </row>
    <row r="7012" spans="1:5" x14ac:dyDescent="0.4">
      <c r="A7012" t="s">
        <v>14410</v>
      </c>
      <c r="B7012" t="s">
        <v>14409</v>
      </c>
      <c r="C7012" s="1">
        <v>99</v>
      </c>
      <c r="E7012" s="4">
        <f>IFERROR(VLOOKUP(A7012, 工作表1!A:B, 2, FALSE), "未找到")</f>
        <v>4710200780676</v>
      </c>
    </row>
    <row r="7013" spans="1:5" x14ac:dyDescent="0.4">
      <c r="A7013" t="s">
        <v>14412</v>
      </c>
      <c r="B7013" t="s">
        <v>14411</v>
      </c>
      <c r="C7013" s="1">
        <v>99</v>
      </c>
      <c r="E7013" s="4">
        <f>IFERROR(VLOOKUP(A7013, 工作表1!A:B, 2, FALSE), "未找到")</f>
        <v>4710200780683</v>
      </c>
    </row>
    <row r="7014" spans="1:5" x14ac:dyDescent="0.4">
      <c r="A7014" t="s">
        <v>14414</v>
      </c>
      <c r="B7014" t="s">
        <v>14413</v>
      </c>
      <c r="C7014" s="1">
        <v>115</v>
      </c>
      <c r="E7014" s="4" t="str">
        <f>IFERROR(VLOOKUP(A7014, 工作表1!A:B, 2, FALSE), "未找到")</f>
        <v>未找到</v>
      </c>
    </row>
    <row r="7015" spans="1:5" x14ac:dyDescent="0.4">
      <c r="A7015" t="s">
        <v>14416</v>
      </c>
      <c r="B7015" t="s">
        <v>14415</v>
      </c>
      <c r="C7015" s="1">
        <v>115</v>
      </c>
      <c r="E7015" s="4" t="str">
        <f>IFERROR(VLOOKUP(A7015, 工作表1!A:B, 2, FALSE), "未找到")</f>
        <v>未找到</v>
      </c>
    </row>
    <row r="7016" spans="1:5" x14ac:dyDescent="0.4">
      <c r="A7016" t="s">
        <v>14418</v>
      </c>
      <c r="B7016" t="s">
        <v>14417</v>
      </c>
      <c r="C7016" s="1">
        <v>99</v>
      </c>
      <c r="E7016" s="4" t="str">
        <f>IFERROR(VLOOKUP(A7016, 工作表1!A:B, 2, FALSE), "未找到")</f>
        <v>未找到</v>
      </c>
    </row>
    <row r="7017" spans="1:5" x14ac:dyDescent="0.4">
      <c r="A7017" t="s">
        <v>14420</v>
      </c>
      <c r="B7017" t="s">
        <v>14419</v>
      </c>
      <c r="C7017" s="1">
        <v>107</v>
      </c>
      <c r="E7017" s="4" t="str">
        <f>IFERROR(VLOOKUP(A7017, 工作表1!A:B, 2, FALSE), "未找到")</f>
        <v>未找到</v>
      </c>
    </row>
    <row r="7018" spans="1:5" x14ac:dyDescent="0.4">
      <c r="A7018" t="s">
        <v>14422</v>
      </c>
      <c r="B7018" t="s">
        <v>14421</v>
      </c>
      <c r="C7018" s="1">
        <v>37</v>
      </c>
      <c r="E7018" s="4">
        <f>IFERROR(VLOOKUP(A7018, 工作表1!A:B, 2, FALSE), "未找到")</f>
        <v>4710200700841</v>
      </c>
    </row>
    <row r="7019" spans="1:5" x14ac:dyDescent="0.4">
      <c r="A7019" t="s">
        <v>14424</v>
      </c>
      <c r="B7019" t="s">
        <v>14423</v>
      </c>
      <c r="C7019" s="1">
        <v>76</v>
      </c>
      <c r="E7019" s="4" t="str">
        <f>IFERROR(VLOOKUP(A7019, 工作表1!A:B, 2, FALSE), "未找到")</f>
        <v>未找到</v>
      </c>
    </row>
    <row r="7020" spans="1:5" x14ac:dyDescent="0.4">
      <c r="A7020" t="s">
        <v>14426</v>
      </c>
      <c r="B7020" t="s">
        <v>14425</v>
      </c>
      <c r="C7020" s="1">
        <v>99</v>
      </c>
      <c r="D7020" t="s">
        <v>5873</v>
      </c>
      <c r="E7020" s="4">
        <f>IFERROR(VLOOKUP(A7020, 工作表1!A:B, 2, FALSE), "未找到")</f>
        <v>4714686002055</v>
      </c>
    </row>
    <row r="7021" spans="1:5" x14ac:dyDescent="0.4">
      <c r="A7021" t="s">
        <v>14428</v>
      </c>
      <c r="B7021" t="s">
        <v>14427</v>
      </c>
      <c r="C7021" s="1">
        <v>96</v>
      </c>
      <c r="D7021" t="s">
        <v>5899</v>
      </c>
      <c r="E7021" s="4" t="str">
        <f>IFERROR(VLOOKUP(A7021, 工作表1!A:B, 2, FALSE), "未找到")</f>
        <v>未找到</v>
      </c>
    </row>
    <row r="7022" spans="1:5" x14ac:dyDescent="0.4">
      <c r="A7022" t="s">
        <v>14430</v>
      </c>
      <c r="B7022" t="s">
        <v>14429</v>
      </c>
      <c r="C7022" s="1">
        <v>219</v>
      </c>
      <c r="D7022" t="s">
        <v>6103</v>
      </c>
      <c r="E7022" s="4">
        <f>IFERROR(VLOOKUP(A7022, 工作表1!A:B, 2, FALSE), "未找到")</f>
        <v>4714686780106</v>
      </c>
    </row>
    <row r="7023" spans="1:5" x14ac:dyDescent="0.4">
      <c r="A7023" t="s">
        <v>14432</v>
      </c>
      <c r="B7023" t="s">
        <v>14431</v>
      </c>
      <c r="C7023" s="1">
        <v>219</v>
      </c>
      <c r="D7023" t="s">
        <v>6103</v>
      </c>
      <c r="E7023" s="4">
        <f>IFERROR(VLOOKUP(A7023, 工作表1!A:B, 2, FALSE), "未找到")</f>
        <v>4714686765004</v>
      </c>
    </row>
    <row r="7024" spans="1:5" x14ac:dyDescent="0.4">
      <c r="A7024" t="s">
        <v>14434</v>
      </c>
      <c r="B7024" t="s">
        <v>14433</v>
      </c>
      <c r="C7024" s="1">
        <v>219</v>
      </c>
      <c r="D7024" t="s">
        <v>6103</v>
      </c>
      <c r="E7024" s="4">
        <f>IFERROR(VLOOKUP(A7024, 工作表1!A:B, 2, FALSE), "未找到")</f>
        <v>4714686780502</v>
      </c>
    </row>
    <row r="7025" spans="1:5" x14ac:dyDescent="0.4">
      <c r="A7025" t="s">
        <v>14436</v>
      </c>
      <c r="B7025" t="s">
        <v>14435</v>
      </c>
      <c r="C7025" s="1">
        <v>219</v>
      </c>
      <c r="D7025" t="s">
        <v>6103</v>
      </c>
      <c r="E7025" s="4">
        <f>IFERROR(VLOOKUP(A7025, 工作表1!A:B, 2, FALSE), "未找到")</f>
        <v>4714686000358</v>
      </c>
    </row>
    <row r="7026" spans="1:5" x14ac:dyDescent="0.4">
      <c r="A7026" t="s">
        <v>14438</v>
      </c>
      <c r="B7026" t="s">
        <v>14437</v>
      </c>
      <c r="C7026" s="1">
        <v>219</v>
      </c>
      <c r="D7026" t="s">
        <v>6103</v>
      </c>
      <c r="E7026" s="4">
        <f>IFERROR(VLOOKUP(A7026, 工作表1!A:B, 2, FALSE), "未找到")</f>
        <v>4714686780304</v>
      </c>
    </row>
    <row r="7027" spans="1:5" x14ac:dyDescent="0.4">
      <c r="A7027" t="s">
        <v>14440</v>
      </c>
      <c r="B7027" t="s">
        <v>14439</v>
      </c>
      <c r="C7027" s="1">
        <v>96</v>
      </c>
      <c r="D7027" t="s">
        <v>5899</v>
      </c>
      <c r="E7027" s="4">
        <f>IFERROR(VLOOKUP(A7027, 工作表1!A:B, 2, FALSE), "未找到")</f>
        <v>9310022733208</v>
      </c>
    </row>
    <row r="7028" spans="1:5" x14ac:dyDescent="0.4">
      <c r="A7028" t="s">
        <v>14442</v>
      </c>
      <c r="B7028" t="s">
        <v>14441</v>
      </c>
      <c r="C7028" s="1">
        <v>99</v>
      </c>
      <c r="D7028" t="s">
        <v>5873</v>
      </c>
      <c r="E7028" s="4">
        <f>IFERROR(VLOOKUP(A7028, 工作表1!A:B, 2, FALSE), "未找到")</f>
        <v>4714686002048</v>
      </c>
    </row>
    <row r="7029" spans="1:5" x14ac:dyDescent="0.4">
      <c r="A7029" t="s">
        <v>14444</v>
      </c>
      <c r="B7029" t="s">
        <v>14443</v>
      </c>
      <c r="C7029" s="1">
        <v>96</v>
      </c>
      <c r="D7029" t="s">
        <v>5899</v>
      </c>
      <c r="E7029" s="4" t="str">
        <f>IFERROR(VLOOKUP(A7029, 工作表1!A:B, 2, FALSE), "未找到")</f>
        <v>未找到</v>
      </c>
    </row>
    <row r="7030" spans="1:5" x14ac:dyDescent="0.4">
      <c r="A7030" t="s">
        <v>14446</v>
      </c>
      <c r="B7030" t="s">
        <v>14445</v>
      </c>
      <c r="C7030" s="1">
        <v>76</v>
      </c>
      <c r="E7030" s="4" t="str">
        <f>IFERROR(VLOOKUP(A7030, 工作表1!A:B, 2, FALSE), "未找到")</f>
        <v>未找到</v>
      </c>
    </row>
    <row r="7031" spans="1:5" x14ac:dyDescent="0.4">
      <c r="A7031" t="s">
        <v>14448</v>
      </c>
      <c r="B7031" t="s">
        <v>14447</v>
      </c>
      <c r="C7031" s="1">
        <v>219</v>
      </c>
      <c r="D7031" t="s">
        <v>6103</v>
      </c>
      <c r="E7031" s="4" t="str">
        <f>IFERROR(VLOOKUP(A7031, 工作表1!A:B, 2, FALSE), "未找到")</f>
        <v>未找到</v>
      </c>
    </row>
    <row r="7032" spans="1:5" x14ac:dyDescent="0.4">
      <c r="A7032" t="s">
        <v>14450</v>
      </c>
      <c r="B7032" t="s">
        <v>14449</v>
      </c>
      <c r="C7032" s="1">
        <v>219</v>
      </c>
      <c r="D7032" t="s">
        <v>6103</v>
      </c>
      <c r="E7032" s="4" t="str">
        <f>IFERROR(VLOOKUP(A7032, 工作表1!A:B, 2, FALSE), "未找到")</f>
        <v>未找到</v>
      </c>
    </row>
    <row r="7033" spans="1:5" x14ac:dyDescent="0.4">
      <c r="A7033" t="s">
        <v>14452</v>
      </c>
      <c r="B7033" t="s">
        <v>14451</v>
      </c>
      <c r="C7033" s="1">
        <v>303</v>
      </c>
      <c r="E7033" s="4">
        <f>IFERROR(VLOOKUP(A7033, 工作表1!A:B, 2, FALSE), "未找到")</f>
        <v>4710200702463</v>
      </c>
    </row>
    <row r="7034" spans="1:5" x14ac:dyDescent="0.4">
      <c r="A7034" t="s">
        <v>14454</v>
      </c>
      <c r="B7034" t="s">
        <v>14453</v>
      </c>
      <c r="C7034" s="1">
        <v>161</v>
      </c>
      <c r="E7034" s="4">
        <f>IFERROR(VLOOKUP(A7034, 工作表1!A:B, 2, FALSE), "未找到")</f>
        <v>4710200703255</v>
      </c>
    </row>
    <row r="7035" spans="1:5" x14ac:dyDescent="0.4">
      <c r="A7035" t="s">
        <v>14456</v>
      </c>
      <c r="B7035" t="s">
        <v>14455</v>
      </c>
      <c r="C7035" s="1">
        <v>161</v>
      </c>
      <c r="E7035" s="4">
        <f>IFERROR(VLOOKUP(A7035, 工作表1!A:B, 2, FALSE), "未找到")</f>
        <v>4710200702272</v>
      </c>
    </row>
    <row r="7036" spans="1:5" x14ac:dyDescent="0.4">
      <c r="A7036" t="s">
        <v>14458</v>
      </c>
      <c r="B7036" t="s">
        <v>14457</v>
      </c>
      <c r="C7036" s="1">
        <v>161</v>
      </c>
      <c r="E7036" s="4">
        <f>IFERROR(VLOOKUP(A7036, 工作表1!A:B, 2, FALSE), "未找到")</f>
        <v>4710200702111</v>
      </c>
    </row>
    <row r="7037" spans="1:5" x14ac:dyDescent="0.4">
      <c r="A7037" t="s">
        <v>14460</v>
      </c>
      <c r="B7037" t="s">
        <v>14459</v>
      </c>
      <c r="C7037" s="1">
        <v>303</v>
      </c>
      <c r="E7037" s="4">
        <f>IFERROR(VLOOKUP(A7037, 工作表1!A:B, 2, FALSE), "未找到")</f>
        <v>4710200702487</v>
      </c>
    </row>
    <row r="7038" spans="1:5" x14ac:dyDescent="0.4">
      <c r="A7038" t="s">
        <v>14462</v>
      </c>
      <c r="B7038" t="s">
        <v>14461</v>
      </c>
      <c r="C7038" s="1">
        <v>182</v>
      </c>
      <c r="D7038" t="s">
        <v>14463</v>
      </c>
      <c r="E7038" s="4">
        <f>IFERROR(VLOOKUP(A7038, 工作表1!A:B, 2, FALSE), "未找到")</f>
        <v>8850125072893</v>
      </c>
    </row>
    <row r="7039" spans="1:5" x14ac:dyDescent="0.4">
      <c r="A7039" t="s">
        <v>14465</v>
      </c>
      <c r="B7039" t="s">
        <v>14464</v>
      </c>
      <c r="C7039" s="1">
        <v>161</v>
      </c>
      <c r="E7039" s="4">
        <f>IFERROR(VLOOKUP(A7039, 工作表1!A:B, 2, FALSE), "未找到")</f>
        <v>4710200703286</v>
      </c>
    </row>
    <row r="7040" spans="1:5" x14ac:dyDescent="0.4">
      <c r="A7040" t="s">
        <v>14467</v>
      </c>
      <c r="B7040" t="s">
        <v>14466</v>
      </c>
      <c r="C7040" s="1">
        <v>398</v>
      </c>
      <c r="E7040" s="4">
        <f>IFERROR(VLOOKUP(A7040, 工作表1!A:B, 2, FALSE), "未找到")</f>
        <v>4902397255918</v>
      </c>
    </row>
    <row r="7041" spans="1:5" x14ac:dyDescent="0.4">
      <c r="A7041" t="s">
        <v>14469</v>
      </c>
      <c r="B7041" t="s">
        <v>14468</v>
      </c>
      <c r="C7041" s="1">
        <v>195</v>
      </c>
      <c r="D7041" t="s">
        <v>8771</v>
      </c>
      <c r="E7041" s="4">
        <f>IFERROR(VLOOKUP(A7041, 工作表1!A:B, 2, FALSE), "未找到")</f>
        <v>4710088617415</v>
      </c>
    </row>
    <row r="7042" spans="1:5" x14ac:dyDescent="0.4">
      <c r="A7042" t="s">
        <v>14471</v>
      </c>
      <c r="B7042" t="s">
        <v>14470</v>
      </c>
      <c r="C7042" s="1">
        <v>199</v>
      </c>
      <c r="E7042" s="4" t="str">
        <f>IFERROR(VLOOKUP(A7042, 工作表1!A:B, 2, FALSE), "未找到")</f>
        <v>未找到</v>
      </c>
    </row>
    <row r="7043" spans="1:5" x14ac:dyDescent="0.4">
      <c r="A7043" t="s">
        <v>14473</v>
      </c>
      <c r="B7043" t="s">
        <v>14472</v>
      </c>
      <c r="C7043" s="1">
        <v>182</v>
      </c>
      <c r="D7043" t="s">
        <v>14463</v>
      </c>
      <c r="E7043" s="4" t="str">
        <f>IFERROR(VLOOKUP(A7043, 工作表1!A:B, 2, FALSE), "未找到")</f>
        <v>未找到</v>
      </c>
    </row>
    <row r="7044" spans="1:5" x14ac:dyDescent="0.4">
      <c r="A7044" t="s">
        <v>14475</v>
      </c>
      <c r="B7044" t="s">
        <v>14474</v>
      </c>
      <c r="C7044" s="1">
        <v>189</v>
      </c>
      <c r="D7044" t="s">
        <v>7246</v>
      </c>
      <c r="E7044" s="4" t="str">
        <f>IFERROR(VLOOKUP(A7044, 工作表1!A:B, 2, FALSE), "未找到")</f>
        <v>未找到</v>
      </c>
    </row>
    <row r="7045" spans="1:5" x14ac:dyDescent="0.4">
      <c r="A7045" t="s">
        <v>14477</v>
      </c>
      <c r="B7045" t="s">
        <v>14476</v>
      </c>
      <c r="C7045" s="1">
        <v>398</v>
      </c>
      <c r="E7045" s="4" t="str">
        <f>IFERROR(VLOOKUP(A7045, 工作表1!A:B, 2, FALSE), "未找到")</f>
        <v>未找到</v>
      </c>
    </row>
    <row r="7046" spans="1:5" x14ac:dyDescent="0.4">
      <c r="A7046" t="s">
        <v>14479</v>
      </c>
      <c r="B7046" t="s">
        <v>14478</v>
      </c>
      <c r="C7046" s="1">
        <v>349</v>
      </c>
      <c r="E7046" s="4" t="str">
        <f>IFERROR(VLOOKUP(A7046, 工作表1!A:B, 2, FALSE), "未找到")</f>
        <v>未找到</v>
      </c>
    </row>
    <row r="7047" spans="1:5" x14ac:dyDescent="0.4">
      <c r="A7047" t="s">
        <v>14481</v>
      </c>
      <c r="B7047" t="s">
        <v>14480</v>
      </c>
      <c r="C7047" s="1">
        <v>199</v>
      </c>
      <c r="E7047" s="4" t="str">
        <f>IFERROR(VLOOKUP(A7047, 工作表1!A:B, 2, FALSE), "未找到")</f>
        <v>未找到</v>
      </c>
    </row>
    <row r="7048" spans="1:5" x14ac:dyDescent="0.4">
      <c r="A7048" t="s">
        <v>14483</v>
      </c>
      <c r="B7048" t="s">
        <v>14482</v>
      </c>
      <c r="C7048" s="1">
        <v>349</v>
      </c>
      <c r="E7048" s="4" t="str">
        <f>IFERROR(VLOOKUP(A7048, 工作表1!A:B, 2, FALSE), "未找到")</f>
        <v>未找到</v>
      </c>
    </row>
    <row r="7049" spans="1:5" x14ac:dyDescent="0.4">
      <c r="A7049" t="s">
        <v>14485</v>
      </c>
      <c r="B7049" t="s">
        <v>14484</v>
      </c>
      <c r="C7049" s="1">
        <v>182</v>
      </c>
      <c r="D7049" t="s">
        <v>14463</v>
      </c>
      <c r="E7049" s="4" t="str">
        <f>IFERROR(VLOOKUP(A7049, 工作表1!A:B, 2, FALSE), "未找到")</f>
        <v>未找到</v>
      </c>
    </row>
    <row r="7050" spans="1:5" x14ac:dyDescent="0.4">
      <c r="A7050" t="s">
        <v>14487</v>
      </c>
      <c r="B7050" t="s">
        <v>14486</v>
      </c>
      <c r="C7050" s="1">
        <v>398</v>
      </c>
      <c r="E7050" s="4" t="str">
        <f>IFERROR(VLOOKUP(A7050, 工作表1!A:B, 2, FALSE), "未找到")</f>
        <v>未找到</v>
      </c>
    </row>
    <row r="7051" spans="1:5" x14ac:dyDescent="0.4">
      <c r="A7051" t="s">
        <v>14489</v>
      </c>
      <c r="B7051" t="s">
        <v>14488</v>
      </c>
      <c r="C7051" s="1">
        <v>348</v>
      </c>
      <c r="E7051" s="4" t="str">
        <f>IFERROR(VLOOKUP(A7051, 工作表1!A:B, 2, FALSE), "未找到")</f>
        <v>未找到</v>
      </c>
    </row>
    <row r="7052" spans="1:5" x14ac:dyDescent="0.4">
      <c r="A7052" t="s">
        <v>14491</v>
      </c>
      <c r="B7052" t="s">
        <v>14490</v>
      </c>
      <c r="C7052" s="1">
        <v>52</v>
      </c>
      <c r="E7052" s="4">
        <f>IFERROR(VLOOKUP(A7052, 工作表1!A:B, 2, FALSE), "未找到")</f>
        <v>4901133716584</v>
      </c>
    </row>
    <row r="7053" spans="1:5" x14ac:dyDescent="0.4">
      <c r="A7053" t="s">
        <v>14493</v>
      </c>
      <c r="B7053" t="s">
        <v>14492</v>
      </c>
      <c r="C7053" s="1">
        <v>79</v>
      </c>
      <c r="E7053" s="4">
        <f>IFERROR(VLOOKUP(A7053, 工作表1!A:B, 2, FALSE), "未找到")</f>
        <v>8851393000243</v>
      </c>
    </row>
    <row r="7054" spans="1:5" x14ac:dyDescent="0.4">
      <c r="A7054" t="s">
        <v>14495</v>
      </c>
      <c r="B7054" t="s">
        <v>14494</v>
      </c>
      <c r="C7054" s="1">
        <v>52</v>
      </c>
      <c r="E7054" s="4">
        <f>IFERROR(VLOOKUP(A7054, 工作表1!A:B, 2, FALSE), "未找到")</f>
        <v>4901133718823</v>
      </c>
    </row>
    <row r="7055" spans="1:5" x14ac:dyDescent="0.4">
      <c r="A7055" t="s">
        <v>14497</v>
      </c>
      <c r="B7055" t="s">
        <v>14496</v>
      </c>
      <c r="C7055" s="1">
        <v>52</v>
      </c>
      <c r="E7055" s="4">
        <f>IFERROR(VLOOKUP(A7055, 工作表1!A:B, 2, FALSE), "未找到")</f>
        <v>4901133718700</v>
      </c>
    </row>
    <row r="7056" spans="1:5" x14ac:dyDescent="0.4">
      <c r="A7056" t="s">
        <v>14499</v>
      </c>
      <c r="B7056" t="s">
        <v>14498</v>
      </c>
      <c r="C7056" s="1">
        <v>39</v>
      </c>
      <c r="E7056" s="4">
        <f>IFERROR(VLOOKUP(A7056, 工作表1!A:B, 2, FALSE), "未找到")</f>
        <v>4901133710193</v>
      </c>
    </row>
    <row r="7057" spans="1:5" x14ac:dyDescent="0.4">
      <c r="A7057" t="s">
        <v>14501</v>
      </c>
      <c r="B7057" t="s">
        <v>14500</v>
      </c>
      <c r="C7057" s="1">
        <v>52</v>
      </c>
      <c r="E7057" s="4">
        <f>IFERROR(VLOOKUP(A7057, 工作表1!A:B, 2, FALSE), "未找到")</f>
        <v>4901133549861</v>
      </c>
    </row>
    <row r="7058" spans="1:5" x14ac:dyDescent="0.4">
      <c r="A7058" t="s">
        <v>14503</v>
      </c>
      <c r="B7058" t="s">
        <v>14502</v>
      </c>
      <c r="C7058" s="1">
        <v>52</v>
      </c>
      <c r="E7058" s="4">
        <f>IFERROR(VLOOKUP(A7058, 工作表1!A:B, 2, FALSE), "未找到")</f>
        <v>4901133549908</v>
      </c>
    </row>
    <row r="7059" spans="1:5" x14ac:dyDescent="0.4">
      <c r="A7059" t="s">
        <v>14505</v>
      </c>
      <c r="B7059" t="s">
        <v>14504</v>
      </c>
      <c r="C7059" s="1">
        <v>52</v>
      </c>
      <c r="E7059" s="4">
        <f>IFERROR(VLOOKUP(A7059, 工作表1!A:B, 2, FALSE), "未找到")</f>
        <v>4901133718298</v>
      </c>
    </row>
    <row r="7060" spans="1:5" x14ac:dyDescent="0.4">
      <c r="A7060" t="s">
        <v>14507</v>
      </c>
      <c r="B7060" t="s">
        <v>14506</v>
      </c>
      <c r="C7060" s="1">
        <v>52</v>
      </c>
      <c r="E7060" s="4">
        <f>IFERROR(VLOOKUP(A7060, 工作表1!A:B, 2, FALSE), "未找到")</f>
        <v>4901133716591</v>
      </c>
    </row>
    <row r="7061" spans="1:5" x14ac:dyDescent="0.4">
      <c r="A7061" t="s">
        <v>14509</v>
      </c>
      <c r="B7061" t="s">
        <v>14508</v>
      </c>
      <c r="C7061" s="1">
        <v>74</v>
      </c>
      <c r="E7061" s="4">
        <f>IFERROR(VLOOKUP(A7061, 工作表1!A:B, 2, FALSE), "未找到")</f>
        <v>4901133630873</v>
      </c>
    </row>
    <row r="7062" spans="1:5" x14ac:dyDescent="0.4">
      <c r="A7062" t="s">
        <v>14511</v>
      </c>
      <c r="B7062" t="s">
        <v>14510</v>
      </c>
      <c r="C7062" s="1">
        <v>52</v>
      </c>
      <c r="E7062" s="4">
        <f>IFERROR(VLOOKUP(A7062, 工作表1!A:B, 2, FALSE), "未找到")</f>
        <v>4901133549892</v>
      </c>
    </row>
    <row r="7063" spans="1:5" x14ac:dyDescent="0.4">
      <c r="A7063" t="s">
        <v>14513</v>
      </c>
      <c r="B7063" t="s">
        <v>14512</v>
      </c>
      <c r="C7063" s="1">
        <v>52</v>
      </c>
      <c r="E7063" s="4">
        <f>IFERROR(VLOOKUP(A7063, 工作表1!A:B, 2, FALSE), "未找到")</f>
        <v>4901133716690</v>
      </c>
    </row>
    <row r="7064" spans="1:5" x14ac:dyDescent="0.4">
      <c r="A7064" t="s">
        <v>14515</v>
      </c>
      <c r="B7064" t="s">
        <v>14514</v>
      </c>
      <c r="C7064" s="1">
        <v>52</v>
      </c>
      <c r="E7064" s="4">
        <f>IFERROR(VLOOKUP(A7064, 工作表1!A:B, 2, FALSE), "未找到")</f>
        <v>4901133716577</v>
      </c>
    </row>
    <row r="7065" spans="1:5" x14ac:dyDescent="0.4">
      <c r="A7065" t="s">
        <v>14517</v>
      </c>
      <c r="B7065" t="s">
        <v>14516</v>
      </c>
      <c r="C7065" s="1">
        <v>52</v>
      </c>
      <c r="E7065" s="4">
        <f>IFERROR(VLOOKUP(A7065, 工作表1!A:B, 2, FALSE), "未找到")</f>
        <v>4901133719073</v>
      </c>
    </row>
    <row r="7066" spans="1:5" x14ac:dyDescent="0.4">
      <c r="A7066" t="s">
        <v>14519</v>
      </c>
      <c r="B7066" t="s">
        <v>14518</v>
      </c>
      <c r="C7066" s="1">
        <v>52</v>
      </c>
      <c r="E7066" s="4">
        <f>IFERROR(VLOOKUP(A7066, 工作表1!A:B, 2, FALSE), "未找到")</f>
        <v>4901133718434</v>
      </c>
    </row>
    <row r="7067" spans="1:5" x14ac:dyDescent="0.4">
      <c r="A7067" t="s">
        <v>14521</v>
      </c>
      <c r="B7067" t="s">
        <v>14520</v>
      </c>
      <c r="C7067" s="1">
        <v>59</v>
      </c>
      <c r="E7067" s="4">
        <f>IFERROR(VLOOKUP(A7067, 工作表1!A:B, 2, FALSE), "未找到")</f>
        <v>4901133718465</v>
      </c>
    </row>
    <row r="7068" spans="1:5" x14ac:dyDescent="0.4">
      <c r="A7068" t="s">
        <v>14523</v>
      </c>
      <c r="B7068" t="s">
        <v>14522</v>
      </c>
      <c r="C7068" s="1">
        <v>52</v>
      </c>
      <c r="E7068" s="4">
        <f>IFERROR(VLOOKUP(A7068, 工作表1!A:B, 2, FALSE), "未找到")</f>
        <v>4901133718533</v>
      </c>
    </row>
    <row r="7069" spans="1:5" x14ac:dyDescent="0.4">
      <c r="A7069" t="s">
        <v>14525</v>
      </c>
      <c r="B7069" t="s">
        <v>14524</v>
      </c>
      <c r="C7069" s="1">
        <v>52</v>
      </c>
      <c r="E7069" s="4">
        <f>IFERROR(VLOOKUP(A7069, 工作表1!A:B, 2, FALSE), "未找到")</f>
        <v>4901133549854</v>
      </c>
    </row>
    <row r="7070" spans="1:5" x14ac:dyDescent="0.4">
      <c r="A7070" t="s">
        <v>14527</v>
      </c>
      <c r="B7070" t="s">
        <v>14526</v>
      </c>
      <c r="C7070" s="1">
        <v>52</v>
      </c>
      <c r="E7070" s="4">
        <f>IFERROR(VLOOKUP(A7070, 工作表1!A:B, 2, FALSE), "未找到")</f>
        <v>4901133716607</v>
      </c>
    </row>
    <row r="7071" spans="1:5" x14ac:dyDescent="0.4">
      <c r="A7071" t="s">
        <v>14529</v>
      </c>
      <c r="B7071" t="s">
        <v>14528</v>
      </c>
      <c r="C7071" s="1">
        <v>45</v>
      </c>
      <c r="E7071" s="4" t="str">
        <f>IFERROR(VLOOKUP(A7071, 工作表1!A:B, 2, FALSE), "未找到")</f>
        <v>未找到</v>
      </c>
    </row>
    <row r="7072" spans="1:5" x14ac:dyDescent="0.4">
      <c r="A7072" t="s">
        <v>14531</v>
      </c>
      <c r="B7072" t="s">
        <v>14530</v>
      </c>
      <c r="C7072" s="1">
        <v>65</v>
      </c>
      <c r="D7072" t="s">
        <v>11813</v>
      </c>
      <c r="E7072" s="4">
        <f>IFERROR(VLOOKUP(A7072, 工作表1!A:B, 2, FALSE), "未找到")</f>
        <v>4902201209472</v>
      </c>
    </row>
    <row r="7073" spans="1:5" x14ac:dyDescent="0.4">
      <c r="A7073" t="s">
        <v>14533</v>
      </c>
      <c r="B7073" t="s">
        <v>14532</v>
      </c>
      <c r="C7073" s="1">
        <v>45</v>
      </c>
      <c r="E7073" s="4" t="str">
        <f>IFERROR(VLOOKUP(A7073, 工作表1!A:B, 2, FALSE), "未找到")</f>
        <v>未找到</v>
      </c>
    </row>
    <row r="7074" spans="1:5" x14ac:dyDescent="0.4">
      <c r="A7074" t="s">
        <v>14535</v>
      </c>
      <c r="B7074" t="s">
        <v>14534</v>
      </c>
      <c r="C7074" s="1">
        <v>52</v>
      </c>
      <c r="E7074" s="4">
        <f>IFERROR(VLOOKUP(A7074, 工作表1!A:B, 2, FALSE), "未找到")</f>
        <v>4901133718922</v>
      </c>
    </row>
    <row r="7075" spans="1:5" x14ac:dyDescent="0.4">
      <c r="A7075" t="s">
        <v>14537</v>
      </c>
      <c r="B7075" t="s">
        <v>14536</v>
      </c>
      <c r="C7075" s="1">
        <v>52</v>
      </c>
      <c r="E7075" s="4">
        <f>IFERROR(VLOOKUP(A7075, 工作表1!A:B, 2, FALSE), "未找到")</f>
        <v>4901133718861</v>
      </c>
    </row>
    <row r="7076" spans="1:5" x14ac:dyDescent="0.4">
      <c r="A7076" t="s">
        <v>14539</v>
      </c>
      <c r="B7076" t="s">
        <v>14538</v>
      </c>
      <c r="C7076" s="1">
        <v>52</v>
      </c>
      <c r="E7076" s="4">
        <f>IFERROR(VLOOKUP(A7076, 工作表1!A:B, 2, FALSE), "未找到")</f>
        <v>4901133716706</v>
      </c>
    </row>
    <row r="7077" spans="1:5" x14ac:dyDescent="0.4">
      <c r="A7077" t="s">
        <v>14541</v>
      </c>
      <c r="B7077" t="s">
        <v>14540</v>
      </c>
      <c r="C7077" s="1">
        <v>52</v>
      </c>
      <c r="E7077" s="4">
        <f>IFERROR(VLOOKUP(A7077, 工作表1!A:B, 2, FALSE), "未找到")</f>
        <v>4901133718830</v>
      </c>
    </row>
    <row r="7078" spans="1:5" x14ac:dyDescent="0.4">
      <c r="A7078" t="s">
        <v>14543</v>
      </c>
      <c r="B7078" t="s">
        <v>14542</v>
      </c>
      <c r="C7078" s="1">
        <v>52</v>
      </c>
      <c r="E7078" s="4">
        <f>IFERROR(VLOOKUP(A7078, 工作表1!A:B, 2, FALSE), "未找到")</f>
        <v>4901133719134</v>
      </c>
    </row>
    <row r="7079" spans="1:5" x14ac:dyDescent="0.4">
      <c r="A7079" t="s">
        <v>14545</v>
      </c>
      <c r="B7079" t="s">
        <v>14544</v>
      </c>
      <c r="C7079" s="1">
        <v>45</v>
      </c>
      <c r="E7079" s="4" t="str">
        <f>IFERROR(VLOOKUP(A7079, 工作表1!A:B, 2, FALSE), "未找到")</f>
        <v>未找到</v>
      </c>
    </row>
    <row r="7080" spans="1:5" x14ac:dyDescent="0.4">
      <c r="A7080" t="s">
        <v>14547</v>
      </c>
      <c r="B7080" t="s">
        <v>14546</v>
      </c>
      <c r="C7080" s="1">
        <v>52</v>
      </c>
      <c r="E7080" s="4">
        <f>IFERROR(VLOOKUP(A7080, 工作表1!A:B, 2, FALSE), "未找到")</f>
        <v>4901133718458</v>
      </c>
    </row>
    <row r="7081" spans="1:5" x14ac:dyDescent="0.4">
      <c r="A7081" t="s">
        <v>14549</v>
      </c>
      <c r="B7081" t="s">
        <v>14548</v>
      </c>
      <c r="C7081" s="1">
        <v>65</v>
      </c>
      <c r="D7081" t="s">
        <v>11813</v>
      </c>
      <c r="E7081" s="4">
        <f>IFERROR(VLOOKUP(A7081, 工作表1!A:B, 2, FALSE), "未找到")</f>
        <v>4902201209465</v>
      </c>
    </row>
    <row r="7082" spans="1:5" x14ac:dyDescent="0.4">
      <c r="A7082" t="s">
        <v>14551</v>
      </c>
      <c r="B7082" t="s">
        <v>14550</v>
      </c>
      <c r="C7082" s="1">
        <v>52</v>
      </c>
      <c r="E7082" s="4">
        <f>IFERROR(VLOOKUP(A7082, 工作表1!A:B, 2, FALSE), "未找到")</f>
        <v>4901133718915</v>
      </c>
    </row>
    <row r="7083" spans="1:5" x14ac:dyDescent="0.4">
      <c r="A7083" t="s">
        <v>14553</v>
      </c>
      <c r="B7083" t="s">
        <v>14552</v>
      </c>
      <c r="C7083" s="1">
        <v>74</v>
      </c>
      <c r="E7083" s="4">
        <f>IFERROR(VLOOKUP(A7083, 工作表1!A:B, 2, FALSE), "未找到")</f>
        <v>4901133630897</v>
      </c>
    </row>
    <row r="7084" spans="1:5" x14ac:dyDescent="0.4">
      <c r="A7084" t="s">
        <v>14555</v>
      </c>
      <c r="B7084" t="s">
        <v>14554</v>
      </c>
      <c r="C7084" s="1">
        <v>52</v>
      </c>
      <c r="E7084" s="4">
        <f>IFERROR(VLOOKUP(A7084, 工作表1!A:B, 2, FALSE), "未找到")</f>
        <v>4901133716683</v>
      </c>
    </row>
    <row r="7085" spans="1:5" x14ac:dyDescent="0.4">
      <c r="A7085" t="s">
        <v>14557</v>
      </c>
      <c r="B7085" t="s">
        <v>14556</v>
      </c>
      <c r="C7085" s="1">
        <v>99</v>
      </c>
      <c r="D7085" t="s">
        <v>14558</v>
      </c>
      <c r="E7085" s="4">
        <f>IFERROR(VLOOKUP(A7085, 工作表1!A:B, 2, FALSE), "未找到")</f>
        <v>4901117621057</v>
      </c>
    </row>
    <row r="7086" spans="1:5" x14ac:dyDescent="0.4">
      <c r="A7086" t="s">
        <v>14560</v>
      </c>
      <c r="B7086" t="s">
        <v>14559</v>
      </c>
      <c r="C7086" s="1">
        <v>74</v>
      </c>
      <c r="E7086" s="4">
        <f>IFERROR(VLOOKUP(A7086, 工作表1!A:B, 2, FALSE), "未找到")</f>
        <v>4901133630859</v>
      </c>
    </row>
    <row r="7087" spans="1:5" x14ac:dyDescent="0.4">
      <c r="A7087" t="s">
        <v>14562</v>
      </c>
      <c r="B7087" t="s">
        <v>14561</v>
      </c>
      <c r="C7087" s="1">
        <v>52</v>
      </c>
      <c r="E7087" s="4">
        <f>IFERROR(VLOOKUP(A7087, 工作表1!A:B, 2, FALSE), "未找到")</f>
        <v>4901133718281</v>
      </c>
    </row>
    <row r="7088" spans="1:5" x14ac:dyDescent="0.4">
      <c r="A7088" t="s">
        <v>14564</v>
      </c>
      <c r="B7088" t="s">
        <v>14563</v>
      </c>
      <c r="C7088" s="1">
        <v>52</v>
      </c>
      <c r="E7088" s="4">
        <f>IFERROR(VLOOKUP(A7088, 工作表1!A:B, 2, FALSE), "未找到")</f>
        <v>4901133718274</v>
      </c>
    </row>
    <row r="7089" spans="1:5" x14ac:dyDescent="0.4">
      <c r="A7089" t="s">
        <v>14566</v>
      </c>
      <c r="B7089" t="s">
        <v>14565</v>
      </c>
      <c r="C7089" s="1">
        <v>74</v>
      </c>
      <c r="E7089" s="4">
        <f>IFERROR(VLOOKUP(A7089, 工作表1!A:B, 2, FALSE), "未找到")</f>
        <v>4901133630866</v>
      </c>
    </row>
    <row r="7090" spans="1:5" x14ac:dyDescent="0.4">
      <c r="A7090" t="s">
        <v>14568</v>
      </c>
      <c r="B7090" t="s">
        <v>14567</v>
      </c>
      <c r="C7090" s="1">
        <v>52</v>
      </c>
      <c r="E7090" s="4">
        <f>IFERROR(VLOOKUP(A7090, 工作表1!A:B, 2, FALSE), "未找到")</f>
        <v>4901133718892</v>
      </c>
    </row>
    <row r="7091" spans="1:5" x14ac:dyDescent="0.4">
      <c r="A7091" t="s">
        <v>14570</v>
      </c>
      <c r="B7091" t="s">
        <v>14569</v>
      </c>
      <c r="C7091" s="1">
        <v>52</v>
      </c>
      <c r="E7091" s="4">
        <f>IFERROR(VLOOKUP(A7091, 工作表1!A:B, 2, FALSE), "未找到")</f>
        <v>4901133719059</v>
      </c>
    </row>
    <row r="7092" spans="1:5" x14ac:dyDescent="0.4">
      <c r="A7092" t="s">
        <v>14572</v>
      </c>
      <c r="B7092" t="s">
        <v>14571</v>
      </c>
      <c r="C7092" s="1">
        <v>52</v>
      </c>
      <c r="E7092" s="4">
        <f>IFERROR(VLOOKUP(A7092, 工作表1!A:B, 2, FALSE), "未找到")</f>
        <v>4901133718854</v>
      </c>
    </row>
    <row r="7093" spans="1:5" x14ac:dyDescent="0.4">
      <c r="A7093" t="s">
        <v>14574</v>
      </c>
      <c r="B7093" t="s">
        <v>14573</v>
      </c>
      <c r="C7093" s="1">
        <v>79</v>
      </c>
      <c r="E7093" s="4" t="str">
        <f>IFERROR(VLOOKUP(A7093, 工作表1!A:B, 2, FALSE), "未找到")</f>
        <v>未找到</v>
      </c>
    </row>
    <row r="7094" spans="1:5" x14ac:dyDescent="0.4">
      <c r="A7094" t="s">
        <v>14576</v>
      </c>
      <c r="B7094" t="s">
        <v>14575</v>
      </c>
      <c r="C7094" s="1">
        <v>74</v>
      </c>
      <c r="E7094" s="4">
        <f>IFERROR(VLOOKUP(A7094, 工作表1!A:B, 2, FALSE), "未找到")</f>
        <v>4901133630842</v>
      </c>
    </row>
    <row r="7095" spans="1:5" x14ac:dyDescent="0.4">
      <c r="A7095" t="s">
        <v>14578</v>
      </c>
      <c r="B7095" t="s">
        <v>14577</v>
      </c>
      <c r="C7095" s="1">
        <v>70</v>
      </c>
      <c r="E7095" s="4">
        <f>IFERROR(VLOOKUP(A7095, 工作表1!A:B, 2, FALSE), "未找到")</f>
        <v>4901133630880</v>
      </c>
    </row>
    <row r="7096" spans="1:5" x14ac:dyDescent="0.4">
      <c r="A7096" t="s">
        <v>14580</v>
      </c>
      <c r="B7096" t="s">
        <v>14579</v>
      </c>
      <c r="C7096" s="1">
        <v>52</v>
      </c>
      <c r="E7096" s="4">
        <f>IFERROR(VLOOKUP(A7096, 工作表1!A:B, 2, FALSE), "未找到")</f>
        <v>4901133718908</v>
      </c>
    </row>
    <row r="7097" spans="1:5" x14ac:dyDescent="0.4">
      <c r="A7097" t="s">
        <v>14582</v>
      </c>
      <c r="B7097" t="s">
        <v>14581</v>
      </c>
      <c r="C7097" s="1">
        <v>59</v>
      </c>
      <c r="E7097" s="4">
        <f>IFERROR(VLOOKUP(A7097, 工作表1!A:B, 2, FALSE), "未找到")</f>
        <v>4901133719387</v>
      </c>
    </row>
    <row r="7098" spans="1:5" x14ac:dyDescent="0.4">
      <c r="A7098" t="s">
        <v>14584</v>
      </c>
      <c r="B7098" t="s">
        <v>14583</v>
      </c>
      <c r="C7098" s="1">
        <v>52</v>
      </c>
      <c r="E7098" s="4">
        <f>IFERROR(VLOOKUP(A7098, 工作表1!A:B, 2, FALSE), "未找到")</f>
        <v>4901133719370</v>
      </c>
    </row>
    <row r="7099" spans="1:5" x14ac:dyDescent="0.4">
      <c r="A7099" t="s">
        <v>14586</v>
      </c>
      <c r="B7099" t="s">
        <v>14585</v>
      </c>
      <c r="C7099" s="1">
        <v>79</v>
      </c>
      <c r="E7099" s="4" t="str">
        <f>IFERROR(VLOOKUP(A7099, 工作表1!A:B, 2, FALSE), "未找到")</f>
        <v>未找到</v>
      </c>
    </row>
    <row r="7100" spans="1:5" x14ac:dyDescent="0.4">
      <c r="A7100" t="s">
        <v>14588</v>
      </c>
      <c r="B7100" t="s">
        <v>14587</v>
      </c>
      <c r="C7100" s="1">
        <v>52</v>
      </c>
      <c r="E7100" s="4">
        <f>IFERROR(VLOOKUP(A7100, 工作表1!A:B, 2, FALSE), "未找到")</f>
        <v>4901133719066</v>
      </c>
    </row>
    <row r="7101" spans="1:5" x14ac:dyDescent="0.4">
      <c r="A7101" t="s">
        <v>14590</v>
      </c>
      <c r="B7101" t="s">
        <v>14589</v>
      </c>
      <c r="C7101" s="1">
        <v>74</v>
      </c>
      <c r="E7101" s="4">
        <f>IFERROR(VLOOKUP(A7101, 工作表1!A:B, 2, FALSE), "未找到")</f>
        <v>4901133630903</v>
      </c>
    </row>
    <row r="7102" spans="1:5" x14ac:dyDescent="0.4">
      <c r="A7102" t="s">
        <v>14592</v>
      </c>
      <c r="B7102" t="s">
        <v>14591</v>
      </c>
      <c r="C7102" s="1">
        <v>52</v>
      </c>
      <c r="E7102" s="4">
        <f>IFERROR(VLOOKUP(A7102, 工作表1!A:B, 2, FALSE), "未找到")</f>
        <v>4901133718694</v>
      </c>
    </row>
    <row r="7103" spans="1:5" x14ac:dyDescent="0.4">
      <c r="A7103" t="s">
        <v>14594</v>
      </c>
      <c r="B7103" t="s">
        <v>14593</v>
      </c>
      <c r="C7103" s="1">
        <v>99</v>
      </c>
      <c r="D7103" t="s">
        <v>14558</v>
      </c>
      <c r="E7103" s="4">
        <f>IFERROR(VLOOKUP(A7103, 工作表1!A:B, 2, FALSE), "未找到")</f>
        <v>4901117621071</v>
      </c>
    </row>
    <row r="7104" spans="1:5" x14ac:dyDescent="0.4">
      <c r="A7104" t="s">
        <v>14596</v>
      </c>
      <c r="B7104" t="s">
        <v>14595</v>
      </c>
      <c r="C7104" s="1">
        <v>60</v>
      </c>
      <c r="E7104" s="4">
        <f>IFERROR(VLOOKUP(A7104, 工作表1!A:B, 2, FALSE), "未找到")</f>
        <v>4901133291708</v>
      </c>
    </row>
    <row r="7105" spans="1:5" x14ac:dyDescent="0.4">
      <c r="A7105" t="s">
        <v>14598</v>
      </c>
      <c r="B7105" t="s">
        <v>14597</v>
      </c>
      <c r="C7105" s="1">
        <v>60</v>
      </c>
      <c r="E7105" s="4">
        <f>IFERROR(VLOOKUP(A7105, 工作表1!A:B, 2, FALSE), "未找到")</f>
        <v>4901133291692</v>
      </c>
    </row>
    <row r="7106" spans="1:5" x14ac:dyDescent="0.4">
      <c r="A7106" t="s">
        <v>14600</v>
      </c>
      <c r="B7106" t="s">
        <v>14599</v>
      </c>
      <c r="C7106" s="1">
        <v>79</v>
      </c>
      <c r="D7106" t="s">
        <v>4109</v>
      </c>
      <c r="E7106" s="4" t="str">
        <f>IFERROR(VLOOKUP(A7106, 工作表1!A:B, 2, FALSE), "未找到")</f>
        <v>未找到</v>
      </c>
    </row>
    <row r="7107" spans="1:5" x14ac:dyDescent="0.4">
      <c r="A7107" t="s">
        <v>14602</v>
      </c>
      <c r="B7107" t="s">
        <v>14601</v>
      </c>
      <c r="C7107" s="1">
        <v>60</v>
      </c>
      <c r="E7107" s="4">
        <f>IFERROR(VLOOKUP(A7107, 工作表1!A:B, 2, FALSE), "未找到")</f>
        <v>4901133291678</v>
      </c>
    </row>
    <row r="7108" spans="1:5" x14ac:dyDescent="0.4">
      <c r="A7108" t="s">
        <v>14604</v>
      </c>
      <c r="B7108" t="s">
        <v>14603</v>
      </c>
      <c r="C7108" s="1">
        <v>79</v>
      </c>
      <c r="D7108" t="s">
        <v>4109</v>
      </c>
      <c r="E7108" s="4" t="str">
        <f>IFERROR(VLOOKUP(A7108, 工作表1!A:B, 2, FALSE), "未找到")</f>
        <v>未找到</v>
      </c>
    </row>
    <row r="7109" spans="1:5" x14ac:dyDescent="0.4">
      <c r="A7109" t="s">
        <v>14606</v>
      </c>
      <c r="B7109" t="s">
        <v>14605</v>
      </c>
      <c r="C7109" s="1">
        <v>52</v>
      </c>
      <c r="E7109" s="4">
        <f>IFERROR(VLOOKUP(A7109, 工作表1!A:B, 2, FALSE), "未找到")</f>
        <v>4901133718939</v>
      </c>
    </row>
    <row r="7110" spans="1:5" x14ac:dyDescent="0.4">
      <c r="A7110" t="s">
        <v>14608</v>
      </c>
      <c r="B7110" t="s">
        <v>14607</v>
      </c>
      <c r="C7110" s="1">
        <v>52</v>
      </c>
      <c r="E7110" s="4">
        <f>IFERROR(VLOOKUP(A7110, 工作表1!A:B, 2, FALSE), "未找到")</f>
        <v>4901133549878</v>
      </c>
    </row>
    <row r="7111" spans="1:5" x14ac:dyDescent="0.4">
      <c r="A7111" t="s">
        <v>14610</v>
      </c>
      <c r="B7111" t="s">
        <v>14609</v>
      </c>
      <c r="C7111" s="1">
        <v>39</v>
      </c>
      <c r="E7111" s="4">
        <f>IFERROR(VLOOKUP(A7111, 工作表1!A:B, 2, FALSE), "未找到")</f>
        <v>4901133710216</v>
      </c>
    </row>
    <row r="7112" spans="1:5" x14ac:dyDescent="0.4">
      <c r="A7112" t="s">
        <v>14612</v>
      </c>
      <c r="B7112" t="s">
        <v>14611</v>
      </c>
      <c r="C7112" s="1">
        <v>23</v>
      </c>
      <c r="E7112" s="4">
        <f>IFERROR(VLOOKUP(A7112, 工作表1!A:B, 2, FALSE), "未找到")</f>
        <v>4710200702791</v>
      </c>
    </row>
    <row r="7113" spans="1:5" x14ac:dyDescent="0.4">
      <c r="A7113" t="s">
        <v>14614</v>
      </c>
      <c r="B7113" t="s">
        <v>14613</v>
      </c>
      <c r="C7113" s="1">
        <v>23</v>
      </c>
      <c r="E7113" s="4">
        <f>IFERROR(VLOOKUP(A7113, 工作表1!A:B, 2, FALSE), "未找到")</f>
        <v>4710200702654</v>
      </c>
    </row>
    <row r="7114" spans="1:5" x14ac:dyDescent="0.4">
      <c r="A7114" t="s">
        <v>14616</v>
      </c>
      <c r="B7114" t="s">
        <v>14615</v>
      </c>
      <c r="C7114" s="1">
        <v>28</v>
      </c>
      <c r="E7114" s="4">
        <f>IFERROR(VLOOKUP(A7114, 工作表1!A:B, 2, FALSE), "未找到")</f>
        <v>8852021705622</v>
      </c>
    </row>
    <row r="7115" spans="1:5" x14ac:dyDescent="0.4">
      <c r="A7115" t="s">
        <v>14618</v>
      </c>
      <c r="B7115" t="s">
        <v>14617</v>
      </c>
      <c r="C7115" s="1">
        <v>28</v>
      </c>
      <c r="E7115" s="4">
        <f>IFERROR(VLOOKUP(A7115, 工作表1!A:B, 2, FALSE), "未找到")</f>
        <v>8852021705738</v>
      </c>
    </row>
    <row r="7116" spans="1:5" x14ac:dyDescent="0.4">
      <c r="A7116" t="s">
        <v>14620</v>
      </c>
      <c r="B7116" t="s">
        <v>14619</v>
      </c>
      <c r="C7116" s="1">
        <v>30</v>
      </c>
      <c r="E7116" s="4">
        <f>IFERROR(VLOOKUP(A7116, 工作表1!A:B, 2, FALSE), "未找到")</f>
        <v>4901133618697</v>
      </c>
    </row>
    <row r="7117" spans="1:5" x14ac:dyDescent="0.4">
      <c r="A7117" t="s">
        <v>14622</v>
      </c>
      <c r="B7117" t="s">
        <v>14621</v>
      </c>
      <c r="C7117" s="1">
        <v>45</v>
      </c>
      <c r="E7117" s="4">
        <f>IFERROR(VLOOKUP(A7117, 工作表1!A:B, 2, FALSE), "未找到")</f>
        <v>49153637</v>
      </c>
    </row>
    <row r="7118" spans="1:5" x14ac:dyDescent="0.4">
      <c r="A7118" t="s">
        <v>14624</v>
      </c>
      <c r="B7118" t="s">
        <v>14623</v>
      </c>
      <c r="C7118" s="1">
        <v>28</v>
      </c>
      <c r="E7118" s="4">
        <f>IFERROR(VLOOKUP(A7118, 工作表1!A:B, 2, FALSE), "未找到")</f>
        <v>8852021012065</v>
      </c>
    </row>
    <row r="7119" spans="1:5" x14ac:dyDescent="0.4">
      <c r="A7119" t="s">
        <v>14626</v>
      </c>
      <c r="B7119" t="s">
        <v>14625</v>
      </c>
      <c r="C7119" s="1">
        <v>96</v>
      </c>
      <c r="D7119" t="s">
        <v>14627</v>
      </c>
      <c r="E7119" s="4">
        <f>IFERROR(VLOOKUP(A7119, 工作表1!A:B, 2, FALSE), "未找到")</f>
        <v>4714686002116</v>
      </c>
    </row>
    <row r="7120" spans="1:5" x14ac:dyDescent="0.4">
      <c r="A7120" t="s">
        <v>14629</v>
      </c>
      <c r="B7120" t="s">
        <v>14628</v>
      </c>
      <c r="C7120" s="1">
        <v>45</v>
      </c>
      <c r="E7120" s="4">
        <f>IFERROR(VLOOKUP(A7120, 工作表1!A:B, 2, FALSE), "未找到")</f>
        <v>49153613</v>
      </c>
    </row>
    <row r="7121" spans="1:5" x14ac:dyDescent="0.4">
      <c r="A7121" t="s">
        <v>14631</v>
      </c>
      <c r="B7121" t="s">
        <v>14630</v>
      </c>
      <c r="C7121" s="1">
        <v>25</v>
      </c>
      <c r="E7121" s="4">
        <f>IFERROR(VLOOKUP(A7121, 工作表1!A:B, 2, FALSE), "未找到")</f>
        <v>4901133618635</v>
      </c>
    </row>
    <row r="7122" spans="1:5" x14ac:dyDescent="0.4">
      <c r="A7122" t="s">
        <v>14633</v>
      </c>
      <c r="B7122" t="s">
        <v>14632</v>
      </c>
      <c r="C7122" s="1">
        <v>26</v>
      </c>
      <c r="E7122" s="4">
        <f>IFERROR(VLOOKUP(A7122, 工作表1!A:B, 2, FALSE), "未找到")</f>
        <v>4710200709769</v>
      </c>
    </row>
    <row r="7123" spans="1:5" x14ac:dyDescent="0.4">
      <c r="A7123" t="s">
        <v>14635</v>
      </c>
      <c r="B7123" t="s">
        <v>14634</v>
      </c>
      <c r="C7123" s="1">
        <v>26</v>
      </c>
      <c r="E7123" s="4">
        <f>IFERROR(VLOOKUP(A7123, 工作表1!A:B, 2, FALSE), "未找到")</f>
        <v>4710200709776</v>
      </c>
    </row>
    <row r="7124" spans="1:5" x14ac:dyDescent="0.4">
      <c r="A7124" t="s">
        <v>14637</v>
      </c>
      <c r="B7124" t="s">
        <v>14636</v>
      </c>
      <c r="C7124" s="1">
        <v>42</v>
      </c>
      <c r="E7124" s="4">
        <f>IFERROR(VLOOKUP(A7124, 工作表1!A:B, 2, FALSE), "未找到")</f>
        <v>45036378</v>
      </c>
    </row>
    <row r="7125" spans="1:5" x14ac:dyDescent="0.4">
      <c r="A7125" t="s">
        <v>14639</v>
      </c>
      <c r="B7125" t="s">
        <v>14638</v>
      </c>
      <c r="C7125" s="1">
        <v>36</v>
      </c>
      <c r="D7125" t="s">
        <v>14640</v>
      </c>
      <c r="E7125" s="4">
        <f>IFERROR(VLOOKUP(A7125, 工作表1!A:B, 2, FALSE), "未找到")</f>
        <v>4714686008149</v>
      </c>
    </row>
    <row r="7126" spans="1:5" x14ac:dyDescent="0.4">
      <c r="A7126" t="s">
        <v>14642</v>
      </c>
      <c r="B7126" t="s">
        <v>14641</v>
      </c>
      <c r="C7126" s="1">
        <v>46</v>
      </c>
      <c r="E7126" s="4">
        <f>IFERROR(VLOOKUP(A7126, 工作表1!A:B, 2, FALSE), "未找到")</f>
        <v>4715104820732</v>
      </c>
    </row>
    <row r="7127" spans="1:5" x14ac:dyDescent="0.4">
      <c r="A7127" t="s">
        <v>14644</v>
      </c>
      <c r="B7127" t="s">
        <v>14643</v>
      </c>
      <c r="C7127" s="1">
        <v>46</v>
      </c>
      <c r="E7127" s="4">
        <f>IFERROR(VLOOKUP(A7127, 工作表1!A:B, 2, FALSE), "未找到")</f>
        <v>4715104820725</v>
      </c>
    </row>
    <row r="7128" spans="1:5" x14ac:dyDescent="0.4">
      <c r="A7128" t="s">
        <v>14646</v>
      </c>
      <c r="B7128" t="s">
        <v>14645</v>
      </c>
      <c r="C7128" s="1">
        <v>96</v>
      </c>
      <c r="D7128" t="s">
        <v>14627</v>
      </c>
      <c r="E7128" s="4">
        <f>IFERROR(VLOOKUP(A7128, 工作表1!A:B, 2, FALSE), "未找到")</f>
        <v>4714686002109</v>
      </c>
    </row>
    <row r="7129" spans="1:5" x14ac:dyDescent="0.4">
      <c r="A7129" t="s">
        <v>14648</v>
      </c>
      <c r="B7129" t="s">
        <v>14647</v>
      </c>
      <c r="C7129" s="1">
        <v>35</v>
      </c>
      <c r="E7129" s="4">
        <f>IFERROR(VLOOKUP(A7129, 工作表1!A:B, 2, FALSE), "未找到")</f>
        <v>4520699603277</v>
      </c>
    </row>
    <row r="7130" spans="1:5" x14ac:dyDescent="0.4">
      <c r="A7130" t="s">
        <v>14650</v>
      </c>
      <c r="B7130" t="s">
        <v>14649</v>
      </c>
      <c r="C7130" s="1">
        <v>32</v>
      </c>
      <c r="D7130" t="s">
        <v>14651</v>
      </c>
      <c r="E7130" s="4" t="str">
        <f>IFERROR(VLOOKUP(A7130, 工作表1!A:B, 2, FALSE), "未找到")</f>
        <v>未找到</v>
      </c>
    </row>
    <row r="7131" spans="1:5" x14ac:dyDescent="0.4">
      <c r="A7131" t="s">
        <v>14653</v>
      </c>
      <c r="B7131" t="s">
        <v>14652</v>
      </c>
      <c r="C7131" s="1">
        <v>32</v>
      </c>
      <c r="D7131" t="s">
        <v>14651</v>
      </c>
      <c r="E7131" s="4" t="str">
        <f>IFERROR(VLOOKUP(A7131, 工作表1!A:B, 2, FALSE), "未找到")</f>
        <v>未找到</v>
      </c>
    </row>
    <row r="7132" spans="1:5" x14ac:dyDescent="0.4">
      <c r="A7132" t="s">
        <v>14655</v>
      </c>
      <c r="B7132" t="s">
        <v>14654</v>
      </c>
      <c r="C7132" s="1">
        <v>79</v>
      </c>
      <c r="D7132" t="s">
        <v>14656</v>
      </c>
      <c r="E7132" s="4" t="str">
        <f>IFERROR(VLOOKUP(A7132, 工作表1!A:B, 2, FALSE), "未找到")</f>
        <v>未找到</v>
      </c>
    </row>
    <row r="7133" spans="1:5" x14ac:dyDescent="0.4">
      <c r="A7133" t="s">
        <v>14658</v>
      </c>
      <c r="B7133" t="s">
        <v>14657</v>
      </c>
      <c r="C7133" s="1">
        <v>35</v>
      </c>
      <c r="E7133" s="4">
        <f>IFERROR(VLOOKUP(A7133, 工作表1!A:B, 2, FALSE), "未找到")</f>
        <v>4520699605615</v>
      </c>
    </row>
    <row r="7134" spans="1:5" x14ac:dyDescent="0.4">
      <c r="A7134" t="s">
        <v>14660</v>
      </c>
      <c r="B7134" t="s">
        <v>14659</v>
      </c>
      <c r="C7134" s="1">
        <v>35</v>
      </c>
      <c r="E7134" s="4">
        <f>IFERROR(VLOOKUP(A7134, 工作表1!A:B, 2, FALSE), "未找到")</f>
        <v>4520699600139</v>
      </c>
    </row>
    <row r="7135" spans="1:5" x14ac:dyDescent="0.4">
      <c r="A7135" t="s">
        <v>14662</v>
      </c>
      <c r="B7135" t="s">
        <v>14661</v>
      </c>
      <c r="C7135" s="1">
        <v>96</v>
      </c>
      <c r="D7135" t="s">
        <v>14627</v>
      </c>
      <c r="E7135" s="4">
        <f>IFERROR(VLOOKUP(A7135, 工作表1!A:B, 2, FALSE), "未找到")</f>
        <v>4714686008330</v>
      </c>
    </row>
    <row r="7136" spans="1:5" x14ac:dyDescent="0.4">
      <c r="A7136" t="s">
        <v>14664</v>
      </c>
      <c r="B7136" t="s">
        <v>14663</v>
      </c>
      <c r="C7136" s="1">
        <v>79</v>
      </c>
      <c r="D7136" t="s">
        <v>14656</v>
      </c>
      <c r="E7136" s="4" t="str">
        <f>IFERROR(VLOOKUP(A7136, 工作表1!A:B, 2, FALSE), "未找到")</f>
        <v>未找到</v>
      </c>
    </row>
    <row r="7137" spans="1:5" x14ac:dyDescent="0.4">
      <c r="A7137" t="s">
        <v>14666</v>
      </c>
      <c r="B7137" t="s">
        <v>14665</v>
      </c>
      <c r="C7137" s="1">
        <v>49</v>
      </c>
      <c r="E7137" s="4">
        <f>IFERROR(VLOOKUP(A7137, 工作表1!A:B, 2, FALSE), "未找到")</f>
        <v>4901133061141</v>
      </c>
    </row>
    <row r="7138" spans="1:5" x14ac:dyDescent="0.4">
      <c r="A7138" t="s">
        <v>14668</v>
      </c>
      <c r="B7138" t="s">
        <v>14667</v>
      </c>
      <c r="C7138" s="1">
        <v>96</v>
      </c>
      <c r="D7138" t="s">
        <v>14627</v>
      </c>
      <c r="E7138" s="4">
        <f>IFERROR(VLOOKUP(A7138, 工作表1!A:B, 2, FALSE), "未找到")</f>
        <v>4714686008354</v>
      </c>
    </row>
    <row r="7139" spans="1:5" x14ac:dyDescent="0.4">
      <c r="A7139" t="s">
        <v>14670</v>
      </c>
      <c r="B7139" t="s">
        <v>14669</v>
      </c>
      <c r="C7139" s="1">
        <v>41</v>
      </c>
      <c r="E7139" s="4">
        <f>IFERROR(VLOOKUP(A7139, 工作表1!A:B, 2, FALSE), "未找到")</f>
        <v>4715104820756</v>
      </c>
    </row>
    <row r="7140" spans="1:5" x14ac:dyDescent="0.4">
      <c r="A7140" t="s">
        <v>14672</v>
      </c>
      <c r="B7140" t="s">
        <v>14671</v>
      </c>
      <c r="C7140" s="1">
        <v>49</v>
      </c>
      <c r="E7140" s="4">
        <f>IFERROR(VLOOKUP(A7140, 工作表1!A:B, 2, FALSE), "未找到")</f>
        <v>4901133061264</v>
      </c>
    </row>
    <row r="7141" spans="1:5" x14ac:dyDescent="0.4">
      <c r="A7141" t="s">
        <v>14674</v>
      </c>
      <c r="B7141" t="s">
        <v>14673</v>
      </c>
      <c r="C7141" s="1">
        <v>49</v>
      </c>
      <c r="E7141" s="4">
        <f>IFERROR(VLOOKUP(A7141, 工作表1!A:B, 2, FALSE), "未找到")</f>
        <v>4901133667343</v>
      </c>
    </row>
    <row r="7142" spans="1:5" x14ac:dyDescent="0.4">
      <c r="A7142" t="s">
        <v>14676</v>
      </c>
      <c r="B7142" t="s">
        <v>14675</v>
      </c>
      <c r="C7142" s="1">
        <v>49</v>
      </c>
      <c r="E7142" s="4">
        <f>IFERROR(VLOOKUP(A7142, 工作表1!A:B, 2, FALSE), "未找到")</f>
        <v>4901133667336</v>
      </c>
    </row>
    <row r="7143" spans="1:5" x14ac:dyDescent="0.4">
      <c r="A7143" t="s">
        <v>14678</v>
      </c>
      <c r="B7143" t="s">
        <v>14677</v>
      </c>
      <c r="C7143" s="1">
        <v>19</v>
      </c>
      <c r="E7143" s="4" t="str">
        <f>IFERROR(VLOOKUP(A7143, 工作表1!A:B, 2, FALSE), "未找到")</f>
        <v>未找到</v>
      </c>
    </row>
    <row r="7144" spans="1:5" x14ac:dyDescent="0.4">
      <c r="A7144" t="s">
        <v>14680</v>
      </c>
      <c r="B7144" t="s">
        <v>14679</v>
      </c>
      <c r="C7144" s="1">
        <v>49</v>
      </c>
      <c r="E7144" s="4">
        <f>IFERROR(VLOOKUP(A7144, 工作表1!A:B, 2, FALSE), "未找到")</f>
        <v>4901133667367</v>
      </c>
    </row>
    <row r="7145" spans="1:5" x14ac:dyDescent="0.4">
      <c r="A7145" t="s">
        <v>14682</v>
      </c>
      <c r="B7145" t="s">
        <v>14681</v>
      </c>
      <c r="C7145" s="1">
        <v>49</v>
      </c>
      <c r="E7145" s="4">
        <f>IFERROR(VLOOKUP(A7145, 工作表1!A:B, 2, FALSE), "未找到")</f>
        <v>4901133667350</v>
      </c>
    </row>
    <row r="7146" spans="1:5" x14ac:dyDescent="0.4">
      <c r="A7146" t="s">
        <v>14684</v>
      </c>
      <c r="B7146" t="s">
        <v>14683</v>
      </c>
      <c r="C7146" s="1">
        <v>30</v>
      </c>
      <c r="E7146" s="4">
        <f>IFERROR(VLOOKUP(A7146, 工作表1!A:B, 2, FALSE), "未找到")</f>
        <v>4901133580222</v>
      </c>
    </row>
    <row r="7147" spans="1:5" x14ac:dyDescent="0.4">
      <c r="A7147" t="s">
        <v>14686</v>
      </c>
      <c r="B7147" t="s">
        <v>14685</v>
      </c>
      <c r="C7147" s="1">
        <v>49</v>
      </c>
      <c r="E7147" s="4">
        <f>IFERROR(VLOOKUP(A7147, 工作表1!A:B, 2, FALSE), "未找到")</f>
        <v>4901133580208</v>
      </c>
    </row>
    <row r="7148" spans="1:5" x14ac:dyDescent="0.4">
      <c r="A7148" t="s">
        <v>14688</v>
      </c>
      <c r="B7148" t="s">
        <v>14687</v>
      </c>
      <c r="C7148" s="1">
        <v>35</v>
      </c>
      <c r="E7148" s="4" t="str">
        <f>IFERROR(VLOOKUP(A7148, 工作表1!A:B, 2, FALSE), "未找到")</f>
        <v>未找到</v>
      </c>
    </row>
    <row r="7149" spans="1:5" x14ac:dyDescent="0.4">
      <c r="A7149" t="s">
        <v>14690</v>
      </c>
      <c r="B7149" t="s">
        <v>14689</v>
      </c>
      <c r="C7149" s="1">
        <v>49</v>
      </c>
      <c r="E7149" s="4">
        <f>IFERROR(VLOOKUP(A7149, 工作表1!A:B, 2, FALSE), "未找到")</f>
        <v>4901133580215</v>
      </c>
    </row>
    <row r="7150" spans="1:5" x14ac:dyDescent="0.4">
      <c r="A7150" t="s">
        <v>14692</v>
      </c>
      <c r="B7150" t="s">
        <v>14691</v>
      </c>
      <c r="C7150" s="1">
        <v>41</v>
      </c>
      <c r="E7150" s="4">
        <f>IFERROR(VLOOKUP(A7150, 工作表1!A:B, 2, FALSE), "未找到")</f>
        <v>4715104820749</v>
      </c>
    </row>
    <row r="7151" spans="1:5" x14ac:dyDescent="0.4">
      <c r="A7151" t="s">
        <v>14694</v>
      </c>
      <c r="B7151" t="s">
        <v>14693</v>
      </c>
      <c r="C7151" s="1">
        <v>35</v>
      </c>
      <c r="E7151" s="4" t="str">
        <f>IFERROR(VLOOKUP(A7151, 工作表1!A:B, 2, FALSE), "未找到")</f>
        <v>未找到</v>
      </c>
    </row>
    <row r="7152" spans="1:5" x14ac:dyDescent="0.4">
      <c r="A7152" t="s">
        <v>14696</v>
      </c>
      <c r="B7152" t="s">
        <v>14695</v>
      </c>
      <c r="C7152" s="1">
        <v>35</v>
      </c>
      <c r="E7152" s="4" t="str">
        <f>IFERROR(VLOOKUP(A7152, 工作表1!A:B, 2, FALSE), "未找到")</f>
        <v>未找到</v>
      </c>
    </row>
    <row r="7153" spans="1:5" x14ac:dyDescent="0.4">
      <c r="A7153" t="s">
        <v>14698</v>
      </c>
      <c r="B7153" t="s">
        <v>14697</v>
      </c>
      <c r="C7153" s="1">
        <v>35</v>
      </c>
      <c r="E7153" s="4" t="str">
        <f>IFERROR(VLOOKUP(A7153, 工作表1!A:B, 2, FALSE), "未找到")</f>
        <v>未找到</v>
      </c>
    </row>
    <row r="7154" spans="1:5" x14ac:dyDescent="0.4">
      <c r="A7154" t="s">
        <v>14700</v>
      </c>
      <c r="B7154" t="s">
        <v>14699</v>
      </c>
      <c r="C7154" s="1">
        <v>30</v>
      </c>
      <c r="E7154" s="4">
        <f>IFERROR(VLOOKUP(A7154, 工作表1!A:B, 2, FALSE), "未找到")</f>
        <v>4901133618673</v>
      </c>
    </row>
    <row r="7155" spans="1:5" x14ac:dyDescent="0.4">
      <c r="A7155" t="s">
        <v>14702</v>
      </c>
      <c r="B7155" t="s">
        <v>14701</v>
      </c>
      <c r="C7155" s="1">
        <v>35</v>
      </c>
      <c r="E7155" s="4" t="str">
        <f>IFERROR(VLOOKUP(A7155, 工作表1!A:B, 2, FALSE), "未找到")</f>
        <v>未找到</v>
      </c>
    </row>
    <row r="7156" spans="1:5" x14ac:dyDescent="0.4">
      <c r="A7156" t="s">
        <v>14704</v>
      </c>
      <c r="B7156" t="s">
        <v>14703</v>
      </c>
      <c r="C7156" s="1">
        <v>30</v>
      </c>
      <c r="E7156" s="4">
        <f>IFERROR(VLOOKUP(A7156, 工作表1!A:B, 2, FALSE), "未找到")</f>
        <v>4901133619649</v>
      </c>
    </row>
    <row r="7157" spans="1:5" x14ac:dyDescent="0.4">
      <c r="A7157" t="s">
        <v>14706</v>
      </c>
      <c r="B7157" t="s">
        <v>14705</v>
      </c>
      <c r="C7157" s="1">
        <v>20</v>
      </c>
      <c r="E7157" s="4">
        <f>IFERROR(VLOOKUP(A7157, 工作表1!A:B, 2, FALSE), "未找到")</f>
        <v>4901133618550</v>
      </c>
    </row>
    <row r="7158" spans="1:5" x14ac:dyDescent="0.4">
      <c r="A7158" t="s">
        <v>14708</v>
      </c>
      <c r="B7158" t="s">
        <v>14707</v>
      </c>
      <c r="C7158" s="1">
        <v>25</v>
      </c>
      <c r="E7158" s="4">
        <f>IFERROR(VLOOKUP(A7158, 工作表1!A:B, 2, FALSE), "未找到")</f>
        <v>4901133618536</v>
      </c>
    </row>
    <row r="7159" spans="1:5" x14ac:dyDescent="0.4">
      <c r="A7159" t="s">
        <v>14710</v>
      </c>
      <c r="B7159" t="s">
        <v>14709</v>
      </c>
      <c r="C7159" s="1">
        <v>25</v>
      </c>
      <c r="E7159" s="4">
        <f>IFERROR(VLOOKUP(A7159, 工作表1!A:B, 2, FALSE), "未找到")</f>
        <v>4901133618543</v>
      </c>
    </row>
    <row r="7160" spans="1:5" x14ac:dyDescent="0.4">
      <c r="A7160" t="s">
        <v>14712</v>
      </c>
      <c r="B7160" t="s">
        <v>14711</v>
      </c>
      <c r="C7160" s="1">
        <v>49</v>
      </c>
      <c r="E7160" s="4">
        <f>IFERROR(VLOOKUP(A7160, 工作表1!A:B, 2, FALSE), "未找到")</f>
        <v>4901133061158</v>
      </c>
    </row>
    <row r="7161" spans="1:5" x14ac:dyDescent="0.4">
      <c r="A7161" t="s">
        <v>14714</v>
      </c>
      <c r="B7161" t="s">
        <v>14713</v>
      </c>
      <c r="C7161" s="1">
        <v>49</v>
      </c>
      <c r="E7161" s="4">
        <f>IFERROR(VLOOKUP(A7161, 工作表1!A:B, 2, FALSE), "未找到")</f>
        <v>4901133062148</v>
      </c>
    </row>
    <row r="7162" spans="1:5" x14ac:dyDescent="0.4">
      <c r="A7162" t="s">
        <v>14716</v>
      </c>
      <c r="B7162" t="s">
        <v>14715</v>
      </c>
      <c r="C7162" s="1">
        <v>32</v>
      </c>
      <c r="D7162" t="s">
        <v>14651</v>
      </c>
      <c r="E7162" s="4" t="str">
        <f>IFERROR(VLOOKUP(A7162, 工作表1!A:B, 2, FALSE), "未找到")</f>
        <v>未找到</v>
      </c>
    </row>
    <row r="7163" spans="1:5" x14ac:dyDescent="0.4">
      <c r="A7163" t="s">
        <v>14718</v>
      </c>
      <c r="B7163" t="s">
        <v>14717</v>
      </c>
      <c r="C7163" s="1">
        <v>89</v>
      </c>
      <c r="E7163" s="4">
        <f>IFERROR(VLOOKUP(A7163, 工作表1!A:B, 2, FALSE), "未找到")</f>
        <v>4714759910270</v>
      </c>
    </row>
    <row r="7164" spans="1:5" x14ac:dyDescent="0.4">
      <c r="A7164" t="s">
        <v>14720</v>
      </c>
      <c r="B7164" t="s">
        <v>14719</v>
      </c>
      <c r="C7164" s="1">
        <v>79</v>
      </c>
      <c r="E7164" s="4">
        <f>IFERROR(VLOOKUP(A7164, 工作表1!A:B, 2, FALSE), "未找到")</f>
        <v>4714759910249</v>
      </c>
    </row>
    <row r="7165" spans="1:5" x14ac:dyDescent="0.4">
      <c r="A7165" t="s">
        <v>14722</v>
      </c>
      <c r="B7165" t="s">
        <v>14721</v>
      </c>
      <c r="C7165" s="1">
        <v>69</v>
      </c>
      <c r="E7165" s="4">
        <f>IFERROR(VLOOKUP(A7165, 工作表1!A:B, 2, FALSE), "未找到")</f>
        <v>4714759910188</v>
      </c>
    </row>
    <row r="7166" spans="1:5" x14ac:dyDescent="0.4">
      <c r="A7166" t="s">
        <v>14724</v>
      </c>
      <c r="B7166" t="s">
        <v>14723</v>
      </c>
      <c r="C7166" s="1">
        <v>69</v>
      </c>
      <c r="E7166" s="4" t="str">
        <f>IFERROR(VLOOKUP(A7166, 工作表1!A:B, 2, FALSE), "未找到")</f>
        <v>未找到</v>
      </c>
    </row>
    <row r="7167" spans="1:5" x14ac:dyDescent="0.4">
      <c r="A7167" t="s">
        <v>14726</v>
      </c>
      <c r="B7167" t="s">
        <v>14725</v>
      </c>
      <c r="C7167" s="1">
        <v>129</v>
      </c>
      <c r="E7167" s="4" t="str">
        <f>IFERROR(VLOOKUP(A7167, 工作表1!A:B, 2, FALSE), "未找到")</f>
        <v>未找到</v>
      </c>
    </row>
    <row r="7168" spans="1:5" x14ac:dyDescent="0.4">
      <c r="A7168" t="s">
        <v>14728</v>
      </c>
      <c r="B7168" t="s">
        <v>14727</v>
      </c>
      <c r="C7168" s="1">
        <v>89</v>
      </c>
      <c r="E7168" s="4">
        <f>IFERROR(VLOOKUP(A7168, 工作表1!A:B, 2, FALSE), "未找到")</f>
        <v>4714759910317</v>
      </c>
    </row>
    <row r="7169" spans="1:5" x14ac:dyDescent="0.4">
      <c r="A7169" t="s">
        <v>14730</v>
      </c>
      <c r="B7169" t="s">
        <v>14729</v>
      </c>
      <c r="C7169" s="1">
        <v>119</v>
      </c>
      <c r="E7169" s="4">
        <f>IFERROR(VLOOKUP(A7169, 工作表1!A:B, 2, FALSE), "未找到")</f>
        <v>4714759970137</v>
      </c>
    </row>
    <row r="7170" spans="1:5" x14ac:dyDescent="0.4">
      <c r="A7170" t="s">
        <v>14732</v>
      </c>
      <c r="B7170" t="s">
        <v>14731</v>
      </c>
      <c r="C7170" s="1">
        <v>119</v>
      </c>
      <c r="E7170" s="4">
        <f>IFERROR(VLOOKUP(A7170, 工作表1!A:B, 2, FALSE), "未找到")</f>
        <v>6970882712015</v>
      </c>
    </row>
    <row r="7171" spans="1:5" x14ac:dyDescent="0.4">
      <c r="A7171" t="s">
        <v>14734</v>
      </c>
      <c r="B7171" t="s">
        <v>14733</v>
      </c>
      <c r="C7171" s="1">
        <v>95</v>
      </c>
      <c r="E7171" s="4">
        <f>IFERROR(VLOOKUP(A7171, 工作表1!A:B, 2, FALSE), "未找到")</f>
        <v>4710303360270</v>
      </c>
    </row>
    <row r="7172" spans="1:5" x14ac:dyDescent="0.4">
      <c r="A7172" t="s">
        <v>14736</v>
      </c>
      <c r="B7172" t="s">
        <v>14735</v>
      </c>
      <c r="C7172" s="1">
        <v>219</v>
      </c>
      <c r="E7172" s="4">
        <f>IFERROR(VLOOKUP(A7172, 工作表1!A:B, 2, FALSE), "未找到")</f>
        <v>4520699651773</v>
      </c>
    </row>
    <row r="7173" spans="1:5" x14ac:dyDescent="0.4">
      <c r="A7173" t="s">
        <v>14738</v>
      </c>
      <c r="B7173" t="s">
        <v>14737</v>
      </c>
      <c r="C7173" s="1">
        <v>159</v>
      </c>
      <c r="E7173" s="4">
        <f>IFERROR(VLOOKUP(A7173, 工作表1!A:B, 2, FALSE), "未找到")</f>
        <v>4710660886802</v>
      </c>
    </row>
    <row r="7174" spans="1:5" x14ac:dyDescent="0.4">
      <c r="A7174" t="s">
        <v>14740</v>
      </c>
      <c r="B7174" t="s">
        <v>14739</v>
      </c>
      <c r="C7174" s="1">
        <v>159</v>
      </c>
      <c r="E7174" s="4" t="str">
        <f>IFERROR(VLOOKUP(A7174, 工作表1!A:B, 2, FALSE), "未找到")</f>
        <v>未找到</v>
      </c>
    </row>
    <row r="7175" spans="1:5" x14ac:dyDescent="0.4">
      <c r="A7175" t="s">
        <v>14742</v>
      </c>
      <c r="B7175" t="s">
        <v>14741</v>
      </c>
      <c r="C7175" s="1">
        <v>149</v>
      </c>
      <c r="E7175" s="4">
        <f>IFERROR(VLOOKUP(A7175, 工作表1!A:B, 2, FALSE), "未找到")</f>
        <v>4710200790095</v>
      </c>
    </row>
    <row r="7176" spans="1:5" x14ac:dyDescent="0.4">
      <c r="A7176" t="s">
        <v>14744</v>
      </c>
      <c r="B7176" t="s">
        <v>14743</v>
      </c>
      <c r="C7176" s="1">
        <v>135</v>
      </c>
      <c r="E7176" s="4">
        <f>IFERROR(VLOOKUP(A7176, 工作表1!A:B, 2, FALSE), "未找到")</f>
        <v>4994527937108</v>
      </c>
    </row>
    <row r="7177" spans="1:5" x14ac:dyDescent="0.4">
      <c r="A7177" t="s">
        <v>14746</v>
      </c>
      <c r="B7177" t="s">
        <v>14745</v>
      </c>
      <c r="C7177" s="1">
        <v>139</v>
      </c>
      <c r="E7177" s="4" t="str">
        <f>IFERROR(VLOOKUP(A7177, 工作表1!A:B, 2, FALSE), "未找到")</f>
        <v>未找到</v>
      </c>
    </row>
    <row r="7178" spans="1:5" x14ac:dyDescent="0.4">
      <c r="A7178" t="s">
        <v>14748</v>
      </c>
      <c r="B7178" t="s">
        <v>14747</v>
      </c>
      <c r="C7178" s="1">
        <v>299</v>
      </c>
      <c r="E7178" s="4">
        <f>IFERROR(VLOOKUP(A7178, 工作表1!A:B, 2, FALSE), "未找到")</f>
        <v>5010287414518</v>
      </c>
    </row>
    <row r="7179" spans="1:5" x14ac:dyDescent="0.4">
      <c r="A7179" t="s">
        <v>14750</v>
      </c>
      <c r="B7179" t="s">
        <v>14749</v>
      </c>
      <c r="C7179" s="1">
        <v>68</v>
      </c>
      <c r="E7179" s="4">
        <f>IFERROR(VLOOKUP(A7179, 工作表1!A:B, 2, FALSE), "未找到")</f>
        <v>2621170514319</v>
      </c>
    </row>
    <row r="7180" spans="1:5" x14ac:dyDescent="0.4">
      <c r="A7180" t="s">
        <v>14752</v>
      </c>
      <c r="B7180" t="s">
        <v>14751</v>
      </c>
      <c r="C7180" s="1">
        <v>58</v>
      </c>
      <c r="E7180" s="4">
        <f>IFERROR(VLOOKUP(A7180, 工作表1!A:B, 2, FALSE), "未找到")</f>
        <v>2621156314315</v>
      </c>
    </row>
    <row r="7181" spans="1:5" x14ac:dyDescent="0.4">
      <c r="A7181" t="s">
        <v>14754</v>
      </c>
      <c r="B7181" t="s">
        <v>14753</v>
      </c>
      <c r="C7181" s="1">
        <v>85</v>
      </c>
      <c r="E7181" s="4">
        <f>IFERROR(VLOOKUP(A7181, 工作表1!A:B, 2, FALSE), "未找到")</f>
        <v>2621179414313</v>
      </c>
    </row>
    <row r="7182" spans="1:5" x14ac:dyDescent="0.4">
      <c r="A7182" t="s">
        <v>14756</v>
      </c>
      <c r="B7182" t="s">
        <v>14755</v>
      </c>
      <c r="C7182" s="1">
        <v>269</v>
      </c>
      <c r="E7182" s="4">
        <f>IFERROR(VLOOKUP(A7182, 工作表1!A:B, 2, FALSE), "未找到")</f>
        <v>2621179314316</v>
      </c>
    </row>
    <row r="7183" spans="1:5" x14ac:dyDescent="0.4">
      <c r="A7183" t="s">
        <v>14758</v>
      </c>
      <c r="B7183" t="s">
        <v>14757</v>
      </c>
      <c r="C7183" s="1">
        <v>69</v>
      </c>
      <c r="E7183" s="4">
        <f>IFERROR(VLOOKUP(A7183, 工作表1!A:B, 2, FALSE), "未找到")</f>
        <v>2622179214316</v>
      </c>
    </row>
    <row r="7184" spans="1:5" x14ac:dyDescent="0.4">
      <c r="A7184" t="s">
        <v>14760</v>
      </c>
      <c r="B7184" t="s">
        <v>14759</v>
      </c>
      <c r="C7184" s="1">
        <v>209</v>
      </c>
      <c r="E7184" s="4">
        <f>IFERROR(VLOOKUP(A7184, 工作表1!A:B, 2, FALSE), "未找到")</f>
        <v>2621190914311</v>
      </c>
    </row>
    <row r="7185" spans="1:5" x14ac:dyDescent="0.4">
      <c r="A7185" t="s">
        <v>14762</v>
      </c>
      <c r="B7185" t="s">
        <v>14761</v>
      </c>
      <c r="C7185" s="1">
        <v>139</v>
      </c>
      <c r="E7185" s="4">
        <f>IFERROR(VLOOKUP(A7185, 工作表1!A:B, 2, FALSE), "未找到")</f>
        <v>2621431214316</v>
      </c>
    </row>
    <row r="7186" spans="1:5" x14ac:dyDescent="0.4">
      <c r="A7186" t="s">
        <v>14764</v>
      </c>
      <c r="B7186" t="s">
        <v>14763</v>
      </c>
      <c r="C7186" s="1">
        <v>69</v>
      </c>
      <c r="E7186" s="4">
        <f>IFERROR(VLOOKUP(A7186, 工作表1!A:B, 2, FALSE), "未找到")</f>
        <v>2621156614316</v>
      </c>
    </row>
    <row r="7187" spans="1:5" x14ac:dyDescent="0.4">
      <c r="A7187" t="s">
        <v>14766</v>
      </c>
      <c r="B7187" t="s">
        <v>14765</v>
      </c>
      <c r="C7187" s="1">
        <v>78</v>
      </c>
      <c r="E7187" s="4">
        <f>IFERROR(VLOOKUP(A7187, 工作表1!A:B, 2, FALSE), "未找到")</f>
        <v>2621156714313</v>
      </c>
    </row>
    <row r="7188" spans="1:5" x14ac:dyDescent="0.4">
      <c r="A7188" t="s">
        <v>14768</v>
      </c>
      <c r="B7188" t="s">
        <v>14767</v>
      </c>
      <c r="C7188" s="1">
        <v>168</v>
      </c>
      <c r="E7188" s="4">
        <f>IFERROR(VLOOKUP(A7188, 工作表1!A:B, 2, FALSE), "未找到")</f>
        <v>2621507814310</v>
      </c>
    </row>
    <row r="7189" spans="1:5" x14ac:dyDescent="0.4">
      <c r="A7189" t="s">
        <v>14770</v>
      </c>
      <c r="B7189" t="s">
        <v>14769</v>
      </c>
      <c r="C7189" s="1">
        <v>108</v>
      </c>
      <c r="E7189" s="4">
        <f>IFERROR(VLOOKUP(A7189, 工作表1!A:B, 2, FALSE), "未找到")</f>
        <v>2621506014315</v>
      </c>
    </row>
    <row r="7190" spans="1:5" x14ac:dyDescent="0.4">
      <c r="A7190" t="s">
        <v>14772</v>
      </c>
      <c r="B7190" t="s">
        <v>14771</v>
      </c>
      <c r="C7190" s="1">
        <v>79</v>
      </c>
      <c r="E7190" s="4">
        <f>IFERROR(VLOOKUP(A7190, 工作表1!A:B, 2, FALSE), "未找到")</f>
        <v>2621511314318</v>
      </c>
    </row>
    <row r="7191" spans="1:5" x14ac:dyDescent="0.4">
      <c r="A7191" t="s">
        <v>14774</v>
      </c>
      <c r="B7191" t="s">
        <v>14773</v>
      </c>
      <c r="C7191" s="1">
        <v>198</v>
      </c>
      <c r="E7191" s="4">
        <f>IFERROR(VLOOKUP(A7191, 工作表1!A:B, 2, FALSE), "未找到")</f>
        <v>2621501014310</v>
      </c>
    </row>
    <row r="7192" spans="1:5" x14ac:dyDescent="0.4">
      <c r="A7192" t="s">
        <v>14776</v>
      </c>
      <c r="B7192" t="s">
        <v>14775</v>
      </c>
      <c r="C7192" s="1">
        <v>159</v>
      </c>
      <c r="E7192" s="4">
        <f>IFERROR(VLOOKUP(A7192, 工作表1!A:B, 2, FALSE), "未找到")</f>
        <v>2621508914316</v>
      </c>
    </row>
    <row r="7193" spans="1:5" x14ac:dyDescent="0.4">
      <c r="A7193" t="s">
        <v>14778</v>
      </c>
      <c r="B7193" t="s">
        <v>14777</v>
      </c>
      <c r="C7193" s="1">
        <v>359</v>
      </c>
      <c r="E7193" s="4">
        <f>IFERROR(VLOOKUP(A7193, 工作表1!A:B, 2, FALSE), "未找到")</f>
        <v>2621379914316</v>
      </c>
    </row>
    <row r="7194" spans="1:5" x14ac:dyDescent="0.4">
      <c r="A7194" t="s">
        <v>14780</v>
      </c>
      <c r="B7194" t="s">
        <v>14779</v>
      </c>
      <c r="C7194" s="1">
        <v>49</v>
      </c>
      <c r="E7194" s="4">
        <f>IFERROR(VLOOKUP(A7194, 工作表1!A:B, 2, FALSE), "未找到")</f>
        <v>2621563014310</v>
      </c>
    </row>
    <row r="7195" spans="1:5" x14ac:dyDescent="0.4">
      <c r="A7195" t="s">
        <v>14782</v>
      </c>
      <c r="B7195" t="s">
        <v>14781</v>
      </c>
      <c r="C7195" s="1">
        <v>159</v>
      </c>
      <c r="E7195" s="4">
        <f>IFERROR(VLOOKUP(A7195, 工作表1!A:B, 2, FALSE), "未找到")</f>
        <v>2621502414317</v>
      </c>
    </row>
    <row r="7196" spans="1:5" x14ac:dyDescent="0.4">
      <c r="A7196" t="s">
        <v>14784</v>
      </c>
      <c r="B7196" t="s">
        <v>14783</v>
      </c>
      <c r="C7196" s="1">
        <v>149</v>
      </c>
      <c r="E7196" s="4">
        <f>IFERROR(VLOOKUP(A7196, 工作表1!A:B, 2, FALSE), "未找到")</f>
        <v>2621556614312</v>
      </c>
    </row>
    <row r="7197" spans="1:5" x14ac:dyDescent="0.4">
      <c r="A7197" t="s">
        <v>14786</v>
      </c>
      <c r="B7197" t="s">
        <v>14785</v>
      </c>
      <c r="C7197" s="1">
        <v>179</v>
      </c>
      <c r="E7197" s="4">
        <f>IFERROR(VLOOKUP(A7197, 工作表1!A:B, 2, FALSE), "未找到")</f>
        <v>2622131414310</v>
      </c>
    </row>
    <row r="7198" spans="1:5" x14ac:dyDescent="0.4">
      <c r="A7198" t="s">
        <v>14788</v>
      </c>
      <c r="B7198" t="s">
        <v>14787</v>
      </c>
      <c r="C7198" s="1">
        <v>269</v>
      </c>
      <c r="E7198" s="4">
        <f>IFERROR(VLOOKUP(A7198, 工作表1!A:B, 2, FALSE), "未找到")</f>
        <v>2622179414310</v>
      </c>
    </row>
    <row r="7199" spans="1:5" x14ac:dyDescent="0.4">
      <c r="A7199" t="s">
        <v>14790</v>
      </c>
      <c r="B7199" t="s">
        <v>14789</v>
      </c>
      <c r="C7199" s="1">
        <v>118</v>
      </c>
      <c r="E7199" s="4">
        <f>IFERROR(VLOOKUP(A7199, 工作表1!A:B, 2, FALSE), "未找到")</f>
        <v>2621506614317</v>
      </c>
    </row>
    <row r="7200" spans="1:5" x14ac:dyDescent="0.4">
      <c r="A7200" t="s">
        <v>14792</v>
      </c>
      <c r="B7200" t="s">
        <v>14791</v>
      </c>
      <c r="C7200" s="1">
        <v>108</v>
      </c>
      <c r="E7200" s="4">
        <f>IFERROR(VLOOKUP(A7200, 工作表1!A:B, 2, FALSE), "未找到")</f>
        <v>2621512114313</v>
      </c>
    </row>
    <row r="7201" spans="1:5" x14ac:dyDescent="0.4">
      <c r="A7201" t="s">
        <v>14794</v>
      </c>
      <c r="B7201" t="s">
        <v>14793</v>
      </c>
      <c r="C7201" s="1">
        <v>149</v>
      </c>
      <c r="E7201" s="4">
        <f>IFERROR(VLOOKUP(A7201, 工作表1!A:B, 2, FALSE), "未找到")</f>
        <v>2621516314313</v>
      </c>
    </row>
    <row r="7202" spans="1:5" x14ac:dyDescent="0.4">
      <c r="A7202" t="s">
        <v>14796</v>
      </c>
      <c r="B7202" t="s">
        <v>14795</v>
      </c>
      <c r="C7202" s="1">
        <v>68</v>
      </c>
      <c r="E7202" s="4">
        <f>IFERROR(VLOOKUP(A7202, 工作表1!A:B, 2, FALSE), "未找到")</f>
        <v>2621385814310</v>
      </c>
    </row>
    <row r="7203" spans="1:5" x14ac:dyDescent="0.4">
      <c r="A7203" t="s">
        <v>14798</v>
      </c>
      <c r="B7203" t="s">
        <v>14797</v>
      </c>
      <c r="C7203" s="1">
        <v>189</v>
      </c>
      <c r="E7203" s="4">
        <f>IFERROR(VLOOKUP(A7203, 工作表1!A:B, 2, FALSE), "未找到")</f>
        <v>2621383514311</v>
      </c>
    </row>
    <row r="7204" spans="1:5" x14ac:dyDescent="0.4">
      <c r="A7204" t="s">
        <v>14800</v>
      </c>
      <c r="B7204" t="s">
        <v>14799</v>
      </c>
      <c r="C7204" s="1">
        <v>138</v>
      </c>
      <c r="E7204" s="4">
        <f>IFERROR(VLOOKUP(A7204, 工作表1!A:B, 2, FALSE), "未找到")</f>
        <v>2621384914318</v>
      </c>
    </row>
    <row r="7205" spans="1:5" x14ac:dyDescent="0.4">
      <c r="A7205" t="s">
        <v>14802</v>
      </c>
      <c r="B7205" t="s">
        <v>14801</v>
      </c>
      <c r="C7205" s="1">
        <v>79</v>
      </c>
      <c r="E7205" s="4">
        <f>IFERROR(VLOOKUP(A7205, 工作表1!A:B, 2, FALSE), "未找到")</f>
        <v>2621380914312</v>
      </c>
    </row>
    <row r="7206" spans="1:5" x14ac:dyDescent="0.4">
      <c r="A7206" t="s">
        <v>14804</v>
      </c>
      <c r="B7206" t="s">
        <v>14803</v>
      </c>
      <c r="C7206" s="1">
        <v>108</v>
      </c>
      <c r="E7206" s="4">
        <f>IFERROR(VLOOKUP(A7206, 工作表1!A:B, 2, FALSE), "未找到")</f>
        <v>2621381614310</v>
      </c>
    </row>
    <row r="7207" spans="1:5" x14ac:dyDescent="0.4">
      <c r="A7207" t="s">
        <v>14806</v>
      </c>
      <c r="B7207" t="s">
        <v>14805</v>
      </c>
      <c r="C7207" s="1">
        <v>91</v>
      </c>
      <c r="E7207" s="4" t="str">
        <f>IFERROR(VLOOKUP(A7207, 工作表1!A:B, 2, FALSE), "未找到")</f>
        <v>未找到</v>
      </c>
    </row>
    <row r="7208" spans="1:5" x14ac:dyDescent="0.4">
      <c r="A7208" t="s">
        <v>14808</v>
      </c>
      <c r="B7208" t="s">
        <v>14807</v>
      </c>
      <c r="C7208" s="1">
        <v>79</v>
      </c>
      <c r="E7208" s="4">
        <f>IFERROR(VLOOKUP(A7208, 工作表1!A:B, 2, FALSE), "未找到")</f>
        <v>2621389314311</v>
      </c>
    </row>
    <row r="7209" spans="1:5" x14ac:dyDescent="0.4">
      <c r="A7209" t="s">
        <v>14810</v>
      </c>
      <c r="B7209" t="s">
        <v>14809</v>
      </c>
      <c r="C7209" s="1">
        <v>55</v>
      </c>
      <c r="E7209" s="4">
        <f>IFERROR(VLOOKUP(A7209, 工作表1!A:B, 2, FALSE), "未找到")</f>
        <v>2621206114315</v>
      </c>
    </row>
    <row r="7210" spans="1:5" x14ac:dyDescent="0.4">
      <c r="A7210" t="s">
        <v>14812</v>
      </c>
      <c r="B7210" t="s">
        <v>14811</v>
      </c>
      <c r="C7210" s="1">
        <v>59</v>
      </c>
      <c r="E7210" s="4">
        <f>IFERROR(VLOOKUP(A7210, 工作表1!A:B, 2, FALSE), "未找到")</f>
        <v>2622616514313</v>
      </c>
    </row>
    <row r="7211" spans="1:5" x14ac:dyDescent="0.4">
      <c r="A7211" t="s">
        <v>14814</v>
      </c>
      <c r="B7211" t="s">
        <v>14813</v>
      </c>
      <c r="C7211" s="1">
        <v>49</v>
      </c>
      <c r="E7211" s="4">
        <f>IFERROR(VLOOKUP(A7211, 工作表1!A:B, 2, FALSE), "未找到")</f>
        <v>2622616814314</v>
      </c>
    </row>
    <row r="7212" spans="1:5" x14ac:dyDescent="0.4">
      <c r="A7212" t="s">
        <v>14816</v>
      </c>
      <c r="B7212" t="s">
        <v>14815</v>
      </c>
      <c r="C7212" s="1">
        <v>59</v>
      </c>
      <c r="E7212" s="4">
        <f>IFERROR(VLOOKUP(A7212, 工作表1!A:B, 2, FALSE), "未找到")</f>
        <v>2622626414313</v>
      </c>
    </row>
    <row r="7213" spans="1:5" x14ac:dyDescent="0.4">
      <c r="A7213" t="s">
        <v>14818</v>
      </c>
      <c r="B7213" t="s">
        <v>14817</v>
      </c>
      <c r="C7213" s="1">
        <v>39</v>
      </c>
      <c r="E7213" s="4">
        <f>IFERROR(VLOOKUP(A7213, 工作表1!A:B, 2, FALSE), "未找到")</f>
        <v>2673011114318</v>
      </c>
    </row>
    <row r="7214" spans="1:5" x14ac:dyDescent="0.4">
      <c r="A7214" t="s">
        <v>14820</v>
      </c>
      <c r="B7214" t="s">
        <v>14819</v>
      </c>
      <c r="C7214" s="1">
        <v>60</v>
      </c>
      <c r="E7214" s="4">
        <f>IFERROR(VLOOKUP(A7214, 工作表1!A:B, 2, FALSE), "未找到")</f>
        <v>2673004714310</v>
      </c>
    </row>
    <row r="7215" spans="1:5" x14ac:dyDescent="0.4">
      <c r="A7215" t="s">
        <v>14822</v>
      </c>
      <c r="B7215" t="s">
        <v>14821</v>
      </c>
      <c r="C7215" s="1">
        <v>55</v>
      </c>
      <c r="E7215" s="4">
        <f>IFERROR(VLOOKUP(A7215, 工作表1!A:B, 2, FALSE), "未找到")</f>
        <v>2622616214312</v>
      </c>
    </row>
    <row r="7216" spans="1:5" x14ac:dyDescent="0.4">
      <c r="A7216" t="s">
        <v>14824</v>
      </c>
      <c r="B7216" t="s">
        <v>14823</v>
      </c>
      <c r="C7216" s="1">
        <v>58</v>
      </c>
      <c r="E7216" s="4">
        <f>IFERROR(VLOOKUP(A7216, 工作表1!A:B, 2, FALSE), "未找到")</f>
        <v>2622603014314</v>
      </c>
    </row>
    <row r="7217" spans="1:5" x14ac:dyDescent="0.4">
      <c r="A7217" t="s">
        <v>14826</v>
      </c>
      <c r="B7217" t="s">
        <v>14825</v>
      </c>
      <c r="C7217" s="1">
        <v>59</v>
      </c>
      <c r="E7217" s="4">
        <f>IFERROR(VLOOKUP(A7217, 工作表1!A:B, 2, FALSE), "未找到")</f>
        <v>2622614214314</v>
      </c>
    </row>
    <row r="7218" spans="1:5" x14ac:dyDescent="0.4">
      <c r="A7218" t="s">
        <v>14828</v>
      </c>
      <c r="B7218" t="s">
        <v>14827</v>
      </c>
      <c r="C7218" s="1">
        <v>36</v>
      </c>
      <c r="E7218" s="4">
        <f>IFERROR(VLOOKUP(A7218, 工作表1!A:B, 2, FALSE), "未找到")</f>
        <v>2673007814314</v>
      </c>
    </row>
    <row r="7219" spans="1:5" x14ac:dyDescent="0.4">
      <c r="A7219" t="s">
        <v>14830</v>
      </c>
      <c r="B7219" t="s">
        <v>14829</v>
      </c>
      <c r="C7219" s="1">
        <v>49</v>
      </c>
      <c r="E7219" s="4">
        <f>IFERROR(VLOOKUP(A7219, 工作表1!A:B, 2, FALSE), "未找到")</f>
        <v>2622603114311</v>
      </c>
    </row>
    <row r="7220" spans="1:5" x14ac:dyDescent="0.4">
      <c r="A7220" t="s">
        <v>14832</v>
      </c>
      <c r="B7220" t="s">
        <v>14831</v>
      </c>
      <c r="C7220" s="1">
        <v>35</v>
      </c>
      <c r="E7220" s="4">
        <f>IFERROR(VLOOKUP(A7220, 工作表1!A:B, 2, FALSE), "未找到")</f>
        <v>2673009814312</v>
      </c>
    </row>
    <row r="7221" spans="1:5" x14ac:dyDescent="0.4">
      <c r="A7221" t="s">
        <v>14834</v>
      </c>
      <c r="B7221" t="s">
        <v>14833</v>
      </c>
      <c r="C7221" s="1">
        <v>109</v>
      </c>
      <c r="E7221" s="4">
        <f>IFERROR(VLOOKUP(A7221, 工作表1!A:B, 2, FALSE), "未找到")</f>
        <v>2622626114312</v>
      </c>
    </row>
    <row r="7222" spans="1:5" x14ac:dyDescent="0.4">
      <c r="A7222" t="s">
        <v>14836</v>
      </c>
      <c r="B7222" t="s">
        <v>14835</v>
      </c>
      <c r="C7222" s="1">
        <v>59</v>
      </c>
      <c r="E7222" s="4">
        <f>IFERROR(VLOOKUP(A7222, 工作表1!A:B, 2, FALSE), "未找到")</f>
        <v>2622607514315</v>
      </c>
    </row>
    <row r="7223" spans="1:5" x14ac:dyDescent="0.4">
      <c r="A7223" t="s">
        <v>14838</v>
      </c>
      <c r="B7223" t="s">
        <v>14837</v>
      </c>
      <c r="C7223" s="1">
        <v>68</v>
      </c>
      <c r="E7223" s="4">
        <f>IFERROR(VLOOKUP(A7223, 工作表1!A:B, 2, FALSE), "未找到")</f>
        <v>2673004914314</v>
      </c>
    </row>
    <row r="7224" spans="1:5" x14ac:dyDescent="0.4">
      <c r="A7224" t="s">
        <v>14840</v>
      </c>
      <c r="B7224" t="s">
        <v>14839</v>
      </c>
      <c r="C7224" s="1">
        <v>78</v>
      </c>
      <c r="E7224" s="4">
        <f>IFERROR(VLOOKUP(A7224, 工作表1!A:B, 2, FALSE), "未找到")</f>
        <v>2622700914319</v>
      </c>
    </row>
    <row r="7225" spans="1:5" x14ac:dyDescent="0.4">
      <c r="A7225" t="s">
        <v>14842</v>
      </c>
      <c r="B7225" t="s">
        <v>14841</v>
      </c>
      <c r="C7225" s="1">
        <v>79</v>
      </c>
      <c r="E7225" s="4">
        <f>IFERROR(VLOOKUP(A7225, 工作表1!A:B, 2, FALSE), "未找到")</f>
        <v>2622616614310</v>
      </c>
    </row>
    <row r="7226" spans="1:5" x14ac:dyDescent="0.4">
      <c r="A7226" t="s">
        <v>14844</v>
      </c>
      <c r="B7226" t="s">
        <v>14843</v>
      </c>
      <c r="C7226" s="1">
        <v>39</v>
      </c>
      <c r="E7226" s="4">
        <f>IFERROR(VLOOKUP(A7226, 工作表1!A:B, 2, FALSE), "未找到")</f>
        <v>2622609614310</v>
      </c>
    </row>
    <row r="7227" spans="1:5" x14ac:dyDescent="0.4">
      <c r="A7227" t="s">
        <v>14846</v>
      </c>
      <c r="B7227" t="s">
        <v>14845</v>
      </c>
      <c r="C7227" s="1">
        <v>52</v>
      </c>
      <c r="E7227" s="4">
        <f>IFERROR(VLOOKUP(A7227, 工作表1!A:B, 2, FALSE), "未找到")</f>
        <v>2622616414316</v>
      </c>
    </row>
    <row r="7228" spans="1:5" x14ac:dyDescent="0.4">
      <c r="A7228" t="s">
        <v>14848</v>
      </c>
      <c r="B7228" t="s">
        <v>14847</v>
      </c>
      <c r="C7228" s="1">
        <v>58</v>
      </c>
      <c r="E7228" s="4">
        <f>IFERROR(VLOOKUP(A7228, 工作表1!A:B, 2, FALSE), "未找到")</f>
        <v>2622602614317</v>
      </c>
    </row>
    <row r="7229" spans="1:5" x14ac:dyDescent="0.4">
      <c r="A7229" t="s">
        <v>14850</v>
      </c>
      <c r="B7229" t="s">
        <v>14849</v>
      </c>
      <c r="C7229" s="1">
        <v>58</v>
      </c>
      <c r="E7229" s="4">
        <f>IFERROR(VLOOKUP(A7229, 工作表1!A:B, 2, FALSE), "未找到")</f>
        <v>2622614014310</v>
      </c>
    </row>
    <row r="7230" spans="1:5" x14ac:dyDescent="0.4">
      <c r="A7230" t="s">
        <v>14852</v>
      </c>
      <c r="B7230" t="s">
        <v>14851</v>
      </c>
      <c r="C7230" s="1">
        <v>62</v>
      </c>
      <c r="E7230" s="4">
        <f>IFERROR(VLOOKUP(A7230, 工作表1!A:B, 2, FALSE), "未找到")</f>
        <v>2673005114317</v>
      </c>
    </row>
    <row r="7231" spans="1:5" x14ac:dyDescent="0.4">
      <c r="A7231" t="s">
        <v>14854</v>
      </c>
      <c r="B7231" t="s">
        <v>14853</v>
      </c>
      <c r="C7231" s="1">
        <v>109</v>
      </c>
      <c r="E7231" s="4">
        <f>IFERROR(VLOOKUP(A7231, 工作表1!A:B, 2, FALSE), "未找到")</f>
        <v>2622626914318</v>
      </c>
    </row>
    <row r="7232" spans="1:5" x14ac:dyDescent="0.4">
      <c r="A7232" t="s">
        <v>14856</v>
      </c>
      <c r="B7232" t="s">
        <v>14855</v>
      </c>
      <c r="C7232" s="1">
        <v>63</v>
      </c>
      <c r="E7232" s="4">
        <f>IFERROR(VLOOKUP(A7232, 工作表1!A:B, 2, FALSE), "未找到")</f>
        <v>2622626614317</v>
      </c>
    </row>
    <row r="7233" spans="1:5" x14ac:dyDescent="0.4">
      <c r="A7233" t="s">
        <v>14858</v>
      </c>
      <c r="B7233" t="s">
        <v>14857</v>
      </c>
      <c r="C7233" s="1">
        <v>62</v>
      </c>
      <c r="E7233" s="4">
        <f>IFERROR(VLOOKUP(A7233, 工作表1!A:B, 2, FALSE), "未找到")</f>
        <v>2673005914313</v>
      </c>
    </row>
    <row r="7234" spans="1:5" x14ac:dyDescent="0.4">
      <c r="A7234" t="s">
        <v>14860</v>
      </c>
      <c r="B7234" t="s">
        <v>14859</v>
      </c>
      <c r="C7234" s="1">
        <v>119</v>
      </c>
      <c r="E7234" s="4">
        <f>IFERROR(VLOOKUP(A7234, 工作表1!A:B, 2, FALSE), "未找到")</f>
        <v>2622700814312</v>
      </c>
    </row>
    <row r="7235" spans="1:5" x14ac:dyDescent="0.4">
      <c r="A7235" t="s">
        <v>14862</v>
      </c>
      <c r="B7235" t="s">
        <v>14861</v>
      </c>
      <c r="C7235" s="1">
        <v>89</v>
      </c>
      <c r="E7235" s="4" t="str">
        <f>IFERROR(VLOOKUP(A7235, 工作表1!A:B, 2, FALSE), "未找到")</f>
        <v>未找到</v>
      </c>
    </row>
    <row r="7236" spans="1:5" x14ac:dyDescent="0.4">
      <c r="A7236" t="s">
        <v>14864</v>
      </c>
      <c r="B7236" t="s">
        <v>14863</v>
      </c>
      <c r="C7236" s="1">
        <v>55</v>
      </c>
      <c r="E7236" s="4">
        <f>IFERROR(VLOOKUP(A7236, 工作表1!A:B, 2, FALSE), "未找到")</f>
        <v>2622602014315</v>
      </c>
    </row>
    <row r="7237" spans="1:5" x14ac:dyDescent="0.4">
      <c r="A7237" t="s">
        <v>14866</v>
      </c>
      <c r="B7237" t="s">
        <v>14865</v>
      </c>
      <c r="C7237" s="1">
        <v>99</v>
      </c>
      <c r="E7237" s="4">
        <f>IFERROR(VLOOKUP(A7237, 工作表1!A:B, 2, FALSE), "未找到")</f>
        <v>2673003414310</v>
      </c>
    </row>
    <row r="7238" spans="1:5" x14ac:dyDescent="0.4">
      <c r="A7238" t="s">
        <v>14868</v>
      </c>
      <c r="B7238" t="s">
        <v>14867</v>
      </c>
      <c r="C7238" s="1">
        <v>45</v>
      </c>
      <c r="E7238" s="4">
        <f>IFERROR(VLOOKUP(A7238, 工作表1!A:B, 2, FALSE), "未找到")</f>
        <v>2622750114318</v>
      </c>
    </row>
    <row r="7239" spans="1:5" x14ac:dyDescent="0.4">
      <c r="A7239" t="s">
        <v>14870</v>
      </c>
      <c r="B7239" t="s">
        <v>14869</v>
      </c>
      <c r="C7239" s="1">
        <v>140</v>
      </c>
      <c r="E7239" s="4">
        <f>IFERROR(VLOOKUP(A7239, 工作表1!A:B, 2, FALSE), "未找到")</f>
        <v>2673010214316</v>
      </c>
    </row>
    <row r="7240" spans="1:5" x14ac:dyDescent="0.4">
      <c r="A7240" t="s">
        <v>14872</v>
      </c>
      <c r="B7240" t="s">
        <v>14871</v>
      </c>
      <c r="C7240" s="1">
        <v>78</v>
      </c>
      <c r="E7240" s="4">
        <f>IFERROR(VLOOKUP(A7240, 工作表1!A:B, 2, FALSE), "未找到")</f>
        <v>2673008014317</v>
      </c>
    </row>
    <row r="7241" spans="1:5" x14ac:dyDescent="0.4">
      <c r="A7241" t="s">
        <v>14874</v>
      </c>
      <c r="B7241" t="s">
        <v>14873</v>
      </c>
      <c r="C7241" s="1">
        <v>79</v>
      </c>
      <c r="E7241" s="4">
        <f>IFERROR(VLOOKUP(A7241, 工作表1!A:B, 2, FALSE), "未找到")</f>
        <v>2621112414318</v>
      </c>
    </row>
    <row r="7242" spans="1:5" x14ac:dyDescent="0.4">
      <c r="A7242" t="s">
        <v>14876</v>
      </c>
      <c r="B7242" t="s">
        <v>14875</v>
      </c>
      <c r="C7242" s="1">
        <v>95</v>
      </c>
      <c r="E7242" s="4">
        <f>IFERROR(VLOOKUP(A7242, 工作表1!A:B, 2, FALSE), "未找到")</f>
        <v>2673008114314</v>
      </c>
    </row>
    <row r="7243" spans="1:5" x14ac:dyDescent="0.4">
      <c r="A7243" t="s">
        <v>14878</v>
      </c>
      <c r="B7243" t="s">
        <v>14877</v>
      </c>
      <c r="C7243" s="1">
        <v>85</v>
      </c>
      <c r="E7243" s="4">
        <f>IFERROR(VLOOKUP(A7243, 工作表1!A:B, 2, FALSE), "未找到")</f>
        <v>2622635414311</v>
      </c>
    </row>
    <row r="7244" spans="1:5" x14ac:dyDescent="0.4">
      <c r="A7244" t="s">
        <v>14880</v>
      </c>
      <c r="B7244" t="s">
        <v>14879</v>
      </c>
      <c r="C7244" s="1">
        <v>75</v>
      </c>
      <c r="E7244" s="4">
        <f>IFERROR(VLOOKUP(A7244, 工作表1!A:B, 2, FALSE), "未找到")</f>
        <v>2622002114318</v>
      </c>
    </row>
    <row r="7245" spans="1:5" x14ac:dyDescent="0.4">
      <c r="A7245" t="s">
        <v>14882</v>
      </c>
      <c r="B7245" t="s">
        <v>14881</v>
      </c>
      <c r="C7245" s="1">
        <v>89</v>
      </c>
      <c r="E7245" s="4">
        <f>IFERROR(VLOOKUP(A7245, 工作表1!A:B, 2, FALSE), "未找到")</f>
        <v>2622610514319</v>
      </c>
    </row>
    <row r="7246" spans="1:5" x14ac:dyDescent="0.4">
      <c r="A7246" t="s">
        <v>14884</v>
      </c>
      <c r="B7246" t="s">
        <v>14883</v>
      </c>
      <c r="C7246" s="1">
        <v>88</v>
      </c>
      <c r="E7246" s="4">
        <f>IFERROR(VLOOKUP(A7246, 工作表1!A:B, 2, FALSE), "未找到")</f>
        <v>2622002214315</v>
      </c>
    </row>
    <row r="7247" spans="1:5" x14ac:dyDescent="0.4">
      <c r="A7247" t="s">
        <v>14886</v>
      </c>
      <c r="B7247" t="s">
        <v>14885</v>
      </c>
      <c r="C7247" s="1">
        <v>129</v>
      </c>
      <c r="E7247" s="4">
        <f>IFERROR(VLOOKUP(A7247, 工作表1!A:B, 2, FALSE), "未找到")</f>
        <v>2622630914311</v>
      </c>
    </row>
    <row r="7248" spans="1:5" x14ac:dyDescent="0.4">
      <c r="A7248" t="s">
        <v>14888</v>
      </c>
      <c r="B7248" t="s">
        <v>14887</v>
      </c>
      <c r="C7248" s="1">
        <v>119</v>
      </c>
      <c r="E7248" s="4">
        <f>IFERROR(VLOOKUP(A7248, 工作表1!A:B, 2, FALSE), "未找到")</f>
        <v>2673011014311</v>
      </c>
    </row>
    <row r="7249" spans="1:5" x14ac:dyDescent="0.4">
      <c r="A7249" t="s">
        <v>14890</v>
      </c>
      <c r="B7249" t="s">
        <v>14889</v>
      </c>
      <c r="C7249" s="1">
        <v>75</v>
      </c>
      <c r="E7249" s="4">
        <f>IFERROR(VLOOKUP(A7249, 工作表1!A:B, 2, FALSE), "未找到")</f>
        <v>2622635714312</v>
      </c>
    </row>
    <row r="7250" spans="1:5" x14ac:dyDescent="0.4">
      <c r="A7250" t="s">
        <v>14892</v>
      </c>
      <c r="B7250" t="s">
        <v>14891</v>
      </c>
      <c r="C7250" s="1">
        <v>109</v>
      </c>
      <c r="E7250" s="4">
        <f>IFERROR(VLOOKUP(A7250, 工作表1!A:B, 2, FALSE), "未找到")</f>
        <v>2622131514317</v>
      </c>
    </row>
    <row r="7251" spans="1:5" x14ac:dyDescent="0.4">
      <c r="A7251" t="s">
        <v>14894</v>
      </c>
      <c r="B7251" t="s">
        <v>14893</v>
      </c>
      <c r="C7251" s="1">
        <v>55</v>
      </c>
      <c r="E7251" s="4">
        <f>IFERROR(VLOOKUP(A7251, 工作表1!A:B, 2, FALSE), "未找到")</f>
        <v>2622610614316</v>
      </c>
    </row>
    <row r="7252" spans="1:5" x14ac:dyDescent="0.4">
      <c r="A7252" t="s">
        <v>14896</v>
      </c>
      <c r="B7252" t="s">
        <v>14895</v>
      </c>
      <c r="C7252" s="1">
        <v>109</v>
      </c>
      <c r="E7252" s="4">
        <f>IFERROR(VLOOKUP(A7252, 工作表1!A:B, 2, FALSE), "未找到")</f>
        <v>2622710914316</v>
      </c>
    </row>
    <row r="7253" spans="1:5" x14ac:dyDescent="0.4">
      <c r="A7253" t="s">
        <v>14898</v>
      </c>
      <c r="B7253" t="s">
        <v>14897</v>
      </c>
      <c r="C7253" s="1">
        <v>89</v>
      </c>
      <c r="E7253" s="4">
        <f>IFERROR(VLOOKUP(A7253, 工作表1!A:B, 2, FALSE), "未找到")</f>
        <v>2622203714317</v>
      </c>
    </row>
    <row r="7254" spans="1:5" x14ac:dyDescent="0.4">
      <c r="A7254" t="s">
        <v>14900</v>
      </c>
      <c r="B7254" t="s">
        <v>14899</v>
      </c>
      <c r="C7254" s="1">
        <v>119</v>
      </c>
      <c r="E7254" s="4">
        <f>IFERROR(VLOOKUP(A7254, 工作表1!A:B, 2, FALSE), "未找到")</f>
        <v>2622626714314</v>
      </c>
    </row>
    <row r="7255" spans="1:5" x14ac:dyDescent="0.4">
      <c r="A7255" t="s">
        <v>14902</v>
      </c>
      <c r="B7255" t="s">
        <v>14901</v>
      </c>
      <c r="C7255" s="1">
        <v>149</v>
      </c>
      <c r="E7255" s="4">
        <f>IFERROR(VLOOKUP(A7255, 工作表1!A:B, 2, FALSE), "未找到")</f>
        <v>2621503714317</v>
      </c>
    </row>
    <row r="7256" spans="1:5" x14ac:dyDescent="0.4">
      <c r="A7256" t="s">
        <v>14904</v>
      </c>
      <c r="B7256" t="s">
        <v>14903</v>
      </c>
      <c r="C7256" s="1">
        <v>135</v>
      </c>
      <c r="E7256" s="4">
        <f>IFERROR(VLOOKUP(A7256, 工作表1!A:B, 2, FALSE), "未找到")</f>
        <v>2621452614317</v>
      </c>
    </row>
    <row r="7257" spans="1:5" x14ac:dyDescent="0.4">
      <c r="A7257" t="s">
        <v>14906</v>
      </c>
      <c r="B7257" t="s">
        <v>14905</v>
      </c>
      <c r="C7257" s="1">
        <v>129</v>
      </c>
      <c r="E7257" s="4">
        <f>IFERROR(VLOOKUP(A7257, 工作表1!A:B, 2, FALSE), "未找到")</f>
        <v>2622625914319</v>
      </c>
    </row>
    <row r="7258" spans="1:5" x14ac:dyDescent="0.4">
      <c r="A7258" t="s">
        <v>14908</v>
      </c>
      <c r="B7258" t="s">
        <v>14907</v>
      </c>
      <c r="C7258" s="1">
        <v>149</v>
      </c>
      <c r="E7258" s="4">
        <f>IFERROR(VLOOKUP(A7258, 工作表1!A:B, 2, FALSE), "未找到")</f>
        <v>2621610314318</v>
      </c>
    </row>
    <row r="7259" spans="1:5" x14ac:dyDescent="0.4">
      <c r="A7259" t="s">
        <v>14910</v>
      </c>
      <c r="B7259" t="s">
        <v>14909</v>
      </c>
      <c r="C7259" s="1">
        <v>149</v>
      </c>
      <c r="E7259" s="4">
        <f>IFERROR(VLOOKUP(A7259, 工作表1!A:B, 2, FALSE), "未找到")</f>
        <v>2622710814319</v>
      </c>
    </row>
    <row r="7260" spans="1:5" x14ac:dyDescent="0.4">
      <c r="A7260" t="s">
        <v>14912</v>
      </c>
      <c r="B7260" t="s">
        <v>14911</v>
      </c>
      <c r="C7260" s="1">
        <v>69</v>
      </c>
      <c r="E7260" s="4">
        <f>IFERROR(VLOOKUP(A7260, 工作表1!A:B, 2, FALSE), "未找到")</f>
        <v>2622601514311</v>
      </c>
    </row>
    <row r="7261" spans="1:5" x14ac:dyDescent="0.4">
      <c r="A7261" t="s">
        <v>14914</v>
      </c>
      <c r="B7261" t="s">
        <v>14913</v>
      </c>
      <c r="C7261" s="1">
        <v>30</v>
      </c>
      <c r="E7261" s="4">
        <f>IFERROR(VLOOKUP(A7261, 工作表1!A:B, 2, FALSE), "未找到")</f>
        <v>2622750214315</v>
      </c>
    </row>
    <row r="7262" spans="1:5" x14ac:dyDescent="0.4">
      <c r="A7262" t="s">
        <v>14916</v>
      </c>
      <c r="B7262" t="s">
        <v>14915</v>
      </c>
      <c r="C7262" s="1">
        <v>79</v>
      </c>
      <c r="E7262" s="4">
        <f>IFERROR(VLOOKUP(A7262, 工作表1!A:B, 2, FALSE), "未找到")</f>
        <v>2622750014311</v>
      </c>
    </row>
    <row r="7263" spans="1:5" x14ac:dyDescent="0.4">
      <c r="A7263" t="s">
        <v>14918</v>
      </c>
      <c r="B7263" t="s">
        <v>14917</v>
      </c>
      <c r="C7263" s="1">
        <v>88</v>
      </c>
      <c r="E7263" s="4">
        <f>IFERROR(VLOOKUP(A7263, 工作表1!A:B, 2, FALSE), "未找到")</f>
        <v>2622635614315</v>
      </c>
    </row>
    <row r="7264" spans="1:5" x14ac:dyDescent="0.4">
      <c r="A7264" t="s">
        <v>14920</v>
      </c>
      <c r="B7264" t="s">
        <v>14919</v>
      </c>
      <c r="C7264" s="1">
        <v>79</v>
      </c>
      <c r="E7264" s="4">
        <f>IFERROR(VLOOKUP(A7264, 工作表1!A:B, 2, FALSE), "未找到")</f>
        <v>2622760414316</v>
      </c>
    </row>
    <row r="7265" spans="1:5" x14ac:dyDescent="0.4">
      <c r="A7265" t="s">
        <v>14922</v>
      </c>
      <c r="B7265" t="s">
        <v>14921</v>
      </c>
      <c r="C7265" s="1">
        <v>88</v>
      </c>
      <c r="E7265" s="4">
        <f>IFERROR(VLOOKUP(A7265, 工作表1!A:B, 2, FALSE), "未找到")</f>
        <v>2622005514313</v>
      </c>
    </row>
    <row r="7266" spans="1:5" x14ac:dyDescent="0.4">
      <c r="A7266" t="s">
        <v>14924</v>
      </c>
      <c r="B7266" t="s">
        <v>14923</v>
      </c>
      <c r="C7266" s="1">
        <v>75</v>
      </c>
      <c r="E7266" s="4">
        <f>IFERROR(VLOOKUP(A7266, 工作表1!A:B, 2, FALSE), "未找到")</f>
        <v>2621112114317</v>
      </c>
    </row>
    <row r="7267" spans="1:5" x14ac:dyDescent="0.4">
      <c r="A7267" t="s">
        <v>14926</v>
      </c>
      <c r="B7267" t="s">
        <v>14925</v>
      </c>
      <c r="C7267" s="1">
        <v>99</v>
      </c>
      <c r="E7267" s="4">
        <f>IFERROR(VLOOKUP(A7267, 工作表1!A:B, 2, FALSE), "未找到")</f>
        <v>2622760014318</v>
      </c>
    </row>
    <row r="7268" spans="1:5" x14ac:dyDescent="0.4">
      <c r="A7268" t="s">
        <v>14928</v>
      </c>
      <c r="B7268" t="s">
        <v>14927</v>
      </c>
      <c r="C7268" s="1">
        <v>118</v>
      </c>
      <c r="E7268" s="4">
        <f>IFERROR(VLOOKUP(A7268, 工作表1!A:B, 2, FALSE), "未找到")</f>
        <v>2622760114315</v>
      </c>
    </row>
    <row r="7269" spans="1:5" x14ac:dyDescent="0.4">
      <c r="A7269" t="s">
        <v>14930</v>
      </c>
      <c r="B7269" t="s">
        <v>14929</v>
      </c>
      <c r="C7269" s="1">
        <v>65</v>
      </c>
      <c r="E7269" s="4">
        <f>IFERROR(VLOOKUP(A7269, 工作表1!A:B, 2, FALSE), "未找到")</f>
        <v>2675017714318</v>
      </c>
    </row>
    <row r="7270" spans="1:5" x14ac:dyDescent="0.4">
      <c r="A7270" t="s">
        <v>14932</v>
      </c>
      <c r="B7270" t="s">
        <v>14931</v>
      </c>
      <c r="C7270" s="1">
        <v>139</v>
      </c>
      <c r="E7270" s="4">
        <f>IFERROR(VLOOKUP(A7270, 工作表1!A:B, 2, FALSE), "未找到")</f>
        <v>2662020114310</v>
      </c>
    </row>
    <row r="7271" spans="1:5" x14ac:dyDescent="0.4">
      <c r="A7271" t="s">
        <v>14934</v>
      </c>
      <c r="B7271" t="s">
        <v>14933</v>
      </c>
      <c r="C7271" s="1">
        <v>199</v>
      </c>
      <c r="E7271" s="4">
        <f>IFERROR(VLOOKUP(A7271, 工作表1!A:B, 2, FALSE), "未找到")</f>
        <v>2662004914318</v>
      </c>
    </row>
    <row r="7272" spans="1:5" x14ac:dyDescent="0.4">
      <c r="A7272" t="s">
        <v>14936</v>
      </c>
      <c r="B7272" t="s">
        <v>14935</v>
      </c>
      <c r="C7272" s="1">
        <v>59</v>
      </c>
      <c r="E7272" s="4">
        <f>IFERROR(VLOOKUP(A7272, 工作表1!A:B, 2, FALSE), "未找到")</f>
        <v>2662023514315</v>
      </c>
    </row>
    <row r="7273" spans="1:5" x14ac:dyDescent="0.4">
      <c r="A7273" t="s">
        <v>14938</v>
      </c>
      <c r="B7273" t="s">
        <v>14937</v>
      </c>
      <c r="C7273" s="1">
        <v>209</v>
      </c>
      <c r="E7273" s="4">
        <f>IFERROR(VLOOKUP(A7273, 工作表1!A:B, 2, FALSE), "未找到")</f>
        <v>2662023714319</v>
      </c>
    </row>
    <row r="7274" spans="1:5" x14ac:dyDescent="0.4">
      <c r="A7274" t="s">
        <v>14940</v>
      </c>
      <c r="B7274" t="s">
        <v>14939</v>
      </c>
      <c r="C7274" s="1">
        <v>65</v>
      </c>
      <c r="E7274" s="4">
        <f>IFERROR(VLOOKUP(A7274, 工作表1!A:B, 2, FALSE), "未找到")</f>
        <v>2675019614319</v>
      </c>
    </row>
    <row r="7275" spans="1:5" x14ac:dyDescent="0.4">
      <c r="A7275" t="s">
        <v>14942</v>
      </c>
      <c r="B7275" t="s">
        <v>14941</v>
      </c>
      <c r="C7275" s="1">
        <v>55</v>
      </c>
      <c r="E7275" s="4">
        <f>IFERROR(VLOOKUP(A7275, 工作表1!A:B, 2, FALSE), "未找到")</f>
        <v>2662026314318</v>
      </c>
    </row>
    <row r="7276" spans="1:5" x14ac:dyDescent="0.4">
      <c r="A7276" t="s">
        <v>14944</v>
      </c>
      <c r="B7276" t="s">
        <v>14943</v>
      </c>
      <c r="C7276" s="1">
        <v>59</v>
      </c>
      <c r="E7276" s="4">
        <f>IFERROR(VLOOKUP(A7276, 工作表1!A:B, 2, FALSE), "未找到")</f>
        <v>2675006114310</v>
      </c>
    </row>
    <row r="7277" spans="1:5" x14ac:dyDescent="0.4">
      <c r="A7277" t="s">
        <v>14946</v>
      </c>
      <c r="B7277" t="s">
        <v>14945</v>
      </c>
      <c r="C7277" s="1">
        <v>79</v>
      </c>
      <c r="E7277" s="4">
        <f>IFERROR(VLOOKUP(A7277, 工作表1!A:B, 2, FALSE), "未找到")</f>
        <v>2662006314314</v>
      </c>
    </row>
    <row r="7278" spans="1:5" x14ac:dyDescent="0.4">
      <c r="A7278" t="s">
        <v>14948</v>
      </c>
      <c r="B7278" t="s">
        <v>14947</v>
      </c>
      <c r="C7278" s="1">
        <v>49</v>
      </c>
      <c r="E7278" s="4">
        <f>IFERROR(VLOOKUP(A7278, 工作表1!A:B, 2, FALSE), "未找到")</f>
        <v>2675040414315</v>
      </c>
    </row>
    <row r="7279" spans="1:5" x14ac:dyDescent="0.4">
      <c r="A7279" t="s">
        <v>14950</v>
      </c>
      <c r="B7279" t="s">
        <v>14949</v>
      </c>
      <c r="C7279" s="1">
        <v>69</v>
      </c>
      <c r="E7279" s="4">
        <f>IFERROR(VLOOKUP(A7279, 工作表1!A:B, 2, FALSE), "未找到")</f>
        <v>2675025814314</v>
      </c>
    </row>
    <row r="7280" spans="1:5" x14ac:dyDescent="0.4">
      <c r="A7280" t="s">
        <v>14952</v>
      </c>
      <c r="B7280" t="s">
        <v>14951</v>
      </c>
      <c r="C7280" s="1">
        <v>59</v>
      </c>
      <c r="E7280" s="4">
        <f>IFERROR(VLOOKUP(A7280, 工作表1!A:B, 2, FALSE), "未找到")</f>
        <v>2675039714310</v>
      </c>
    </row>
    <row r="7281" spans="1:5" x14ac:dyDescent="0.4">
      <c r="A7281" t="s">
        <v>14954</v>
      </c>
      <c r="B7281" t="s">
        <v>14953</v>
      </c>
      <c r="C7281" s="1">
        <v>55</v>
      </c>
      <c r="E7281" s="4">
        <f>IFERROR(VLOOKUP(A7281, 工作表1!A:B, 2, FALSE), "未找到")</f>
        <v>2675026614319</v>
      </c>
    </row>
    <row r="7282" spans="1:5" x14ac:dyDescent="0.4">
      <c r="A7282" t="s">
        <v>14956</v>
      </c>
      <c r="B7282" t="s">
        <v>14955</v>
      </c>
      <c r="C7282" s="1">
        <v>59</v>
      </c>
      <c r="E7282" s="4">
        <f>IFERROR(VLOOKUP(A7282, 工作表1!A:B, 2, FALSE), "未找到")</f>
        <v>2675039314312</v>
      </c>
    </row>
    <row r="7283" spans="1:5" x14ac:dyDescent="0.4">
      <c r="A7283" t="s">
        <v>14958</v>
      </c>
      <c r="B7283" t="s">
        <v>14957</v>
      </c>
      <c r="C7283" s="1">
        <v>59</v>
      </c>
      <c r="E7283" s="4">
        <f>IFERROR(VLOOKUP(A7283, 工作表1!A:B, 2, FALSE), "未找到")</f>
        <v>2675040214311</v>
      </c>
    </row>
    <row r="7284" spans="1:5" x14ac:dyDescent="0.4">
      <c r="A7284" t="s">
        <v>14960</v>
      </c>
      <c r="B7284" t="s">
        <v>14959</v>
      </c>
      <c r="C7284" s="1">
        <v>59</v>
      </c>
      <c r="E7284" s="4">
        <f>IFERROR(VLOOKUP(A7284, 工作表1!A:B, 2, FALSE), "未找到")</f>
        <v>2675026714316</v>
      </c>
    </row>
    <row r="7285" spans="1:5" x14ac:dyDescent="0.4">
      <c r="A7285" t="s">
        <v>14962</v>
      </c>
      <c r="B7285" t="s">
        <v>14961</v>
      </c>
      <c r="C7285" s="1">
        <v>55</v>
      </c>
      <c r="E7285" s="4">
        <f>IFERROR(VLOOKUP(A7285, 工作表1!A:B, 2, FALSE), "未找到")</f>
        <v>2662156414315</v>
      </c>
    </row>
    <row r="7286" spans="1:5" x14ac:dyDescent="0.4">
      <c r="A7286" t="s">
        <v>14964</v>
      </c>
      <c r="B7286" t="s">
        <v>14963</v>
      </c>
      <c r="C7286" s="1">
        <v>59</v>
      </c>
      <c r="E7286" s="4">
        <f>IFERROR(VLOOKUP(A7286, 工作表1!A:B, 2, FALSE), "未找到")</f>
        <v>2675042514310</v>
      </c>
    </row>
    <row r="7287" spans="1:5" x14ac:dyDescent="0.4">
      <c r="A7287" t="s">
        <v>14966</v>
      </c>
      <c r="B7287" t="s">
        <v>14965</v>
      </c>
      <c r="C7287" s="1">
        <v>59</v>
      </c>
      <c r="E7287" s="4">
        <f>IFERROR(VLOOKUP(A7287, 工作表1!A:B, 2, FALSE), "未找到")</f>
        <v>2675043914317</v>
      </c>
    </row>
    <row r="7288" spans="1:5" x14ac:dyDescent="0.4">
      <c r="A7288" t="s">
        <v>14968</v>
      </c>
      <c r="B7288" t="s">
        <v>14967</v>
      </c>
      <c r="C7288" s="1">
        <v>149</v>
      </c>
      <c r="E7288" s="4">
        <f>IFERROR(VLOOKUP(A7288, 工作表1!A:B, 2, FALSE), "未找到")</f>
        <v>2675027014316</v>
      </c>
    </row>
    <row r="7289" spans="1:5" x14ac:dyDescent="0.4">
      <c r="A7289" t="s">
        <v>14970</v>
      </c>
      <c r="B7289" t="s">
        <v>14969</v>
      </c>
      <c r="C7289" s="1">
        <v>89</v>
      </c>
      <c r="E7289" s="4">
        <f>IFERROR(VLOOKUP(A7289, 工作表1!A:B, 2, FALSE), "未找到")</f>
        <v>2675006214317</v>
      </c>
    </row>
    <row r="7290" spans="1:5" x14ac:dyDescent="0.4">
      <c r="A7290" t="s">
        <v>14972</v>
      </c>
      <c r="B7290" t="s">
        <v>14971</v>
      </c>
      <c r="C7290" s="1">
        <v>49</v>
      </c>
      <c r="E7290" s="4">
        <f>IFERROR(VLOOKUP(A7290, 工作表1!A:B, 2, FALSE), "未找到")</f>
        <v>2662156514312</v>
      </c>
    </row>
    <row r="7291" spans="1:5" x14ac:dyDescent="0.4">
      <c r="A7291" t="s">
        <v>14974</v>
      </c>
      <c r="B7291" t="s">
        <v>14973</v>
      </c>
      <c r="C7291" s="1">
        <v>79</v>
      </c>
      <c r="E7291" s="4">
        <f>IFERROR(VLOOKUP(A7291, 工作表1!A:B, 2, FALSE), "未找到")</f>
        <v>2662078014310</v>
      </c>
    </row>
    <row r="7292" spans="1:5" x14ac:dyDescent="0.4">
      <c r="A7292" t="s">
        <v>14976</v>
      </c>
      <c r="B7292" t="s">
        <v>14975</v>
      </c>
      <c r="C7292" s="1">
        <v>55</v>
      </c>
      <c r="E7292" s="4">
        <f>IFERROR(VLOOKUP(A7292, 工作表1!A:B, 2, FALSE), "未找到")</f>
        <v>2662074214318</v>
      </c>
    </row>
    <row r="7293" spans="1:5" x14ac:dyDescent="0.4">
      <c r="A7293" t="s">
        <v>14978</v>
      </c>
      <c r="B7293" t="s">
        <v>14977</v>
      </c>
      <c r="C7293" s="1">
        <v>59</v>
      </c>
      <c r="E7293" s="4">
        <f>IFERROR(VLOOKUP(A7293, 工作表1!A:B, 2, FALSE), "未找到")</f>
        <v>2675040314318</v>
      </c>
    </row>
    <row r="7294" spans="1:5" x14ac:dyDescent="0.4">
      <c r="A7294" t="s">
        <v>14980</v>
      </c>
      <c r="B7294" t="s">
        <v>14979</v>
      </c>
      <c r="C7294" s="1">
        <v>45</v>
      </c>
      <c r="E7294" s="4">
        <f>IFERROR(VLOOKUP(A7294, 工作表1!A:B, 2, FALSE), "未找到")</f>
        <v>2662092014310</v>
      </c>
    </row>
    <row r="7295" spans="1:5" x14ac:dyDescent="0.4">
      <c r="A7295" t="s">
        <v>14982</v>
      </c>
      <c r="B7295" t="s">
        <v>14981</v>
      </c>
      <c r="C7295" s="1">
        <v>59</v>
      </c>
      <c r="E7295" s="4">
        <f>IFERROR(VLOOKUP(A7295, 工作表1!A:B, 2, FALSE), "未找到")</f>
        <v>2662093814315</v>
      </c>
    </row>
    <row r="7296" spans="1:5" x14ac:dyDescent="0.4">
      <c r="A7296" t="s">
        <v>14984</v>
      </c>
      <c r="B7296" t="s">
        <v>14983</v>
      </c>
      <c r="C7296" s="1">
        <v>89</v>
      </c>
      <c r="E7296" s="4">
        <f>IFERROR(VLOOKUP(A7296, 工作表1!A:B, 2, FALSE), "未找到")</f>
        <v>2675043314315</v>
      </c>
    </row>
    <row r="7297" spans="1:5" x14ac:dyDescent="0.4">
      <c r="A7297" t="s">
        <v>14986</v>
      </c>
      <c r="B7297" t="s">
        <v>14985</v>
      </c>
      <c r="C7297" s="1">
        <v>89</v>
      </c>
      <c r="E7297" s="4">
        <f>IFERROR(VLOOKUP(A7297, 工作表1!A:B, 2, FALSE), "未找到")</f>
        <v>2662035114312</v>
      </c>
    </row>
    <row r="7298" spans="1:5" x14ac:dyDescent="0.4">
      <c r="A7298" t="s">
        <v>14988</v>
      </c>
      <c r="B7298" t="s">
        <v>14987</v>
      </c>
      <c r="C7298" s="1">
        <v>49</v>
      </c>
      <c r="E7298" s="4">
        <f>IFERROR(VLOOKUP(A7298, 工作表1!A:B, 2, FALSE), "未找到")</f>
        <v>2662078414318</v>
      </c>
    </row>
    <row r="7299" spans="1:5" x14ac:dyDescent="0.4">
      <c r="A7299" t="s">
        <v>14990</v>
      </c>
      <c r="B7299" t="s">
        <v>14989</v>
      </c>
      <c r="C7299" s="1">
        <v>259</v>
      </c>
      <c r="E7299" s="4">
        <f>IFERROR(VLOOKUP(A7299, 工作表1!A:B, 2, FALSE), "未找到")</f>
        <v>2675027414314</v>
      </c>
    </row>
    <row r="7300" spans="1:5" x14ac:dyDescent="0.4">
      <c r="A7300" t="s">
        <v>14992</v>
      </c>
      <c r="B7300" t="s">
        <v>14991</v>
      </c>
      <c r="C7300" s="1">
        <v>139</v>
      </c>
      <c r="E7300" s="4">
        <f>IFERROR(VLOOKUP(A7300, 工作表1!A:B, 2, FALSE), "未找到")</f>
        <v>2662089514311</v>
      </c>
    </row>
    <row r="7301" spans="1:5" x14ac:dyDescent="0.4">
      <c r="A7301" t="s">
        <v>14994</v>
      </c>
      <c r="B7301" t="s">
        <v>14993</v>
      </c>
      <c r="C7301" s="1">
        <v>179</v>
      </c>
      <c r="E7301" s="4">
        <f>IFERROR(VLOOKUP(A7301, 工作表1!A:B, 2, FALSE), "未找到")</f>
        <v>2675024914312</v>
      </c>
    </row>
    <row r="7302" spans="1:5" x14ac:dyDescent="0.4">
      <c r="A7302" t="s">
        <v>14996</v>
      </c>
      <c r="B7302" t="s">
        <v>14995</v>
      </c>
      <c r="C7302" s="1">
        <v>179</v>
      </c>
      <c r="E7302" s="4">
        <f>IFERROR(VLOOKUP(A7302, 工作表1!A:B, 2, FALSE), "未找到")</f>
        <v>2675041514311</v>
      </c>
    </row>
    <row r="7303" spans="1:5" x14ac:dyDescent="0.4">
      <c r="A7303" t="s">
        <v>14998</v>
      </c>
      <c r="B7303" t="s">
        <v>14997</v>
      </c>
      <c r="C7303" s="1">
        <v>318</v>
      </c>
      <c r="E7303" s="4">
        <f>IFERROR(VLOOKUP(A7303, 工作表1!A:B, 2, FALSE), "未找到")</f>
        <v>2662024114316</v>
      </c>
    </row>
    <row r="7304" spans="1:5" x14ac:dyDescent="0.4">
      <c r="A7304" t="s">
        <v>15000</v>
      </c>
      <c r="B7304" t="s">
        <v>14999</v>
      </c>
      <c r="C7304" s="1">
        <v>299</v>
      </c>
      <c r="E7304" s="4">
        <f>IFERROR(VLOOKUP(A7304, 工作表1!A:B, 2, FALSE), "未找到")</f>
        <v>2662105814319</v>
      </c>
    </row>
    <row r="7305" spans="1:5" x14ac:dyDescent="0.4">
      <c r="A7305" t="s">
        <v>15002</v>
      </c>
      <c r="B7305" t="s">
        <v>15001</v>
      </c>
      <c r="C7305" s="1">
        <v>149</v>
      </c>
      <c r="E7305" s="4">
        <f>IFERROR(VLOOKUP(A7305, 工作表1!A:B, 2, FALSE), "未找到")</f>
        <v>2675034014316</v>
      </c>
    </row>
    <row r="7306" spans="1:5" x14ac:dyDescent="0.4">
      <c r="A7306" t="s">
        <v>15004</v>
      </c>
      <c r="B7306" t="s">
        <v>15003</v>
      </c>
      <c r="C7306" s="1">
        <v>189</v>
      </c>
      <c r="E7306" s="4">
        <f>IFERROR(VLOOKUP(A7306, 工作表1!A:B, 2, FALSE), "未找到")</f>
        <v>2675042014315</v>
      </c>
    </row>
    <row r="7307" spans="1:5" x14ac:dyDescent="0.4">
      <c r="A7307" t="s">
        <v>15006</v>
      </c>
      <c r="B7307" t="s">
        <v>15005</v>
      </c>
      <c r="C7307" s="1">
        <v>179</v>
      </c>
      <c r="E7307" s="4">
        <f>IFERROR(VLOOKUP(A7307, 工作表1!A:B, 2, FALSE), "未找到")</f>
        <v>2675045014312</v>
      </c>
    </row>
    <row r="7308" spans="1:5" x14ac:dyDescent="0.4">
      <c r="A7308" t="s">
        <v>15008</v>
      </c>
      <c r="B7308" t="s">
        <v>15007</v>
      </c>
      <c r="C7308" s="1">
        <v>189</v>
      </c>
      <c r="E7308" s="4">
        <f>IFERROR(VLOOKUP(A7308, 工作表1!A:B, 2, FALSE), "未找到")</f>
        <v>2675042114312</v>
      </c>
    </row>
    <row r="7309" spans="1:5" x14ac:dyDescent="0.4">
      <c r="A7309" t="s">
        <v>15010</v>
      </c>
      <c r="B7309" t="s">
        <v>15009</v>
      </c>
      <c r="C7309" s="1">
        <v>119</v>
      </c>
      <c r="E7309" s="4">
        <f>IFERROR(VLOOKUP(A7309, 工作表1!A:B, 2, FALSE), "未找到")</f>
        <v>2675034714315</v>
      </c>
    </row>
    <row r="7310" spans="1:5" x14ac:dyDescent="0.4">
      <c r="A7310" t="s">
        <v>15012</v>
      </c>
      <c r="B7310" t="s">
        <v>15011</v>
      </c>
      <c r="C7310" s="1">
        <v>109</v>
      </c>
      <c r="E7310" s="4">
        <f>IFERROR(VLOOKUP(A7310, 工作表1!A:B, 2, FALSE), "未找到")</f>
        <v>2675024114316</v>
      </c>
    </row>
    <row r="7311" spans="1:5" x14ac:dyDescent="0.4">
      <c r="A7311" t="s">
        <v>15014</v>
      </c>
      <c r="B7311" t="s">
        <v>15013</v>
      </c>
      <c r="C7311" s="1">
        <v>89</v>
      </c>
      <c r="E7311" s="4">
        <f>IFERROR(VLOOKUP(A7311, 工作表1!A:B, 2, FALSE), "未找到")</f>
        <v>2675030314311</v>
      </c>
    </row>
    <row r="7312" spans="1:5" x14ac:dyDescent="0.4">
      <c r="A7312" t="s">
        <v>15016</v>
      </c>
      <c r="B7312" t="s">
        <v>15015</v>
      </c>
      <c r="C7312" s="1">
        <v>119</v>
      </c>
      <c r="E7312" s="4">
        <f>IFERROR(VLOOKUP(A7312, 工作表1!A:B, 2, FALSE), "未找到")</f>
        <v>2662051714312</v>
      </c>
    </row>
    <row r="7313" spans="1:5" x14ac:dyDescent="0.4">
      <c r="A7313" t="s">
        <v>15018</v>
      </c>
      <c r="B7313" t="s">
        <v>15017</v>
      </c>
      <c r="C7313" s="1">
        <v>189</v>
      </c>
      <c r="E7313" s="4">
        <f>IFERROR(VLOOKUP(A7313, 工作表1!A:B, 2, FALSE), "未找到")</f>
        <v>2675044714312</v>
      </c>
    </row>
    <row r="7314" spans="1:5" x14ac:dyDescent="0.4">
      <c r="A7314" t="s">
        <v>15020</v>
      </c>
      <c r="B7314" t="s">
        <v>15019</v>
      </c>
      <c r="C7314" s="1">
        <v>189</v>
      </c>
      <c r="E7314" s="4">
        <f>IFERROR(VLOOKUP(A7314, 工作表1!A:B, 2, FALSE), "未找到")</f>
        <v>2675044814319</v>
      </c>
    </row>
    <row r="7315" spans="1:5" x14ac:dyDescent="0.4">
      <c r="A7315" t="s">
        <v>15022</v>
      </c>
      <c r="B7315" t="s">
        <v>15021</v>
      </c>
      <c r="C7315" s="1">
        <v>189</v>
      </c>
      <c r="E7315" s="4">
        <f>IFERROR(VLOOKUP(A7315, 工作表1!A:B, 2, FALSE), "未找到")</f>
        <v>2675042314316</v>
      </c>
    </row>
    <row r="7316" spans="1:5" x14ac:dyDescent="0.4">
      <c r="A7316" t="s">
        <v>15024</v>
      </c>
      <c r="B7316" t="s">
        <v>15023</v>
      </c>
      <c r="C7316" s="1">
        <v>79</v>
      </c>
      <c r="E7316" s="4">
        <f>IFERROR(VLOOKUP(A7316, 工作表1!A:B, 2, FALSE), "未找到")</f>
        <v>2675043614316</v>
      </c>
    </row>
    <row r="7317" spans="1:5" x14ac:dyDescent="0.4">
      <c r="A7317" t="s">
        <v>15026</v>
      </c>
      <c r="B7317" t="s">
        <v>15025</v>
      </c>
      <c r="C7317" s="1">
        <v>129</v>
      </c>
      <c r="E7317" s="4">
        <f>IFERROR(VLOOKUP(A7317, 工作表1!A:B, 2, FALSE), "未找到")</f>
        <v>2675043014314</v>
      </c>
    </row>
    <row r="7318" spans="1:5" x14ac:dyDescent="0.4">
      <c r="A7318" t="s">
        <v>15028</v>
      </c>
      <c r="B7318" t="s">
        <v>15027</v>
      </c>
      <c r="C7318" s="1">
        <v>129</v>
      </c>
      <c r="E7318" s="4">
        <f>IFERROR(VLOOKUP(A7318, 工作表1!A:B, 2, FALSE), "未找到")</f>
        <v>2675040614319</v>
      </c>
    </row>
    <row r="7319" spans="1:5" x14ac:dyDescent="0.4">
      <c r="A7319" t="s">
        <v>15030</v>
      </c>
      <c r="B7319" t="s">
        <v>15029</v>
      </c>
      <c r="C7319" s="1">
        <v>119</v>
      </c>
      <c r="E7319" s="4">
        <f>IFERROR(VLOOKUP(A7319, 工作表1!A:B, 2, FALSE), "未找到")</f>
        <v>2662074114311</v>
      </c>
    </row>
    <row r="7320" spans="1:5" x14ac:dyDescent="0.4">
      <c r="A7320" t="s">
        <v>15032</v>
      </c>
      <c r="B7320" t="s">
        <v>15031</v>
      </c>
      <c r="C7320" s="1">
        <v>119</v>
      </c>
      <c r="E7320" s="4">
        <f>IFERROR(VLOOKUP(A7320, 工作表1!A:B, 2, FALSE), "未找到")</f>
        <v>2675043714313</v>
      </c>
    </row>
    <row r="7321" spans="1:5" x14ac:dyDescent="0.4">
      <c r="A7321" t="s">
        <v>15034</v>
      </c>
      <c r="B7321" t="s">
        <v>15033</v>
      </c>
      <c r="C7321" s="1">
        <v>139</v>
      </c>
      <c r="E7321" s="4">
        <f>IFERROR(VLOOKUP(A7321, 工作表1!A:B, 2, FALSE), "未找到")</f>
        <v>2675020914316</v>
      </c>
    </row>
    <row r="7322" spans="1:5" x14ac:dyDescent="0.4">
      <c r="A7322" t="s">
        <v>15036</v>
      </c>
      <c r="B7322" t="s">
        <v>15035</v>
      </c>
      <c r="C7322" s="1">
        <v>109</v>
      </c>
      <c r="E7322" s="4">
        <f>IFERROR(VLOOKUP(A7322, 工作表1!A:B, 2, FALSE), "未找到")</f>
        <v>2675003014316</v>
      </c>
    </row>
    <row r="7323" spans="1:5" x14ac:dyDescent="0.4">
      <c r="A7323" t="s">
        <v>15038</v>
      </c>
      <c r="B7323" t="s">
        <v>15037</v>
      </c>
      <c r="C7323" s="1">
        <v>35</v>
      </c>
      <c r="E7323" s="4">
        <f>IFERROR(VLOOKUP(A7323, 工作表1!A:B, 2, FALSE), "未找到")</f>
        <v>2675040814313</v>
      </c>
    </row>
    <row r="7324" spans="1:5" x14ac:dyDescent="0.4">
      <c r="A7324" t="s">
        <v>15040</v>
      </c>
      <c r="B7324" t="s">
        <v>15039</v>
      </c>
      <c r="C7324" s="1">
        <v>29</v>
      </c>
      <c r="E7324" s="4">
        <f>IFERROR(VLOOKUP(A7324, 工作表1!A:B, 2, FALSE), "未找到")</f>
        <v>2675037214317</v>
      </c>
    </row>
    <row r="7325" spans="1:5" x14ac:dyDescent="0.4">
      <c r="A7325" t="s">
        <v>15042</v>
      </c>
      <c r="B7325" t="s">
        <v>15041</v>
      </c>
      <c r="C7325" s="1">
        <v>109</v>
      </c>
      <c r="E7325" s="4">
        <f>IFERROR(VLOOKUP(A7325, 工作表1!A:B, 2, FALSE), "未找到")</f>
        <v>2675038014312</v>
      </c>
    </row>
    <row r="7326" spans="1:5" x14ac:dyDescent="0.4">
      <c r="A7326" t="s">
        <v>15044</v>
      </c>
      <c r="B7326" t="s">
        <v>15043</v>
      </c>
      <c r="C7326" s="1">
        <v>129</v>
      </c>
      <c r="E7326" s="4">
        <f>IFERROR(VLOOKUP(A7326, 工作表1!A:B, 2, FALSE), "未找到")</f>
        <v>2675044914316</v>
      </c>
    </row>
    <row r="7327" spans="1:5" x14ac:dyDescent="0.4">
      <c r="A7327" t="s">
        <v>15046</v>
      </c>
      <c r="B7327" t="s">
        <v>15045</v>
      </c>
      <c r="C7327" s="1">
        <v>89</v>
      </c>
      <c r="E7327" s="4">
        <f>IFERROR(VLOOKUP(A7327, 工作表1!A:B, 2, FALSE), "未找到")</f>
        <v>2675041414314</v>
      </c>
    </row>
    <row r="7328" spans="1:5" x14ac:dyDescent="0.4">
      <c r="A7328" t="s">
        <v>15048</v>
      </c>
      <c r="B7328" t="s">
        <v>15047</v>
      </c>
      <c r="C7328" s="1">
        <v>115</v>
      </c>
      <c r="E7328" s="4">
        <f>IFERROR(VLOOKUP(A7328, 工作表1!A:B, 2, FALSE), "未找到")</f>
        <v>4710254021848</v>
      </c>
    </row>
    <row r="7329" spans="1:5" x14ac:dyDescent="0.4">
      <c r="A7329" t="s">
        <v>15050</v>
      </c>
      <c r="B7329" t="s">
        <v>15049</v>
      </c>
      <c r="C7329" s="1">
        <v>115</v>
      </c>
      <c r="E7329" s="4">
        <f>IFERROR(VLOOKUP(A7329, 工作表1!A:B, 2, FALSE), "未找到")</f>
        <v>4710254021855</v>
      </c>
    </row>
    <row r="7330" spans="1:5" x14ac:dyDescent="0.4">
      <c r="A7330" t="s">
        <v>15052</v>
      </c>
      <c r="B7330" t="s">
        <v>15051</v>
      </c>
      <c r="C7330" s="1">
        <v>111</v>
      </c>
      <c r="E7330" s="4">
        <f>IFERROR(VLOOKUP(A7330, 工作表1!A:B, 2, FALSE), "未找到")</f>
        <v>4710254021718</v>
      </c>
    </row>
    <row r="7331" spans="1:5" x14ac:dyDescent="0.4">
      <c r="A7331" t="s">
        <v>15054</v>
      </c>
      <c r="B7331" t="s">
        <v>15053</v>
      </c>
      <c r="C7331" s="1">
        <v>36</v>
      </c>
      <c r="E7331" s="4">
        <f>IFERROR(VLOOKUP(A7331, 工作表1!A:B, 2, FALSE), "未找到")</f>
        <v>4710008251125</v>
      </c>
    </row>
    <row r="7332" spans="1:5" x14ac:dyDescent="0.4">
      <c r="A7332" t="s">
        <v>15056</v>
      </c>
      <c r="B7332" t="s">
        <v>15055</v>
      </c>
      <c r="C7332" s="1">
        <v>115</v>
      </c>
      <c r="E7332" s="4">
        <f>IFERROR(VLOOKUP(A7332, 工作表1!A:B, 2, FALSE), "未找到")</f>
        <v>4710254021862</v>
      </c>
    </row>
    <row r="7333" spans="1:5" x14ac:dyDescent="0.4">
      <c r="A7333" t="s">
        <v>15058</v>
      </c>
      <c r="B7333" t="s">
        <v>15057</v>
      </c>
      <c r="C7333" s="1">
        <v>111</v>
      </c>
      <c r="E7333" s="4">
        <f>IFERROR(VLOOKUP(A7333, 工作表1!A:B, 2, FALSE), "未找到")</f>
        <v>4710254021749</v>
      </c>
    </row>
    <row r="7334" spans="1:5" x14ac:dyDescent="0.4">
      <c r="A7334" t="s">
        <v>15060</v>
      </c>
      <c r="B7334" t="s">
        <v>15059</v>
      </c>
      <c r="C7334" s="1">
        <v>43</v>
      </c>
      <c r="E7334" s="4">
        <f>IFERROR(VLOOKUP(A7334, 工作表1!A:B, 2, FALSE), "未找到")</f>
        <v>4710008241140</v>
      </c>
    </row>
    <row r="7335" spans="1:5" x14ac:dyDescent="0.4">
      <c r="A7335" t="s">
        <v>15062</v>
      </c>
      <c r="B7335" t="s">
        <v>15061</v>
      </c>
      <c r="C7335" s="1">
        <v>43</v>
      </c>
      <c r="E7335" s="4">
        <f>IFERROR(VLOOKUP(A7335, 工作表1!A:B, 2, FALSE), "未找到")</f>
        <v>4710008241218</v>
      </c>
    </row>
    <row r="7336" spans="1:5" x14ac:dyDescent="0.4">
      <c r="A7336" t="s">
        <v>15064</v>
      </c>
      <c r="B7336" t="s">
        <v>15063</v>
      </c>
      <c r="C7336" s="1">
        <v>111</v>
      </c>
      <c r="E7336" s="4">
        <f>IFERROR(VLOOKUP(A7336, 工作表1!A:B, 2, FALSE), "未找到")</f>
        <v>4710254021732</v>
      </c>
    </row>
    <row r="7337" spans="1:5" x14ac:dyDescent="0.4">
      <c r="A7337" t="s">
        <v>15066</v>
      </c>
      <c r="B7337" t="s">
        <v>15065</v>
      </c>
      <c r="C7337" s="1">
        <v>111</v>
      </c>
      <c r="E7337" s="4">
        <f>IFERROR(VLOOKUP(A7337, 工作表1!A:B, 2, FALSE), "未找到")</f>
        <v>4710254021725</v>
      </c>
    </row>
    <row r="7338" spans="1:5" x14ac:dyDescent="0.4">
      <c r="A7338" t="s">
        <v>15068</v>
      </c>
      <c r="B7338" t="s">
        <v>15067</v>
      </c>
      <c r="C7338" s="1">
        <v>39</v>
      </c>
      <c r="E7338" s="4">
        <f>IFERROR(VLOOKUP(A7338, 工作表1!A:B, 2, FALSE), "未找到")</f>
        <v>4710426210711</v>
      </c>
    </row>
    <row r="7339" spans="1:5" x14ac:dyDescent="0.4">
      <c r="A7339" t="s">
        <v>15070</v>
      </c>
      <c r="B7339" t="s">
        <v>15069</v>
      </c>
      <c r="C7339" s="1">
        <v>43</v>
      </c>
      <c r="E7339" s="4">
        <f>IFERROR(VLOOKUP(A7339, 工作表1!A:B, 2, FALSE), "未找到")</f>
        <v>4710008241119</v>
      </c>
    </row>
    <row r="7340" spans="1:5" x14ac:dyDescent="0.4">
      <c r="A7340" t="s">
        <v>15072</v>
      </c>
      <c r="B7340" t="s">
        <v>15071</v>
      </c>
      <c r="C7340" s="1">
        <v>62</v>
      </c>
      <c r="E7340" s="4">
        <f>IFERROR(VLOOKUP(A7340, 工作表1!A:B, 2, FALSE), "未找到")</f>
        <v>4710426241791</v>
      </c>
    </row>
    <row r="7341" spans="1:5" x14ac:dyDescent="0.4">
      <c r="A7341" t="s">
        <v>15074</v>
      </c>
      <c r="B7341" t="s">
        <v>15073</v>
      </c>
      <c r="C7341" s="1">
        <v>43</v>
      </c>
      <c r="E7341" s="4">
        <f>IFERROR(VLOOKUP(A7341, 工作表1!A:B, 2, FALSE), "未找到")</f>
        <v>4710008241270</v>
      </c>
    </row>
    <row r="7342" spans="1:5" x14ac:dyDescent="0.4">
      <c r="A7342" t="s">
        <v>15076</v>
      </c>
      <c r="B7342" t="s">
        <v>15075</v>
      </c>
      <c r="C7342" s="1">
        <v>39</v>
      </c>
      <c r="E7342" s="4">
        <f>IFERROR(VLOOKUP(A7342, 工作表1!A:B, 2, FALSE), "未找到")</f>
        <v>4710426210728</v>
      </c>
    </row>
    <row r="7343" spans="1:5" x14ac:dyDescent="0.4">
      <c r="A7343" t="s">
        <v>15078</v>
      </c>
      <c r="B7343" t="s">
        <v>15077</v>
      </c>
      <c r="C7343" s="1">
        <v>115</v>
      </c>
      <c r="E7343" s="4">
        <f>IFERROR(VLOOKUP(A7343, 工作表1!A:B, 2, FALSE), "未找到")</f>
        <v>4710254021879</v>
      </c>
    </row>
    <row r="7344" spans="1:5" x14ac:dyDescent="0.4">
      <c r="A7344" t="s">
        <v>15080</v>
      </c>
      <c r="B7344" t="s">
        <v>15079</v>
      </c>
      <c r="C7344" s="1">
        <v>69</v>
      </c>
      <c r="E7344" s="4">
        <f>IFERROR(VLOOKUP(A7344, 工作表1!A:B, 2, FALSE), "未找到")</f>
        <v>4710762512326</v>
      </c>
    </row>
    <row r="7345" spans="1:5" x14ac:dyDescent="0.4">
      <c r="A7345" t="s">
        <v>15082</v>
      </c>
      <c r="B7345" t="s">
        <v>15081</v>
      </c>
      <c r="C7345" s="1">
        <v>72</v>
      </c>
      <c r="E7345" s="4">
        <f>IFERROR(VLOOKUP(A7345, 工作表1!A:B, 2, FALSE), "未找到")</f>
        <v>74880061703</v>
      </c>
    </row>
    <row r="7346" spans="1:5" x14ac:dyDescent="0.4">
      <c r="A7346" t="s">
        <v>15084</v>
      </c>
      <c r="B7346" t="s">
        <v>15083</v>
      </c>
      <c r="C7346" s="1">
        <v>58</v>
      </c>
      <c r="E7346" s="4">
        <f>IFERROR(VLOOKUP(A7346, 工作表1!A:B, 2, FALSE), "未找到")</f>
        <v>4901001399048</v>
      </c>
    </row>
    <row r="7347" spans="1:5" x14ac:dyDescent="0.4">
      <c r="A7347" t="s">
        <v>15086</v>
      </c>
      <c r="B7347" t="s">
        <v>15085</v>
      </c>
      <c r="C7347" s="1">
        <v>111</v>
      </c>
      <c r="E7347" s="4">
        <f>IFERROR(VLOOKUP(A7347, 工作表1!A:B, 2, FALSE), "未找到")</f>
        <v>4710254021756</v>
      </c>
    </row>
    <row r="7348" spans="1:5" x14ac:dyDescent="0.4">
      <c r="A7348" t="s">
        <v>15088</v>
      </c>
      <c r="B7348" t="s">
        <v>15087</v>
      </c>
      <c r="C7348" s="1">
        <v>43</v>
      </c>
      <c r="E7348" s="4">
        <f>IFERROR(VLOOKUP(A7348, 工作表1!A:B, 2, FALSE), "未找到")</f>
        <v>4710008241133</v>
      </c>
    </row>
    <row r="7349" spans="1:5" x14ac:dyDescent="0.4">
      <c r="A7349" t="s">
        <v>15090</v>
      </c>
      <c r="B7349" t="s">
        <v>15089</v>
      </c>
      <c r="C7349" s="1">
        <v>72</v>
      </c>
      <c r="E7349" s="4">
        <f>IFERROR(VLOOKUP(A7349, 工作表1!A:B, 2, FALSE), "未找到")</f>
        <v>74880061710</v>
      </c>
    </row>
    <row r="7350" spans="1:5" x14ac:dyDescent="0.4">
      <c r="A7350" t="s">
        <v>15092</v>
      </c>
      <c r="B7350" t="s">
        <v>15091</v>
      </c>
      <c r="C7350" s="1">
        <v>111</v>
      </c>
      <c r="E7350" s="4">
        <f>IFERROR(VLOOKUP(A7350, 工作表1!A:B, 2, FALSE), "未找到")</f>
        <v>4710254023439</v>
      </c>
    </row>
    <row r="7351" spans="1:5" x14ac:dyDescent="0.4">
      <c r="A7351" t="s">
        <v>15094</v>
      </c>
      <c r="B7351" t="s">
        <v>15093</v>
      </c>
      <c r="C7351" s="1">
        <v>115</v>
      </c>
      <c r="E7351" s="4">
        <f>IFERROR(VLOOKUP(A7351, 工作表1!A:B, 2, FALSE), "未找到")</f>
        <v>4710582665356</v>
      </c>
    </row>
    <row r="7352" spans="1:5" x14ac:dyDescent="0.4">
      <c r="A7352" t="s">
        <v>15096</v>
      </c>
      <c r="B7352" t="s">
        <v>15095</v>
      </c>
      <c r="C7352" s="1">
        <v>199</v>
      </c>
      <c r="E7352" s="4">
        <f>IFERROR(VLOOKUP(A7352, 工作表1!A:B, 2, FALSE), "未找到")</f>
        <v>4710254022098</v>
      </c>
    </row>
    <row r="7353" spans="1:5" x14ac:dyDescent="0.4">
      <c r="A7353" t="s">
        <v>15098</v>
      </c>
      <c r="B7353" t="s">
        <v>15097</v>
      </c>
      <c r="C7353" s="1">
        <v>68</v>
      </c>
      <c r="E7353" s="4">
        <f>IFERROR(VLOOKUP(A7353, 工作表1!A:B, 2, FALSE), "未找到")</f>
        <v>4711280721115</v>
      </c>
    </row>
    <row r="7354" spans="1:5" x14ac:dyDescent="0.4">
      <c r="A7354" t="s">
        <v>15100</v>
      </c>
      <c r="B7354" t="s">
        <v>15099</v>
      </c>
      <c r="C7354" s="1">
        <v>68</v>
      </c>
      <c r="E7354" s="4">
        <f>IFERROR(VLOOKUP(A7354, 工作表1!A:B, 2, FALSE), "未找到")</f>
        <v>4711280721108</v>
      </c>
    </row>
    <row r="7355" spans="1:5" x14ac:dyDescent="0.4">
      <c r="A7355" t="s">
        <v>15102</v>
      </c>
      <c r="B7355" t="s">
        <v>15101</v>
      </c>
      <c r="C7355" s="1">
        <v>49</v>
      </c>
      <c r="E7355" s="4">
        <f>IFERROR(VLOOKUP(A7355, 工作表1!A:B, 2, FALSE), "未找到")</f>
        <v>4710426241234</v>
      </c>
    </row>
    <row r="7356" spans="1:5" x14ac:dyDescent="0.4">
      <c r="A7356" t="s">
        <v>15104</v>
      </c>
      <c r="B7356" t="s">
        <v>15103</v>
      </c>
      <c r="C7356" s="1">
        <v>62</v>
      </c>
      <c r="E7356" s="4">
        <f>IFERROR(VLOOKUP(A7356, 工作表1!A:B, 2, FALSE), "未找到")</f>
        <v>4710254022241</v>
      </c>
    </row>
    <row r="7357" spans="1:5" x14ac:dyDescent="0.4">
      <c r="A7357" t="s">
        <v>15106</v>
      </c>
      <c r="B7357" t="s">
        <v>15105</v>
      </c>
      <c r="C7357" s="1">
        <v>62</v>
      </c>
      <c r="E7357" s="4">
        <f>IFERROR(VLOOKUP(A7357, 工作表1!A:B, 2, FALSE), "未找到")</f>
        <v>4710426241777</v>
      </c>
    </row>
    <row r="7358" spans="1:5" x14ac:dyDescent="0.4">
      <c r="A7358" t="s">
        <v>15108</v>
      </c>
      <c r="B7358" t="s">
        <v>15107</v>
      </c>
      <c r="C7358" s="1">
        <v>62</v>
      </c>
      <c r="E7358" s="4">
        <f>IFERROR(VLOOKUP(A7358, 工作表1!A:B, 2, FALSE), "未找到")</f>
        <v>4710426241722</v>
      </c>
    </row>
    <row r="7359" spans="1:5" x14ac:dyDescent="0.4">
      <c r="A7359" t="s">
        <v>15110</v>
      </c>
      <c r="B7359" t="s">
        <v>15109</v>
      </c>
      <c r="C7359" s="1">
        <v>58</v>
      </c>
      <c r="E7359" s="4">
        <f>IFERROR(VLOOKUP(A7359, 工作表1!A:B, 2, FALSE), "未找到")</f>
        <v>4901001399116</v>
      </c>
    </row>
    <row r="7360" spans="1:5" x14ac:dyDescent="0.4">
      <c r="A7360" t="s">
        <v>15112</v>
      </c>
      <c r="B7360" t="s">
        <v>15111</v>
      </c>
      <c r="C7360" s="1">
        <v>199</v>
      </c>
      <c r="E7360" s="4">
        <f>IFERROR(VLOOKUP(A7360, 工作表1!A:B, 2, FALSE), "未找到")</f>
        <v>4710254022081</v>
      </c>
    </row>
    <row r="7361" spans="1:5" x14ac:dyDescent="0.4">
      <c r="A7361" t="s">
        <v>15114</v>
      </c>
      <c r="B7361" t="s">
        <v>15113</v>
      </c>
      <c r="C7361" s="1">
        <v>58</v>
      </c>
      <c r="E7361" s="4">
        <f>IFERROR(VLOOKUP(A7361, 工作表1!A:B, 2, FALSE), "未找到")</f>
        <v>4901001399055</v>
      </c>
    </row>
    <row r="7362" spans="1:5" x14ac:dyDescent="0.4">
      <c r="A7362" t="s">
        <v>15116</v>
      </c>
      <c r="B7362" t="s">
        <v>15115</v>
      </c>
      <c r="C7362" s="1">
        <v>99</v>
      </c>
      <c r="D7362" t="s">
        <v>15117</v>
      </c>
      <c r="E7362" s="4">
        <f>IFERROR(VLOOKUP(A7362, 工作表1!A:B, 2, FALSE), "未找到")</f>
        <v>16229918361</v>
      </c>
    </row>
    <row r="7363" spans="1:5" x14ac:dyDescent="0.4">
      <c r="A7363" t="s">
        <v>15119</v>
      </c>
      <c r="B7363" t="s">
        <v>15118</v>
      </c>
      <c r="C7363" s="1">
        <v>111</v>
      </c>
      <c r="E7363" s="4">
        <f>IFERROR(VLOOKUP(A7363, 工作表1!A:B, 2, FALSE), "未找到")</f>
        <v>4710254021800</v>
      </c>
    </row>
    <row r="7364" spans="1:5" x14ac:dyDescent="0.4">
      <c r="A7364" t="s">
        <v>15121</v>
      </c>
      <c r="B7364" t="s">
        <v>15120</v>
      </c>
      <c r="C7364" s="1">
        <v>111</v>
      </c>
      <c r="E7364" s="4">
        <f>IFERROR(VLOOKUP(A7364, 工作表1!A:B, 2, FALSE), "未找到")</f>
        <v>4710254021831</v>
      </c>
    </row>
    <row r="7365" spans="1:5" x14ac:dyDescent="0.4">
      <c r="A7365" t="s">
        <v>15123</v>
      </c>
      <c r="B7365" t="s">
        <v>15122</v>
      </c>
      <c r="C7365" s="1">
        <v>123</v>
      </c>
      <c r="E7365" s="4">
        <f>IFERROR(VLOOKUP(A7365, 工作表1!A:B, 2, FALSE), "未找到")</f>
        <v>74880040609</v>
      </c>
    </row>
    <row r="7366" spans="1:5" x14ac:dyDescent="0.4">
      <c r="A7366" t="s">
        <v>15125</v>
      </c>
      <c r="B7366" t="s">
        <v>15124</v>
      </c>
      <c r="C7366" s="1">
        <v>38</v>
      </c>
      <c r="E7366" s="4">
        <f>IFERROR(VLOOKUP(A7366, 工作表1!A:B, 2, FALSE), "未找到")</f>
        <v>4710426241258</v>
      </c>
    </row>
    <row r="7367" spans="1:5" x14ac:dyDescent="0.4">
      <c r="A7367" t="s">
        <v>15127</v>
      </c>
      <c r="B7367" t="s">
        <v>15126</v>
      </c>
      <c r="C7367" s="1">
        <v>62</v>
      </c>
      <c r="E7367" s="4">
        <f>IFERROR(VLOOKUP(A7367, 工作表1!A:B, 2, FALSE), "未找到")</f>
        <v>4710254023286</v>
      </c>
    </row>
    <row r="7368" spans="1:5" x14ac:dyDescent="0.4">
      <c r="A7368" t="s">
        <v>15129</v>
      </c>
      <c r="B7368" t="s">
        <v>15128</v>
      </c>
      <c r="C7368" s="1">
        <v>53</v>
      </c>
      <c r="E7368" s="4">
        <f>IFERROR(VLOOKUP(A7368, 工作表1!A:B, 2, FALSE), "未找到")</f>
        <v>4710110236676</v>
      </c>
    </row>
    <row r="7369" spans="1:5" x14ac:dyDescent="0.4">
      <c r="A7369" t="s">
        <v>15131</v>
      </c>
      <c r="B7369" t="s">
        <v>15130</v>
      </c>
      <c r="C7369" s="1">
        <v>58</v>
      </c>
      <c r="E7369" s="4">
        <f>IFERROR(VLOOKUP(A7369, 工作表1!A:B, 2, FALSE), "未找到")</f>
        <v>4901001399109</v>
      </c>
    </row>
    <row r="7370" spans="1:5" x14ac:dyDescent="0.4">
      <c r="A7370" t="s">
        <v>15133</v>
      </c>
      <c r="B7370" t="s">
        <v>15132</v>
      </c>
      <c r="C7370" s="1">
        <v>38</v>
      </c>
      <c r="E7370" s="4">
        <f>IFERROR(VLOOKUP(A7370, 工作表1!A:B, 2, FALSE), "未找到")</f>
        <v>4710426241241</v>
      </c>
    </row>
    <row r="7371" spans="1:5" x14ac:dyDescent="0.4">
      <c r="A7371" t="s">
        <v>15135</v>
      </c>
      <c r="B7371" t="s">
        <v>15134</v>
      </c>
      <c r="C7371" s="1">
        <v>59</v>
      </c>
      <c r="E7371" s="4">
        <f>IFERROR(VLOOKUP(A7371, 工作表1!A:B, 2, FALSE), "未找到")</f>
        <v>4710043044911</v>
      </c>
    </row>
    <row r="7372" spans="1:5" x14ac:dyDescent="0.4">
      <c r="A7372" t="s">
        <v>15137</v>
      </c>
      <c r="B7372" t="s">
        <v>15136</v>
      </c>
      <c r="C7372" s="1">
        <v>49</v>
      </c>
      <c r="E7372" s="4">
        <f>IFERROR(VLOOKUP(A7372, 工作表1!A:B, 2, FALSE), "未找到")</f>
        <v>4902688242733</v>
      </c>
    </row>
    <row r="7373" spans="1:5" x14ac:dyDescent="0.4">
      <c r="A7373" t="s">
        <v>15139</v>
      </c>
      <c r="B7373" t="s">
        <v>15138</v>
      </c>
      <c r="C7373" s="1">
        <v>111</v>
      </c>
      <c r="E7373" s="4">
        <f>IFERROR(VLOOKUP(A7373, 工作表1!A:B, 2, FALSE), "未找到")</f>
        <v>4710254021770</v>
      </c>
    </row>
    <row r="7374" spans="1:5" x14ac:dyDescent="0.4">
      <c r="A7374" t="s">
        <v>15141</v>
      </c>
      <c r="B7374" t="s">
        <v>15140</v>
      </c>
      <c r="C7374" s="1">
        <v>53</v>
      </c>
      <c r="E7374" s="4">
        <f>IFERROR(VLOOKUP(A7374, 工作表1!A:B, 2, FALSE), "未找到")</f>
        <v>4710110236690</v>
      </c>
    </row>
    <row r="7375" spans="1:5" x14ac:dyDescent="0.4">
      <c r="A7375" t="s">
        <v>15143</v>
      </c>
      <c r="B7375" t="s">
        <v>15142</v>
      </c>
      <c r="C7375" s="1">
        <v>43</v>
      </c>
      <c r="E7375" s="4">
        <f>IFERROR(VLOOKUP(A7375, 工作表1!A:B, 2, FALSE), "未找到")</f>
        <v>4710008241324</v>
      </c>
    </row>
    <row r="7376" spans="1:5" x14ac:dyDescent="0.4">
      <c r="A7376" t="s">
        <v>15145</v>
      </c>
      <c r="B7376" t="s">
        <v>15144</v>
      </c>
      <c r="C7376" s="1">
        <v>123</v>
      </c>
      <c r="E7376" s="4">
        <f>IFERROR(VLOOKUP(A7376, 工作表1!A:B, 2, FALSE), "未找到")</f>
        <v>74880040616</v>
      </c>
    </row>
    <row r="7377" spans="1:5" x14ac:dyDescent="0.4">
      <c r="A7377" t="s">
        <v>15147</v>
      </c>
      <c r="B7377" t="s">
        <v>15146</v>
      </c>
      <c r="C7377" s="1">
        <v>53</v>
      </c>
      <c r="E7377" s="4">
        <f>IFERROR(VLOOKUP(A7377, 工作表1!A:B, 2, FALSE), "未找到")</f>
        <v>4710957023149</v>
      </c>
    </row>
    <row r="7378" spans="1:5" x14ac:dyDescent="0.4">
      <c r="A7378" t="s">
        <v>15149</v>
      </c>
      <c r="B7378" t="s">
        <v>15148</v>
      </c>
      <c r="C7378" s="1">
        <v>111</v>
      </c>
      <c r="E7378" s="4">
        <f>IFERROR(VLOOKUP(A7378, 工作表1!A:B, 2, FALSE), "未找到")</f>
        <v>4710254021763</v>
      </c>
    </row>
    <row r="7379" spans="1:5" x14ac:dyDescent="0.4">
      <c r="A7379" t="s">
        <v>15151</v>
      </c>
      <c r="B7379" t="s">
        <v>15150</v>
      </c>
      <c r="C7379" s="1">
        <v>39</v>
      </c>
      <c r="E7379" s="4">
        <f>IFERROR(VLOOKUP(A7379, 工作表1!A:B, 2, FALSE), "未找到")</f>
        <v>4710426210742</v>
      </c>
    </row>
    <row r="7380" spans="1:5" x14ac:dyDescent="0.4">
      <c r="A7380" t="s">
        <v>15153</v>
      </c>
      <c r="B7380" t="s">
        <v>15152</v>
      </c>
      <c r="C7380" s="1">
        <v>111</v>
      </c>
      <c r="E7380" s="4">
        <f>IFERROR(VLOOKUP(A7380, 工作表1!A:B, 2, FALSE), "未找到")</f>
        <v>4710254023446</v>
      </c>
    </row>
    <row r="7381" spans="1:5" x14ac:dyDescent="0.4">
      <c r="A7381" t="s">
        <v>15155</v>
      </c>
      <c r="B7381" t="s">
        <v>15154</v>
      </c>
      <c r="C7381" s="1">
        <v>62</v>
      </c>
      <c r="E7381" s="4">
        <f>IFERROR(VLOOKUP(A7381, 工作表1!A:B, 2, FALSE), "未找到")</f>
        <v>4710254023293</v>
      </c>
    </row>
    <row r="7382" spans="1:5" x14ac:dyDescent="0.4">
      <c r="A7382" t="s">
        <v>15157</v>
      </c>
      <c r="B7382" t="s">
        <v>15156</v>
      </c>
      <c r="C7382" s="1">
        <v>111</v>
      </c>
      <c r="E7382" s="4">
        <f>IFERROR(VLOOKUP(A7382, 工作表1!A:B, 2, FALSE), "未找到")</f>
        <v>4710254021794</v>
      </c>
    </row>
    <row r="7383" spans="1:5" x14ac:dyDescent="0.4">
      <c r="A7383" t="s">
        <v>15159</v>
      </c>
      <c r="B7383" t="s">
        <v>15158</v>
      </c>
      <c r="C7383" s="1">
        <v>59</v>
      </c>
      <c r="E7383" s="4">
        <f>IFERROR(VLOOKUP(A7383, 工作表1!A:B, 2, FALSE), "未找到")</f>
        <v>4710043044164</v>
      </c>
    </row>
    <row r="7384" spans="1:5" x14ac:dyDescent="0.4">
      <c r="A7384" t="s">
        <v>15161</v>
      </c>
      <c r="B7384" t="s">
        <v>15160</v>
      </c>
      <c r="C7384" s="1">
        <v>99</v>
      </c>
      <c r="D7384" t="s">
        <v>15117</v>
      </c>
      <c r="E7384" s="4">
        <f>IFERROR(VLOOKUP(A7384, 工作表1!A:B, 2, FALSE), "未找到")</f>
        <v>16229918378</v>
      </c>
    </row>
    <row r="7385" spans="1:5" x14ac:dyDescent="0.4">
      <c r="A7385" t="s">
        <v>15163</v>
      </c>
      <c r="B7385" t="s">
        <v>15162</v>
      </c>
      <c r="C7385" s="1">
        <v>115</v>
      </c>
      <c r="E7385" s="4">
        <f>IFERROR(VLOOKUP(A7385, 工作表1!A:B, 2, FALSE), "未找到")</f>
        <v>4710582665295</v>
      </c>
    </row>
    <row r="7386" spans="1:5" x14ac:dyDescent="0.4">
      <c r="A7386" t="s">
        <v>15165</v>
      </c>
      <c r="B7386" t="s">
        <v>15164</v>
      </c>
      <c r="C7386" s="1">
        <v>111</v>
      </c>
      <c r="E7386" s="4">
        <f>IFERROR(VLOOKUP(A7386, 工作表1!A:B, 2, FALSE), "未找到")</f>
        <v>4710254021817</v>
      </c>
    </row>
    <row r="7387" spans="1:5" x14ac:dyDescent="0.4">
      <c r="A7387" t="s">
        <v>15167</v>
      </c>
      <c r="B7387" t="s">
        <v>15166</v>
      </c>
      <c r="C7387" s="1">
        <v>111</v>
      </c>
      <c r="E7387" s="4">
        <f>IFERROR(VLOOKUP(A7387, 工作表1!A:B, 2, FALSE), "未找到")</f>
        <v>4710254021787</v>
      </c>
    </row>
    <row r="7388" spans="1:5" x14ac:dyDescent="0.4">
      <c r="A7388" t="s">
        <v>15169</v>
      </c>
      <c r="B7388" t="s">
        <v>15168</v>
      </c>
      <c r="C7388" s="1">
        <v>53</v>
      </c>
      <c r="E7388" s="4">
        <f>IFERROR(VLOOKUP(A7388, 工作表1!A:B, 2, FALSE), "未找到")</f>
        <v>4710110238502</v>
      </c>
    </row>
    <row r="7389" spans="1:5" x14ac:dyDescent="0.4">
      <c r="A7389" t="s">
        <v>15171</v>
      </c>
      <c r="B7389" t="s">
        <v>15170</v>
      </c>
      <c r="C7389" s="1">
        <v>59</v>
      </c>
      <c r="E7389" s="4">
        <f>IFERROR(VLOOKUP(A7389, 工作表1!A:B, 2, FALSE), "未找到")</f>
        <v>4901117150052</v>
      </c>
    </row>
    <row r="7390" spans="1:5" x14ac:dyDescent="0.4">
      <c r="A7390" t="s">
        <v>15173</v>
      </c>
      <c r="B7390" t="s">
        <v>15172</v>
      </c>
      <c r="C7390" s="1">
        <v>59</v>
      </c>
      <c r="E7390" s="4">
        <f>IFERROR(VLOOKUP(A7390, 工作表1!A:B, 2, FALSE), "未找到")</f>
        <v>4710043046014</v>
      </c>
    </row>
    <row r="7391" spans="1:5" x14ac:dyDescent="0.4">
      <c r="A7391" t="s">
        <v>15175</v>
      </c>
      <c r="B7391" t="s">
        <v>15174</v>
      </c>
      <c r="C7391" s="1">
        <v>68</v>
      </c>
      <c r="E7391" s="4">
        <f>IFERROR(VLOOKUP(A7391, 工作表1!A:B, 2, FALSE), "未找到")</f>
        <v>4711280721122</v>
      </c>
    </row>
    <row r="7392" spans="1:5" x14ac:dyDescent="0.4">
      <c r="A7392" t="s">
        <v>15177</v>
      </c>
      <c r="B7392" t="s">
        <v>15176</v>
      </c>
      <c r="C7392" s="1">
        <v>123</v>
      </c>
      <c r="E7392" s="4">
        <f>IFERROR(VLOOKUP(A7392, 工作表1!A:B, 2, FALSE), "未找到")</f>
        <v>74880040630</v>
      </c>
    </row>
    <row r="7393" spans="1:5" x14ac:dyDescent="0.4">
      <c r="A7393" t="s">
        <v>15179</v>
      </c>
      <c r="B7393" t="s">
        <v>15178</v>
      </c>
      <c r="C7393" s="1">
        <v>62</v>
      </c>
      <c r="E7393" s="4">
        <f>IFERROR(VLOOKUP(A7393, 工作表1!A:B, 2, FALSE), "未找到")</f>
        <v>4710254022234</v>
      </c>
    </row>
    <row r="7394" spans="1:5" x14ac:dyDescent="0.4">
      <c r="A7394" t="s">
        <v>15181</v>
      </c>
      <c r="B7394" t="s">
        <v>15180</v>
      </c>
      <c r="C7394" s="1">
        <v>62</v>
      </c>
      <c r="E7394" s="4">
        <f>IFERROR(VLOOKUP(A7394, 工作表1!A:B, 2, FALSE), "未找到")</f>
        <v>4710254023309</v>
      </c>
    </row>
    <row r="7395" spans="1:5" x14ac:dyDescent="0.4">
      <c r="A7395" t="s">
        <v>15183</v>
      </c>
      <c r="B7395" t="s">
        <v>15182</v>
      </c>
      <c r="C7395" s="1">
        <v>53</v>
      </c>
      <c r="E7395" s="4">
        <f>IFERROR(VLOOKUP(A7395, 工作表1!A:B, 2, FALSE), "未找到")</f>
        <v>4710957023132</v>
      </c>
    </row>
    <row r="7396" spans="1:5" x14ac:dyDescent="0.4">
      <c r="A7396" t="s">
        <v>15185</v>
      </c>
      <c r="B7396" t="s">
        <v>15184</v>
      </c>
      <c r="C7396" s="1">
        <v>62</v>
      </c>
      <c r="E7396" s="4">
        <f>IFERROR(VLOOKUP(A7396, 工作表1!A:B, 2, FALSE), "未找到")</f>
        <v>4710426241784</v>
      </c>
    </row>
    <row r="7397" spans="1:5" x14ac:dyDescent="0.4">
      <c r="A7397" t="s">
        <v>15187</v>
      </c>
      <c r="B7397" t="s">
        <v>15186</v>
      </c>
      <c r="C7397" s="1">
        <v>188</v>
      </c>
      <c r="D7397" t="s">
        <v>10037</v>
      </c>
      <c r="E7397" s="4">
        <f>IFERROR(VLOOKUP(A7397, 工作表1!A:B, 2, FALSE), "未找到")</f>
        <v>4710043048957</v>
      </c>
    </row>
    <row r="7398" spans="1:5" x14ac:dyDescent="0.4">
      <c r="A7398" t="s">
        <v>15189</v>
      </c>
      <c r="B7398" t="s">
        <v>15188</v>
      </c>
      <c r="C7398" s="1">
        <v>188</v>
      </c>
      <c r="D7398" t="s">
        <v>10037</v>
      </c>
      <c r="E7398" s="4">
        <f>IFERROR(VLOOKUP(A7398, 工作表1!A:B, 2, FALSE), "未找到")</f>
        <v>4710043048933</v>
      </c>
    </row>
    <row r="7399" spans="1:5" x14ac:dyDescent="0.4">
      <c r="A7399" t="s">
        <v>15191</v>
      </c>
      <c r="B7399" t="s">
        <v>15190</v>
      </c>
      <c r="C7399" s="1">
        <v>49</v>
      </c>
      <c r="E7399" s="4">
        <f>IFERROR(VLOOKUP(A7399, 工作表1!A:B, 2, FALSE), "未找到")</f>
        <v>4902688242498</v>
      </c>
    </row>
    <row r="7400" spans="1:5" x14ac:dyDescent="0.4">
      <c r="A7400" t="s">
        <v>15193</v>
      </c>
      <c r="B7400" t="s">
        <v>15192</v>
      </c>
      <c r="C7400" s="1">
        <v>58</v>
      </c>
      <c r="E7400" s="4">
        <f>IFERROR(VLOOKUP(A7400, 工作表1!A:B, 2, FALSE), "未找到")</f>
        <v>4901001511884</v>
      </c>
    </row>
    <row r="7401" spans="1:5" x14ac:dyDescent="0.4">
      <c r="A7401" t="s">
        <v>15195</v>
      </c>
      <c r="B7401" t="s">
        <v>15194</v>
      </c>
      <c r="C7401" s="1">
        <v>49</v>
      </c>
      <c r="E7401" s="4">
        <f>IFERROR(VLOOKUP(A7401, 工作表1!A:B, 2, FALSE), "未找到")</f>
        <v>4902688242504</v>
      </c>
    </row>
    <row r="7402" spans="1:5" x14ac:dyDescent="0.4">
      <c r="A7402" t="s">
        <v>15197</v>
      </c>
      <c r="B7402" t="s">
        <v>15196</v>
      </c>
      <c r="C7402" s="1">
        <v>143</v>
      </c>
      <c r="E7402" s="4">
        <f>IFERROR(VLOOKUP(A7402, 工作表1!A:B, 2, FALSE), "未找到")</f>
        <v>4710085241002</v>
      </c>
    </row>
    <row r="7403" spans="1:5" x14ac:dyDescent="0.4">
      <c r="A7403" t="s">
        <v>15199</v>
      </c>
      <c r="B7403" t="s">
        <v>15198</v>
      </c>
      <c r="C7403" s="1">
        <v>155</v>
      </c>
      <c r="E7403" s="4">
        <f>IFERROR(VLOOKUP(A7403, 工作表1!A:B, 2, FALSE), "未找到")</f>
        <v>4710085240920</v>
      </c>
    </row>
    <row r="7404" spans="1:5" x14ac:dyDescent="0.4">
      <c r="A7404" t="s">
        <v>15201</v>
      </c>
      <c r="B7404" t="s">
        <v>15200</v>
      </c>
      <c r="C7404" s="1">
        <v>130</v>
      </c>
      <c r="E7404" s="4">
        <f>IFERROR(VLOOKUP(A7404, 工作表1!A:B, 2, FALSE), "未找到")</f>
        <v>4710043048940</v>
      </c>
    </row>
    <row r="7405" spans="1:5" x14ac:dyDescent="0.4">
      <c r="A7405" t="s">
        <v>15203</v>
      </c>
      <c r="B7405" t="s">
        <v>15202</v>
      </c>
      <c r="C7405" s="1">
        <v>59</v>
      </c>
      <c r="E7405" s="4">
        <f>IFERROR(VLOOKUP(A7405, 工作表1!A:B, 2, FALSE), "未找到")</f>
        <v>8801045291314</v>
      </c>
    </row>
    <row r="7406" spans="1:5" x14ac:dyDescent="0.4">
      <c r="A7406" t="s">
        <v>15205</v>
      </c>
      <c r="B7406" t="s">
        <v>15204</v>
      </c>
      <c r="C7406" s="1">
        <v>143</v>
      </c>
      <c r="E7406" s="4">
        <f>IFERROR(VLOOKUP(A7406, 工作表1!A:B, 2, FALSE), "未找到")</f>
        <v>4902703083037</v>
      </c>
    </row>
    <row r="7407" spans="1:5" x14ac:dyDescent="0.4">
      <c r="A7407" t="s">
        <v>15207</v>
      </c>
      <c r="B7407" t="s">
        <v>15206</v>
      </c>
      <c r="C7407" s="1">
        <v>149</v>
      </c>
      <c r="E7407" s="4">
        <f>IFERROR(VLOOKUP(A7407, 工作表1!A:B, 2, FALSE), "未找到")</f>
        <v>4710085241149</v>
      </c>
    </row>
    <row r="7408" spans="1:5" x14ac:dyDescent="0.4">
      <c r="A7408" t="s">
        <v>15209</v>
      </c>
      <c r="B7408" t="s">
        <v>15208</v>
      </c>
      <c r="C7408" s="1">
        <v>149</v>
      </c>
      <c r="E7408" s="4">
        <f>IFERROR(VLOOKUP(A7408, 工作表1!A:B, 2, FALSE), "未找到")</f>
        <v>4710085241088</v>
      </c>
    </row>
    <row r="7409" spans="1:5" x14ac:dyDescent="0.4">
      <c r="A7409" t="s">
        <v>15211</v>
      </c>
      <c r="B7409" t="s">
        <v>15210</v>
      </c>
      <c r="C7409" s="1">
        <v>49</v>
      </c>
      <c r="E7409" s="4">
        <f>IFERROR(VLOOKUP(A7409, 工作表1!A:B, 2, FALSE), "未找到")</f>
        <v>4902688243297</v>
      </c>
    </row>
    <row r="7410" spans="1:5" x14ac:dyDescent="0.4">
      <c r="A7410" t="s">
        <v>15213</v>
      </c>
      <c r="B7410" t="s">
        <v>15212</v>
      </c>
      <c r="C7410" s="1">
        <v>89</v>
      </c>
      <c r="D7410" t="s">
        <v>15214</v>
      </c>
      <c r="E7410" s="4">
        <f>IFERROR(VLOOKUP(A7410, 工作表1!A:B, 2, FALSE), "未找到")</f>
        <v>4718262080628</v>
      </c>
    </row>
    <row r="7411" spans="1:5" x14ac:dyDescent="0.4">
      <c r="A7411" t="s">
        <v>15216</v>
      </c>
      <c r="B7411" t="s">
        <v>15215</v>
      </c>
      <c r="C7411" s="1">
        <v>112</v>
      </c>
      <c r="E7411" s="4">
        <f>IFERROR(VLOOKUP(A7411, 工作表1!A:B, 2, FALSE), "未找到")</f>
        <v>8906011812859</v>
      </c>
    </row>
    <row r="7412" spans="1:5" x14ac:dyDescent="0.4">
      <c r="A7412" t="s">
        <v>15218</v>
      </c>
      <c r="B7412" t="s">
        <v>15217</v>
      </c>
      <c r="C7412" s="1">
        <v>59</v>
      </c>
      <c r="E7412" s="4">
        <f>IFERROR(VLOOKUP(A7412, 工作表1!A:B, 2, FALSE), "未找到")</f>
        <v>4710043044171</v>
      </c>
    </row>
    <row r="7413" spans="1:5" x14ac:dyDescent="0.4">
      <c r="A7413" t="s">
        <v>15220</v>
      </c>
      <c r="B7413" t="s">
        <v>15219</v>
      </c>
      <c r="C7413" s="1">
        <v>49</v>
      </c>
      <c r="E7413" s="4">
        <f>IFERROR(VLOOKUP(A7413, 工作表1!A:B, 2, FALSE), "未找到")</f>
        <v>4902688242818</v>
      </c>
    </row>
    <row r="7414" spans="1:5" x14ac:dyDescent="0.4">
      <c r="A7414" t="s">
        <v>15222</v>
      </c>
      <c r="B7414" t="s">
        <v>15221</v>
      </c>
      <c r="C7414" s="1">
        <v>99</v>
      </c>
      <c r="E7414" s="4">
        <f>IFERROR(VLOOKUP(A7414, 工作表1!A:B, 2, FALSE), "未找到")</f>
        <v>8801045176338</v>
      </c>
    </row>
    <row r="7415" spans="1:5" x14ac:dyDescent="0.4">
      <c r="A7415" t="s">
        <v>15224</v>
      </c>
      <c r="B7415" t="s">
        <v>15223</v>
      </c>
      <c r="C7415" s="1">
        <v>59</v>
      </c>
      <c r="E7415" s="4" t="str">
        <f>IFERROR(VLOOKUP(A7415, 工作表1!A:B, 2, FALSE), "未找到")</f>
        <v>未找到</v>
      </c>
    </row>
    <row r="7416" spans="1:5" x14ac:dyDescent="0.4">
      <c r="A7416" t="s">
        <v>15226</v>
      </c>
      <c r="B7416" t="s">
        <v>15225</v>
      </c>
      <c r="C7416" s="1">
        <v>103</v>
      </c>
      <c r="D7416" t="s">
        <v>1523</v>
      </c>
      <c r="E7416" s="4">
        <f>IFERROR(VLOOKUP(A7416, 工作表1!A:B, 2, FALSE), "未找到")</f>
        <v>4710405691029</v>
      </c>
    </row>
    <row r="7417" spans="1:5" x14ac:dyDescent="0.4">
      <c r="A7417" t="s">
        <v>15228</v>
      </c>
      <c r="B7417" t="s">
        <v>15227</v>
      </c>
      <c r="C7417" s="1">
        <v>85</v>
      </c>
      <c r="E7417" s="4">
        <f>IFERROR(VLOOKUP(A7417, 工作表1!A:B, 2, FALSE), "未找到")</f>
        <v>4717535370503</v>
      </c>
    </row>
    <row r="7418" spans="1:5" x14ac:dyDescent="0.4">
      <c r="A7418" t="s">
        <v>15230</v>
      </c>
      <c r="B7418" t="s">
        <v>15229</v>
      </c>
      <c r="C7418" s="1">
        <v>119</v>
      </c>
      <c r="E7418" s="4">
        <f>IFERROR(VLOOKUP(A7418, 工作表1!A:B, 2, FALSE), "未找到")</f>
        <v>4710405692026</v>
      </c>
    </row>
    <row r="7419" spans="1:5" x14ac:dyDescent="0.4">
      <c r="A7419" t="s">
        <v>15232</v>
      </c>
      <c r="B7419" t="s">
        <v>15231</v>
      </c>
      <c r="C7419" s="1">
        <v>97</v>
      </c>
      <c r="E7419" s="4">
        <f>IFERROR(VLOOKUP(A7419, 工作表1!A:B, 2, FALSE), "未找到")</f>
        <v>4717535370510</v>
      </c>
    </row>
    <row r="7420" spans="1:5" x14ac:dyDescent="0.4">
      <c r="A7420" t="s">
        <v>15234</v>
      </c>
      <c r="B7420" t="s">
        <v>15233</v>
      </c>
      <c r="C7420" s="1">
        <v>140</v>
      </c>
      <c r="D7420" t="s">
        <v>9957</v>
      </c>
      <c r="E7420" s="4" t="str">
        <f>IFERROR(VLOOKUP(A7420, 工作表1!A:B, 2, FALSE), "未找到")</f>
        <v>未找到</v>
      </c>
    </row>
    <row r="7421" spans="1:5" x14ac:dyDescent="0.4">
      <c r="A7421" t="s">
        <v>15236</v>
      </c>
      <c r="B7421" t="s">
        <v>15235</v>
      </c>
      <c r="C7421" s="1">
        <v>88</v>
      </c>
      <c r="E7421" s="4" t="str">
        <f>IFERROR(VLOOKUP(A7421, 工作表1!A:B, 2, FALSE), "未找到")</f>
        <v>未找到</v>
      </c>
    </row>
    <row r="7422" spans="1:5" x14ac:dyDescent="0.4">
      <c r="A7422" t="s">
        <v>15238</v>
      </c>
      <c r="B7422" t="s">
        <v>15237</v>
      </c>
      <c r="C7422" s="1">
        <v>110</v>
      </c>
      <c r="E7422" s="4">
        <f>IFERROR(VLOOKUP(A7422, 工作表1!A:B, 2, FALSE), "未找到")</f>
        <v>4710343970118</v>
      </c>
    </row>
    <row r="7423" spans="1:5" x14ac:dyDescent="0.4">
      <c r="A7423" t="s">
        <v>15240</v>
      </c>
      <c r="B7423" t="s">
        <v>15239</v>
      </c>
      <c r="C7423" s="1">
        <v>116</v>
      </c>
      <c r="E7423" s="4">
        <f>IFERROR(VLOOKUP(A7423, 工作表1!A:B, 2, FALSE), "未找到")</f>
        <v>4717535375560</v>
      </c>
    </row>
    <row r="7424" spans="1:5" x14ac:dyDescent="0.4">
      <c r="A7424" t="s">
        <v>15242</v>
      </c>
      <c r="B7424" t="s">
        <v>15241</v>
      </c>
      <c r="C7424" s="1">
        <v>108</v>
      </c>
      <c r="E7424" s="4">
        <f>IFERROR(VLOOKUP(A7424, 工作表1!A:B, 2, FALSE), "未找到")</f>
        <v>4710063023941</v>
      </c>
    </row>
    <row r="7425" spans="1:5" x14ac:dyDescent="0.4">
      <c r="A7425" t="s">
        <v>15244</v>
      </c>
      <c r="B7425" t="s">
        <v>15243</v>
      </c>
      <c r="C7425" s="1">
        <v>88</v>
      </c>
      <c r="D7425" t="s">
        <v>15245</v>
      </c>
      <c r="E7425" s="4">
        <f>IFERROR(VLOOKUP(A7425, 工作表1!A:B, 2, FALSE), "未找到")</f>
        <v>4710374340058</v>
      </c>
    </row>
    <row r="7426" spans="1:5" x14ac:dyDescent="0.4">
      <c r="A7426" t="s">
        <v>15247</v>
      </c>
      <c r="B7426" t="s">
        <v>15246</v>
      </c>
      <c r="C7426" s="1">
        <v>79</v>
      </c>
      <c r="E7426" s="4">
        <f>IFERROR(VLOOKUP(A7426, 工作表1!A:B, 2, FALSE), "未找到")</f>
        <v>4710151601556</v>
      </c>
    </row>
    <row r="7427" spans="1:5" x14ac:dyDescent="0.4">
      <c r="A7427" t="s">
        <v>15249</v>
      </c>
      <c r="B7427" t="s">
        <v>15248</v>
      </c>
      <c r="C7427" s="1">
        <v>88</v>
      </c>
      <c r="E7427" s="4">
        <f>IFERROR(VLOOKUP(A7427, 工作表1!A:B, 2, FALSE), "未找到")</f>
        <v>4716779559460</v>
      </c>
    </row>
    <row r="7428" spans="1:5" x14ac:dyDescent="0.4">
      <c r="A7428" t="s">
        <v>15251</v>
      </c>
      <c r="B7428" t="s">
        <v>15250</v>
      </c>
      <c r="C7428" s="1">
        <v>46</v>
      </c>
      <c r="E7428" s="4">
        <f>IFERROR(VLOOKUP(A7428, 工作表1!A:B, 2, FALSE), "未找到")</f>
        <v>4710374340003</v>
      </c>
    </row>
    <row r="7429" spans="1:5" x14ac:dyDescent="0.4">
      <c r="A7429" t="s">
        <v>15253</v>
      </c>
      <c r="B7429" t="s">
        <v>15252</v>
      </c>
      <c r="C7429" s="1">
        <v>46</v>
      </c>
      <c r="E7429" s="4">
        <f>IFERROR(VLOOKUP(A7429, 工作表1!A:B, 2, FALSE), "未找到")</f>
        <v>4710679240152</v>
      </c>
    </row>
    <row r="7430" spans="1:5" x14ac:dyDescent="0.4">
      <c r="A7430" t="s">
        <v>15255</v>
      </c>
      <c r="B7430" t="s">
        <v>15254</v>
      </c>
      <c r="C7430" s="1">
        <v>46</v>
      </c>
      <c r="E7430" s="4">
        <f>IFERROR(VLOOKUP(A7430, 工作表1!A:B, 2, FALSE), "未找到")</f>
        <v>4712198999917</v>
      </c>
    </row>
    <row r="7431" spans="1:5" x14ac:dyDescent="0.4">
      <c r="A7431" t="s">
        <v>15257</v>
      </c>
      <c r="B7431" t="s">
        <v>15256</v>
      </c>
      <c r="C7431" s="1">
        <v>46</v>
      </c>
      <c r="E7431" s="4">
        <f>IFERROR(VLOOKUP(A7431, 工作表1!A:B, 2, FALSE), "未找到")</f>
        <v>4710727790004</v>
      </c>
    </row>
    <row r="7432" spans="1:5" x14ac:dyDescent="0.4">
      <c r="A7432" t="s">
        <v>15259</v>
      </c>
      <c r="B7432" t="s">
        <v>15258</v>
      </c>
      <c r="C7432" s="1">
        <v>46</v>
      </c>
      <c r="E7432" s="4">
        <f>IFERROR(VLOOKUP(A7432, 工作表1!A:B, 2, FALSE), "未找到")</f>
        <v>4710701320128</v>
      </c>
    </row>
    <row r="7433" spans="1:5" x14ac:dyDescent="0.4">
      <c r="A7433" t="s">
        <v>15261</v>
      </c>
      <c r="B7433" t="s">
        <v>15260</v>
      </c>
      <c r="C7433" s="1">
        <v>46</v>
      </c>
      <c r="E7433" s="4">
        <f>IFERROR(VLOOKUP(A7433, 工作表1!A:B, 2, FALSE), "未找到")</f>
        <v>4710343970149</v>
      </c>
    </row>
    <row r="7434" spans="1:5" x14ac:dyDescent="0.4">
      <c r="A7434" t="s">
        <v>15263</v>
      </c>
      <c r="B7434" t="s">
        <v>15262</v>
      </c>
      <c r="C7434" s="1">
        <v>55</v>
      </c>
      <c r="E7434" s="4">
        <f>IFERROR(VLOOKUP(A7434, 工作表1!A:B, 2, FALSE), "未找到")</f>
        <v>4710679240169</v>
      </c>
    </row>
    <row r="7435" spans="1:5" x14ac:dyDescent="0.4">
      <c r="A7435" t="s">
        <v>15265</v>
      </c>
      <c r="B7435" t="s">
        <v>15264</v>
      </c>
      <c r="C7435" s="1">
        <v>99</v>
      </c>
      <c r="D7435" t="s">
        <v>4853</v>
      </c>
      <c r="E7435" s="4">
        <f>IFERROR(VLOOKUP(A7435, 工作表1!A:B, 2, FALSE), "未找到")</f>
        <v>4710405691043</v>
      </c>
    </row>
    <row r="7436" spans="1:5" x14ac:dyDescent="0.4">
      <c r="A7436" t="s">
        <v>15267</v>
      </c>
      <c r="B7436" t="s">
        <v>15266</v>
      </c>
      <c r="C7436" s="1">
        <v>55</v>
      </c>
      <c r="E7436" s="4">
        <f>IFERROR(VLOOKUP(A7436, 工作表1!A:B, 2, FALSE), "未找到")</f>
        <v>4716779559194</v>
      </c>
    </row>
    <row r="7437" spans="1:5" x14ac:dyDescent="0.4">
      <c r="A7437" t="s">
        <v>15269</v>
      </c>
      <c r="B7437" t="s">
        <v>15268</v>
      </c>
      <c r="C7437" s="1">
        <v>78</v>
      </c>
      <c r="D7437" t="s">
        <v>4109</v>
      </c>
      <c r="E7437" s="4">
        <f>IFERROR(VLOOKUP(A7437, 工作表1!A:B, 2, FALSE), "未找到")</f>
        <v>4710727790028</v>
      </c>
    </row>
    <row r="7438" spans="1:5" x14ac:dyDescent="0.4">
      <c r="A7438" t="s">
        <v>15271</v>
      </c>
      <c r="B7438" t="s">
        <v>15270</v>
      </c>
      <c r="C7438" s="1">
        <v>76</v>
      </c>
      <c r="E7438" s="4">
        <f>IFERROR(VLOOKUP(A7438, 工作表1!A:B, 2, FALSE), "未找到")</f>
        <v>4712198002242</v>
      </c>
    </row>
    <row r="7439" spans="1:5" x14ac:dyDescent="0.4">
      <c r="A7439" t="s">
        <v>15273</v>
      </c>
      <c r="B7439" t="s">
        <v>15272</v>
      </c>
      <c r="C7439" s="1">
        <v>85</v>
      </c>
      <c r="D7439" t="s">
        <v>7639</v>
      </c>
      <c r="E7439" s="4">
        <f>IFERROR(VLOOKUP(A7439, 工作表1!A:B, 2, FALSE), "未找到")</f>
        <v>4710374340072</v>
      </c>
    </row>
    <row r="7440" spans="1:5" x14ac:dyDescent="0.4">
      <c r="A7440" t="s">
        <v>15275</v>
      </c>
      <c r="B7440" t="s">
        <v>15274</v>
      </c>
      <c r="C7440" s="1">
        <v>55</v>
      </c>
      <c r="E7440" s="4">
        <f>IFERROR(VLOOKUP(A7440, 工作表1!A:B, 2, FALSE), "未找到")</f>
        <v>4710374340232</v>
      </c>
    </row>
    <row r="7441" spans="1:5" x14ac:dyDescent="0.4">
      <c r="A7441" t="s">
        <v>15277</v>
      </c>
      <c r="B7441" t="s">
        <v>15276</v>
      </c>
      <c r="C7441" s="1">
        <v>95</v>
      </c>
      <c r="E7441" s="4">
        <f>IFERROR(VLOOKUP(A7441, 工作表1!A:B, 2, FALSE), "未找到")</f>
        <v>4710405692040</v>
      </c>
    </row>
    <row r="7442" spans="1:5" x14ac:dyDescent="0.4">
      <c r="A7442" t="s">
        <v>15279</v>
      </c>
      <c r="B7442" t="s">
        <v>15278</v>
      </c>
      <c r="C7442" s="1">
        <v>55</v>
      </c>
      <c r="E7442" s="4">
        <f>IFERROR(VLOOKUP(A7442, 工作表1!A:B, 2, FALSE), "未找到")</f>
        <v>4710374340065</v>
      </c>
    </row>
    <row r="7443" spans="1:5" x14ac:dyDescent="0.4">
      <c r="A7443" t="s">
        <v>15281</v>
      </c>
      <c r="B7443" t="s">
        <v>15280</v>
      </c>
      <c r="C7443" s="1">
        <v>74</v>
      </c>
      <c r="D7443" t="s">
        <v>3955</v>
      </c>
      <c r="E7443" s="4">
        <f>IFERROR(VLOOKUP(A7443, 工作表1!A:B, 2, FALSE), "未找到")</f>
        <v>4710727790011</v>
      </c>
    </row>
    <row r="7444" spans="1:5" x14ac:dyDescent="0.4">
      <c r="A7444" t="s">
        <v>15283</v>
      </c>
      <c r="B7444" t="s">
        <v>15282</v>
      </c>
      <c r="C7444" s="1">
        <v>75</v>
      </c>
      <c r="E7444" s="4">
        <f>IFERROR(VLOOKUP(A7444, 工作表1!A:B, 2, FALSE), "未找到")</f>
        <v>4713720003645</v>
      </c>
    </row>
    <row r="7445" spans="1:5" x14ac:dyDescent="0.4">
      <c r="A7445" t="s">
        <v>15285</v>
      </c>
      <c r="B7445" t="s">
        <v>15284</v>
      </c>
      <c r="C7445" s="1">
        <v>75</v>
      </c>
      <c r="E7445" s="4">
        <f>IFERROR(VLOOKUP(A7445, 工作表1!A:B, 2, FALSE), "未找到")</f>
        <v>4712318891015</v>
      </c>
    </row>
    <row r="7446" spans="1:5" x14ac:dyDescent="0.4">
      <c r="A7446" t="s">
        <v>15287</v>
      </c>
      <c r="B7446" t="s">
        <v>15286</v>
      </c>
      <c r="C7446" s="1">
        <v>75</v>
      </c>
      <c r="E7446" s="4">
        <f>IFERROR(VLOOKUP(A7446, 工作表1!A:B, 2, FALSE), "未找到")</f>
        <v>4712318890629</v>
      </c>
    </row>
    <row r="7447" spans="1:5" x14ac:dyDescent="0.4">
      <c r="A7447" t="s">
        <v>15289</v>
      </c>
      <c r="B7447" t="s">
        <v>15288</v>
      </c>
      <c r="C7447" s="1">
        <v>166</v>
      </c>
      <c r="E7447" s="4">
        <f>IFERROR(VLOOKUP(A7447, 工作表1!A:B, 2, FALSE), "未找到")</f>
        <v>4710088434593</v>
      </c>
    </row>
    <row r="7448" spans="1:5" x14ac:dyDescent="0.4">
      <c r="A7448" t="s">
        <v>15291</v>
      </c>
      <c r="B7448" t="s">
        <v>15290</v>
      </c>
      <c r="C7448" s="1">
        <v>175</v>
      </c>
      <c r="E7448" s="4">
        <f>IFERROR(VLOOKUP(A7448, 工作表1!A:B, 2, FALSE), "未找到")</f>
        <v>4710105015118</v>
      </c>
    </row>
    <row r="7449" spans="1:5" x14ac:dyDescent="0.4">
      <c r="A7449" t="s">
        <v>15293</v>
      </c>
      <c r="B7449" t="s">
        <v>15292</v>
      </c>
      <c r="C7449" s="1">
        <v>175</v>
      </c>
      <c r="E7449" s="4">
        <f>IFERROR(VLOOKUP(A7449, 工作表1!A:B, 2, FALSE), "未找到")</f>
        <v>4710063312168</v>
      </c>
    </row>
    <row r="7450" spans="1:5" x14ac:dyDescent="0.4">
      <c r="A7450" t="s">
        <v>15295</v>
      </c>
      <c r="B7450" t="s">
        <v>15294</v>
      </c>
      <c r="C7450" s="1">
        <v>80</v>
      </c>
      <c r="E7450" s="4">
        <f>IFERROR(VLOOKUP(A7450, 工作表1!A:B, 2, FALSE), "未找到")</f>
        <v>4713072520814</v>
      </c>
    </row>
    <row r="7451" spans="1:5" x14ac:dyDescent="0.4">
      <c r="A7451" t="s">
        <v>15297</v>
      </c>
      <c r="B7451" t="s">
        <v>15296</v>
      </c>
      <c r="C7451" s="1">
        <v>89</v>
      </c>
      <c r="D7451" t="s">
        <v>1591</v>
      </c>
      <c r="E7451" s="4">
        <f>IFERROR(VLOOKUP(A7451, 工作表1!A:B, 2, FALSE), "未找到")</f>
        <v>4710063337710</v>
      </c>
    </row>
    <row r="7452" spans="1:5" x14ac:dyDescent="0.4">
      <c r="A7452" t="s">
        <v>15299</v>
      </c>
      <c r="B7452" t="s">
        <v>15298</v>
      </c>
      <c r="C7452" s="1">
        <v>82</v>
      </c>
      <c r="D7452" t="s">
        <v>8179</v>
      </c>
      <c r="E7452" s="4">
        <f>IFERROR(VLOOKUP(A7452, 工作表1!A:B, 2, FALSE), "未找到")</f>
        <v>4710043020137</v>
      </c>
    </row>
    <row r="7453" spans="1:5" x14ac:dyDescent="0.4">
      <c r="A7453" t="s">
        <v>15301</v>
      </c>
      <c r="B7453" t="s">
        <v>15300</v>
      </c>
      <c r="C7453" s="1">
        <v>163</v>
      </c>
      <c r="D7453" t="s">
        <v>12781</v>
      </c>
      <c r="E7453" s="4">
        <f>IFERROR(VLOOKUP(A7453, 工作表1!A:B, 2, FALSE), "未找到")</f>
        <v>4710043020144</v>
      </c>
    </row>
    <row r="7454" spans="1:5" x14ac:dyDescent="0.4">
      <c r="A7454" t="s">
        <v>15303</v>
      </c>
      <c r="B7454" t="s">
        <v>15302</v>
      </c>
      <c r="C7454" s="1">
        <v>154</v>
      </c>
      <c r="E7454" s="4">
        <f>IFERROR(VLOOKUP(A7454, 工作表1!A:B, 2, FALSE), "未找到")</f>
        <v>4713309130052</v>
      </c>
    </row>
    <row r="7455" spans="1:5" x14ac:dyDescent="0.4">
      <c r="A7455" t="s">
        <v>15305</v>
      </c>
      <c r="B7455" t="s">
        <v>15304</v>
      </c>
      <c r="C7455" s="1">
        <v>179</v>
      </c>
      <c r="D7455" t="s">
        <v>15306</v>
      </c>
      <c r="E7455" s="4">
        <f>IFERROR(VLOOKUP(A7455, 工作表1!A:B, 2, FALSE), "未找到")</f>
        <v>4710063337895</v>
      </c>
    </row>
    <row r="7456" spans="1:5" x14ac:dyDescent="0.4">
      <c r="A7456" t="s">
        <v>15308</v>
      </c>
      <c r="B7456" t="s">
        <v>15307</v>
      </c>
      <c r="C7456" s="1">
        <v>166</v>
      </c>
      <c r="E7456" s="4">
        <f>IFERROR(VLOOKUP(A7456, 工作表1!A:B, 2, FALSE), "未找到")</f>
        <v>4710088434692</v>
      </c>
    </row>
    <row r="7457" spans="1:5" x14ac:dyDescent="0.4">
      <c r="A7457" t="s">
        <v>15310</v>
      </c>
      <c r="B7457" t="s">
        <v>15309</v>
      </c>
      <c r="C7457" s="1">
        <v>85</v>
      </c>
      <c r="E7457" s="4">
        <f>IFERROR(VLOOKUP(A7457, 工作表1!A:B, 2, FALSE), "未找到")</f>
        <v>4710063312151</v>
      </c>
    </row>
    <row r="7458" spans="1:5" x14ac:dyDescent="0.4">
      <c r="A7458" t="s">
        <v>15312</v>
      </c>
      <c r="B7458" t="s">
        <v>15311</v>
      </c>
      <c r="C7458" s="1">
        <v>109</v>
      </c>
      <c r="E7458" s="4">
        <f>IFERROR(VLOOKUP(A7458, 工作表1!A:B, 2, FALSE), "未找到")</f>
        <v>4712257460006</v>
      </c>
    </row>
    <row r="7459" spans="1:5" x14ac:dyDescent="0.4">
      <c r="A7459" t="s">
        <v>15314</v>
      </c>
      <c r="B7459" t="s">
        <v>15313</v>
      </c>
      <c r="C7459" s="1">
        <v>85</v>
      </c>
      <c r="E7459" s="4">
        <f>IFERROR(VLOOKUP(A7459, 工作表1!A:B, 2, FALSE), "未找到")</f>
        <v>4710088434685</v>
      </c>
    </row>
    <row r="7460" spans="1:5" x14ac:dyDescent="0.4">
      <c r="A7460" t="s">
        <v>15316</v>
      </c>
      <c r="B7460" t="s">
        <v>15315</v>
      </c>
      <c r="C7460" s="1">
        <v>169</v>
      </c>
      <c r="E7460" s="4">
        <f>IFERROR(VLOOKUP(A7460, 工作表1!A:B, 2, FALSE), "未找到")</f>
        <v>4710105015514</v>
      </c>
    </row>
    <row r="7461" spans="1:5" x14ac:dyDescent="0.4">
      <c r="A7461" t="s">
        <v>15318</v>
      </c>
      <c r="B7461" t="s">
        <v>15317</v>
      </c>
      <c r="C7461" s="1">
        <v>175</v>
      </c>
      <c r="D7461" t="s">
        <v>15319</v>
      </c>
      <c r="E7461" s="4">
        <f>IFERROR(VLOOKUP(A7461, 工作表1!A:B, 2, FALSE), "未找到")</f>
        <v>4710339004421</v>
      </c>
    </row>
    <row r="7462" spans="1:5" x14ac:dyDescent="0.4">
      <c r="A7462" t="s">
        <v>15321</v>
      </c>
      <c r="B7462" t="s">
        <v>15320</v>
      </c>
      <c r="C7462" s="1">
        <v>92</v>
      </c>
      <c r="E7462" s="4">
        <f>IFERROR(VLOOKUP(A7462, 工作表1!A:B, 2, FALSE), "未找到")</f>
        <v>4710434741283</v>
      </c>
    </row>
    <row r="7463" spans="1:5" x14ac:dyDescent="0.4">
      <c r="A7463" t="s">
        <v>15323</v>
      </c>
      <c r="B7463" t="s">
        <v>15322</v>
      </c>
      <c r="C7463" s="1">
        <v>310</v>
      </c>
      <c r="E7463" s="4">
        <f>IFERROR(VLOOKUP(A7463, 工作表1!A:B, 2, FALSE), "未找到")</f>
        <v>4710063336249</v>
      </c>
    </row>
    <row r="7464" spans="1:5" x14ac:dyDescent="0.4">
      <c r="A7464" t="s">
        <v>15325</v>
      </c>
      <c r="B7464" t="s">
        <v>15324</v>
      </c>
      <c r="C7464" s="1">
        <v>97</v>
      </c>
      <c r="E7464" s="4">
        <f>IFERROR(VLOOKUP(A7464, 工作表1!A:B, 2, FALSE), "未找到")</f>
        <v>4710126150454</v>
      </c>
    </row>
    <row r="7465" spans="1:5" x14ac:dyDescent="0.4">
      <c r="A7465" t="s">
        <v>15327</v>
      </c>
      <c r="B7465" t="s">
        <v>15326</v>
      </c>
      <c r="C7465" s="1">
        <v>80</v>
      </c>
      <c r="E7465" s="4">
        <f>IFERROR(VLOOKUP(A7465, 工作表1!A:B, 2, FALSE), "未找到")</f>
        <v>4713025620042</v>
      </c>
    </row>
    <row r="7466" spans="1:5" x14ac:dyDescent="0.4">
      <c r="A7466" t="s">
        <v>15329</v>
      </c>
      <c r="B7466" t="s">
        <v>15328</v>
      </c>
      <c r="C7466" s="1">
        <v>79</v>
      </c>
      <c r="E7466" s="4">
        <f>IFERROR(VLOOKUP(A7466, 工作表1!A:B, 2, FALSE), "未找到")</f>
        <v>4713309130144</v>
      </c>
    </row>
    <row r="7467" spans="1:5" x14ac:dyDescent="0.4">
      <c r="A7467" t="s">
        <v>15331</v>
      </c>
      <c r="B7467" t="s">
        <v>15330</v>
      </c>
      <c r="C7467" s="1">
        <v>98</v>
      </c>
      <c r="E7467" s="4">
        <f>IFERROR(VLOOKUP(A7467, 工作表1!A:B, 2, FALSE), "未找到")</f>
        <v>4712764930122</v>
      </c>
    </row>
    <row r="7468" spans="1:5" x14ac:dyDescent="0.4">
      <c r="A7468" t="s">
        <v>15333</v>
      </c>
      <c r="B7468" t="s">
        <v>15332</v>
      </c>
      <c r="C7468" s="1">
        <v>118</v>
      </c>
      <c r="D7468" t="s">
        <v>4126</v>
      </c>
      <c r="E7468" s="4">
        <f>IFERROR(VLOOKUP(A7468, 工作表1!A:B, 2, FALSE), "未找到")</f>
        <v>4712947620123</v>
      </c>
    </row>
    <row r="7469" spans="1:5" x14ac:dyDescent="0.4">
      <c r="A7469" t="s">
        <v>15335</v>
      </c>
      <c r="B7469" t="s">
        <v>15334</v>
      </c>
      <c r="C7469" s="1">
        <v>88</v>
      </c>
      <c r="E7469" s="4">
        <f>IFERROR(VLOOKUP(A7469, 工作表1!A:B, 2, FALSE), "未找到")</f>
        <v>4710105010182</v>
      </c>
    </row>
    <row r="7470" spans="1:5" x14ac:dyDescent="0.4">
      <c r="A7470" t="s">
        <v>15337</v>
      </c>
      <c r="B7470" t="s">
        <v>15336</v>
      </c>
      <c r="C7470" s="1">
        <v>45</v>
      </c>
      <c r="E7470" s="4">
        <f>IFERROR(VLOOKUP(A7470, 工作表1!A:B, 2, FALSE), "未找到")</f>
        <v>4710105045009</v>
      </c>
    </row>
    <row r="7471" spans="1:5" x14ac:dyDescent="0.4">
      <c r="A7471" t="s">
        <v>15339</v>
      </c>
      <c r="B7471" t="s">
        <v>15338</v>
      </c>
      <c r="C7471" s="1">
        <v>37</v>
      </c>
      <c r="E7471" s="4">
        <f>IFERROR(VLOOKUP(A7471, 工作表1!A:B, 2, FALSE), "未找到")</f>
        <v>4710088824059</v>
      </c>
    </row>
    <row r="7472" spans="1:5" x14ac:dyDescent="0.4">
      <c r="A7472" t="s">
        <v>15341</v>
      </c>
      <c r="B7472" t="s">
        <v>15340</v>
      </c>
      <c r="C7472" s="1">
        <v>42</v>
      </c>
      <c r="E7472" s="4">
        <f>IFERROR(VLOOKUP(A7472, 工作表1!A:B, 2, FALSE), "未找到")</f>
        <v>4710088820792</v>
      </c>
    </row>
    <row r="7473" spans="1:5" x14ac:dyDescent="0.4">
      <c r="A7473" t="s">
        <v>15343</v>
      </c>
      <c r="B7473" t="s">
        <v>15342</v>
      </c>
      <c r="C7473" s="1">
        <v>82</v>
      </c>
      <c r="D7473" t="s">
        <v>8179</v>
      </c>
      <c r="E7473" s="4">
        <f>IFERROR(VLOOKUP(A7473, 工作表1!A:B, 2, FALSE), "未找到")</f>
        <v>4710339004988</v>
      </c>
    </row>
    <row r="7474" spans="1:5" x14ac:dyDescent="0.4">
      <c r="A7474" t="s">
        <v>15345</v>
      </c>
      <c r="B7474" t="s">
        <v>15344</v>
      </c>
      <c r="C7474" s="1">
        <v>81</v>
      </c>
      <c r="E7474" s="4">
        <f>IFERROR(VLOOKUP(A7474, 工作表1!A:B, 2, FALSE), "未找到")</f>
        <v>4713072520012</v>
      </c>
    </row>
    <row r="7475" spans="1:5" x14ac:dyDescent="0.4">
      <c r="A7475" t="s">
        <v>15347</v>
      </c>
      <c r="B7475" t="s">
        <v>15346</v>
      </c>
      <c r="C7475" s="1">
        <v>99</v>
      </c>
      <c r="E7475" s="4">
        <f>IFERROR(VLOOKUP(A7475, 工作表1!A:B, 2, FALSE), "未找到")</f>
        <v>9413000048681</v>
      </c>
    </row>
    <row r="7476" spans="1:5" x14ac:dyDescent="0.4">
      <c r="A7476" t="s">
        <v>15349</v>
      </c>
      <c r="B7476" t="s">
        <v>15348</v>
      </c>
      <c r="C7476" s="1">
        <v>85</v>
      </c>
      <c r="E7476" s="4">
        <f>IFERROR(VLOOKUP(A7476, 工作表1!A:B, 2, FALSE), "未找到")</f>
        <v>4710063312205</v>
      </c>
    </row>
    <row r="7477" spans="1:5" x14ac:dyDescent="0.4">
      <c r="A7477" t="s">
        <v>15351</v>
      </c>
      <c r="B7477" t="s">
        <v>15350</v>
      </c>
      <c r="C7477" s="1">
        <v>82</v>
      </c>
      <c r="E7477" s="4">
        <f>IFERROR(VLOOKUP(A7477, 工作表1!A:B, 2, FALSE), "未找到")</f>
        <v>4710434814079</v>
      </c>
    </row>
    <row r="7478" spans="1:5" x14ac:dyDescent="0.4">
      <c r="A7478" t="s">
        <v>15353</v>
      </c>
      <c r="B7478" t="s">
        <v>15352</v>
      </c>
      <c r="C7478" s="1">
        <v>88</v>
      </c>
      <c r="E7478" s="4">
        <f>IFERROR(VLOOKUP(A7478, 工作表1!A:B, 2, FALSE), "未找到")</f>
        <v>4710105010670</v>
      </c>
    </row>
    <row r="7479" spans="1:5" x14ac:dyDescent="0.4">
      <c r="A7479" t="s">
        <v>15355</v>
      </c>
      <c r="B7479" t="s">
        <v>15354</v>
      </c>
      <c r="C7479" s="1">
        <v>175</v>
      </c>
      <c r="E7479" s="4">
        <f>IFERROR(VLOOKUP(A7479, 工作表1!A:B, 2, FALSE), "未找到")</f>
        <v>4712899755560</v>
      </c>
    </row>
    <row r="7480" spans="1:5" x14ac:dyDescent="0.4">
      <c r="A7480" t="s">
        <v>15357</v>
      </c>
      <c r="B7480" t="s">
        <v>15356</v>
      </c>
      <c r="C7480" s="1">
        <v>163</v>
      </c>
      <c r="D7480" t="s">
        <v>12781</v>
      </c>
      <c r="E7480" s="4">
        <f>IFERROR(VLOOKUP(A7480, 工作表1!A:B, 2, FALSE), "未找到")</f>
        <v>4710043020595</v>
      </c>
    </row>
    <row r="7481" spans="1:5" x14ac:dyDescent="0.4">
      <c r="A7481" t="s">
        <v>15359</v>
      </c>
      <c r="B7481" t="s">
        <v>15358</v>
      </c>
      <c r="C7481" s="1">
        <v>93</v>
      </c>
      <c r="E7481" s="4">
        <f>IFERROR(VLOOKUP(A7481, 工作表1!A:B, 2, FALSE), "未找到")</f>
        <v>4712899755553</v>
      </c>
    </row>
    <row r="7482" spans="1:5" x14ac:dyDescent="0.4">
      <c r="A7482" t="s">
        <v>15361</v>
      </c>
      <c r="B7482" t="s">
        <v>15360</v>
      </c>
      <c r="C7482" s="1">
        <v>167</v>
      </c>
      <c r="E7482" s="4">
        <f>IFERROR(VLOOKUP(A7482, 工作表1!A:B, 2, FALSE), "未找到")</f>
        <v>4710126150133</v>
      </c>
    </row>
    <row r="7483" spans="1:5" x14ac:dyDescent="0.4">
      <c r="A7483" t="s">
        <v>15363</v>
      </c>
      <c r="B7483" t="s">
        <v>15362</v>
      </c>
      <c r="C7483" s="1">
        <v>157</v>
      </c>
      <c r="E7483" s="4">
        <f>IFERROR(VLOOKUP(A7483, 工作表1!A:B, 2, FALSE), "未找到")</f>
        <v>4713072520265</v>
      </c>
    </row>
    <row r="7484" spans="1:5" x14ac:dyDescent="0.4">
      <c r="A7484" t="s">
        <v>15365</v>
      </c>
      <c r="B7484" t="s">
        <v>15364</v>
      </c>
      <c r="C7484" s="1">
        <v>88</v>
      </c>
      <c r="E7484" s="4">
        <f>IFERROR(VLOOKUP(A7484, 工作表1!A:B, 2, FALSE), "未找到")</f>
        <v>4710105010113</v>
      </c>
    </row>
    <row r="7485" spans="1:5" x14ac:dyDescent="0.4">
      <c r="A7485" t="s">
        <v>15367</v>
      </c>
      <c r="B7485" t="s">
        <v>15366</v>
      </c>
      <c r="C7485" s="1">
        <v>85</v>
      </c>
      <c r="E7485" s="4">
        <f>IFERROR(VLOOKUP(A7485, 工作表1!A:B, 2, FALSE), "未找到")</f>
        <v>4710088432674</v>
      </c>
    </row>
    <row r="7486" spans="1:5" x14ac:dyDescent="0.4">
      <c r="A7486" t="s">
        <v>15369</v>
      </c>
      <c r="B7486" t="s">
        <v>15368</v>
      </c>
      <c r="C7486" s="1">
        <v>86</v>
      </c>
      <c r="E7486" s="4">
        <f>IFERROR(VLOOKUP(A7486, 工作表1!A:B, 2, FALSE), "未找到")</f>
        <v>4710126150096</v>
      </c>
    </row>
    <row r="7487" spans="1:5" x14ac:dyDescent="0.4">
      <c r="A7487" t="s">
        <v>15371</v>
      </c>
      <c r="B7487" t="s">
        <v>15370</v>
      </c>
      <c r="C7487" s="1">
        <v>156</v>
      </c>
      <c r="E7487" s="4">
        <f>IFERROR(VLOOKUP(A7487, 工作表1!A:B, 2, FALSE), "未找到")</f>
        <v>4713072520029</v>
      </c>
    </row>
    <row r="7488" spans="1:5" x14ac:dyDescent="0.4">
      <c r="A7488" t="s">
        <v>15373</v>
      </c>
      <c r="B7488" t="s">
        <v>15372</v>
      </c>
      <c r="C7488" s="1">
        <v>88</v>
      </c>
      <c r="E7488" s="4">
        <f>IFERROR(VLOOKUP(A7488, 工作表1!A:B, 2, FALSE), "未找到")</f>
        <v>4710105010663</v>
      </c>
    </row>
    <row r="7489" spans="1:5" x14ac:dyDescent="0.4">
      <c r="A7489" t="s">
        <v>15375</v>
      </c>
      <c r="B7489" t="s">
        <v>15374</v>
      </c>
      <c r="C7489" s="1">
        <v>35</v>
      </c>
      <c r="D7489" t="s">
        <v>15376</v>
      </c>
      <c r="E7489" s="4">
        <f>IFERROR(VLOOKUP(A7489, 工作表1!A:B, 2, FALSE), "未找到")</f>
        <v>4710105031811</v>
      </c>
    </row>
    <row r="7490" spans="1:5" x14ac:dyDescent="0.4">
      <c r="A7490" t="s">
        <v>15378</v>
      </c>
      <c r="B7490" t="s">
        <v>15377</v>
      </c>
      <c r="C7490" s="1">
        <v>157</v>
      </c>
      <c r="E7490" s="4">
        <f>IFERROR(VLOOKUP(A7490, 工作表1!A:B, 2, FALSE), "未找到")</f>
        <v>4713025620202</v>
      </c>
    </row>
    <row r="7491" spans="1:5" x14ac:dyDescent="0.4">
      <c r="A7491" t="s">
        <v>15380</v>
      </c>
      <c r="B7491" t="s">
        <v>15379</v>
      </c>
      <c r="C7491" s="1">
        <v>172</v>
      </c>
      <c r="E7491" s="4">
        <f>IFERROR(VLOOKUP(A7491, 工作表1!A:B, 2, FALSE), "未找到")</f>
        <v>4710434741313</v>
      </c>
    </row>
    <row r="7492" spans="1:5" x14ac:dyDescent="0.4">
      <c r="A7492" t="s">
        <v>15382</v>
      </c>
      <c r="B7492" t="s">
        <v>15381</v>
      </c>
      <c r="C7492" s="1">
        <v>245</v>
      </c>
      <c r="E7492" s="4">
        <f>IFERROR(VLOOKUP(A7492, 工作表1!A:B, 2, FALSE), "未找到")</f>
        <v>4710105019659</v>
      </c>
    </row>
    <row r="7493" spans="1:5" x14ac:dyDescent="0.4">
      <c r="A7493" t="s">
        <v>15384</v>
      </c>
      <c r="B7493" t="s">
        <v>15383</v>
      </c>
      <c r="C7493" s="1">
        <v>153</v>
      </c>
      <c r="E7493" s="4">
        <f>IFERROR(VLOOKUP(A7493, 工作表1!A:B, 2, FALSE), "未找到")</f>
        <v>4710126150348</v>
      </c>
    </row>
    <row r="7494" spans="1:5" x14ac:dyDescent="0.4">
      <c r="A7494" t="s">
        <v>15386</v>
      </c>
      <c r="B7494" t="s">
        <v>15385</v>
      </c>
      <c r="C7494" s="1">
        <v>175</v>
      </c>
      <c r="E7494" s="4">
        <f>IFERROR(VLOOKUP(A7494, 工作表1!A:B, 2, FALSE), "未找到")</f>
        <v>4710063312212</v>
      </c>
    </row>
    <row r="7495" spans="1:5" x14ac:dyDescent="0.4">
      <c r="A7495" t="s">
        <v>15388</v>
      </c>
      <c r="B7495" t="s">
        <v>15387</v>
      </c>
      <c r="C7495" s="1">
        <v>167</v>
      </c>
      <c r="E7495" s="4">
        <f>IFERROR(VLOOKUP(A7495, 工作表1!A:B, 2, FALSE), "未找到")</f>
        <v>4710126150140</v>
      </c>
    </row>
    <row r="7496" spans="1:5" x14ac:dyDescent="0.4">
      <c r="A7496" t="s">
        <v>15390</v>
      </c>
      <c r="B7496" t="s">
        <v>15389</v>
      </c>
      <c r="C7496" s="1">
        <v>175</v>
      </c>
      <c r="E7496" s="4">
        <f>IFERROR(VLOOKUP(A7496, 工作表1!A:B, 2, FALSE), "未找到")</f>
        <v>4710105015125</v>
      </c>
    </row>
    <row r="7497" spans="1:5" x14ac:dyDescent="0.4">
      <c r="A7497" t="s">
        <v>15392</v>
      </c>
      <c r="B7497" t="s">
        <v>15391</v>
      </c>
      <c r="C7497" s="1">
        <v>29</v>
      </c>
      <c r="E7497" s="4">
        <f>IFERROR(VLOOKUP(A7497, 工作表1!A:B, 2, FALSE), "未找到")</f>
        <v>4710105024707</v>
      </c>
    </row>
    <row r="7498" spans="1:5" x14ac:dyDescent="0.4">
      <c r="A7498" t="s">
        <v>15394</v>
      </c>
      <c r="B7498" t="s">
        <v>15393</v>
      </c>
      <c r="C7498" s="1">
        <v>98</v>
      </c>
      <c r="E7498" s="4">
        <f>IFERROR(VLOOKUP(A7498, 工作表1!A:B, 2, FALSE), "未找到")</f>
        <v>4710088824028</v>
      </c>
    </row>
    <row r="7499" spans="1:5" x14ac:dyDescent="0.4">
      <c r="A7499" t="s">
        <v>15396</v>
      </c>
      <c r="B7499" t="s">
        <v>15395</v>
      </c>
      <c r="C7499" s="1">
        <v>209</v>
      </c>
      <c r="E7499" s="4">
        <f>IFERROR(VLOOKUP(A7499, 工作表1!A:B, 2, FALSE), "未找到")</f>
        <v>4712947620062</v>
      </c>
    </row>
    <row r="7500" spans="1:5" x14ac:dyDescent="0.4">
      <c r="A7500" t="s">
        <v>15398</v>
      </c>
      <c r="B7500" t="s">
        <v>15397</v>
      </c>
      <c r="C7500" s="1">
        <v>169</v>
      </c>
      <c r="E7500" s="4">
        <f>IFERROR(VLOOKUP(A7500, 工作表1!A:B, 2, FALSE), "未找到")</f>
        <v>4710105015521</v>
      </c>
    </row>
    <row r="7501" spans="1:5" x14ac:dyDescent="0.4">
      <c r="A7501" t="s">
        <v>15400</v>
      </c>
      <c r="B7501" t="s">
        <v>15399</v>
      </c>
      <c r="C7501" s="1">
        <v>133</v>
      </c>
      <c r="E7501" s="4">
        <f>IFERROR(VLOOKUP(A7501, 工作表1!A:B, 2, FALSE), "未找到")</f>
        <v>4710727510220</v>
      </c>
    </row>
    <row r="7502" spans="1:5" x14ac:dyDescent="0.4">
      <c r="A7502" t="s">
        <v>15402</v>
      </c>
      <c r="B7502" t="s">
        <v>15401</v>
      </c>
      <c r="C7502" s="1">
        <v>29</v>
      </c>
      <c r="D7502" t="s">
        <v>5562</v>
      </c>
      <c r="E7502" s="4">
        <f>IFERROR(VLOOKUP(A7502, 工作表1!A:B, 2, FALSE), "未找到")</f>
        <v>4710088432704</v>
      </c>
    </row>
    <row r="7503" spans="1:5" x14ac:dyDescent="0.4">
      <c r="A7503" t="s">
        <v>15404</v>
      </c>
      <c r="B7503" t="s">
        <v>15403</v>
      </c>
      <c r="C7503" s="1">
        <v>70</v>
      </c>
      <c r="E7503" s="4">
        <f>IFERROR(VLOOKUP(A7503, 工作表1!A:B, 2, FALSE), "未找到")</f>
        <v>4710105010137</v>
      </c>
    </row>
    <row r="7504" spans="1:5" x14ac:dyDescent="0.4">
      <c r="A7504" t="s">
        <v>15406</v>
      </c>
      <c r="B7504" t="s">
        <v>15405</v>
      </c>
      <c r="C7504" s="1">
        <v>70</v>
      </c>
      <c r="E7504" s="4">
        <f>IFERROR(VLOOKUP(A7504, 工作表1!A:B, 2, FALSE), "未找到")</f>
        <v>4710105010168</v>
      </c>
    </row>
    <row r="7505" spans="1:5" x14ac:dyDescent="0.4">
      <c r="A7505" t="s">
        <v>15408</v>
      </c>
      <c r="B7505" t="s">
        <v>15407</v>
      </c>
      <c r="C7505" s="1">
        <v>139</v>
      </c>
      <c r="E7505" s="4">
        <f>IFERROR(VLOOKUP(A7505, 工作表1!A:B, 2, FALSE), "未找到")</f>
        <v>4710339003714</v>
      </c>
    </row>
    <row r="7506" spans="1:5" x14ac:dyDescent="0.4">
      <c r="A7506" t="s">
        <v>15410</v>
      </c>
      <c r="B7506" t="s">
        <v>15409</v>
      </c>
      <c r="C7506" s="1">
        <v>20</v>
      </c>
      <c r="D7506" t="s">
        <v>15411</v>
      </c>
      <c r="E7506" s="4">
        <f>IFERROR(VLOOKUP(A7506, 工作表1!A:B, 2, FALSE), "未找到")</f>
        <v>4710088823106</v>
      </c>
    </row>
    <row r="7507" spans="1:5" x14ac:dyDescent="0.4">
      <c r="A7507" t="s">
        <v>15413</v>
      </c>
      <c r="B7507" t="s">
        <v>15412</v>
      </c>
      <c r="C7507" s="1">
        <v>62</v>
      </c>
      <c r="E7507" s="4">
        <f>IFERROR(VLOOKUP(A7507, 工作表1!A:B, 2, FALSE), "未找到")</f>
        <v>4710105010144</v>
      </c>
    </row>
    <row r="7508" spans="1:5" x14ac:dyDescent="0.4">
      <c r="A7508" t="s">
        <v>15415</v>
      </c>
      <c r="B7508" t="s">
        <v>15414</v>
      </c>
      <c r="C7508" s="1">
        <v>99</v>
      </c>
      <c r="E7508" s="4">
        <f>IFERROR(VLOOKUP(A7508, 工作表1!A:B, 2, FALSE), "未找到")</f>
        <v>4710121028291</v>
      </c>
    </row>
    <row r="7509" spans="1:5" x14ac:dyDescent="0.4">
      <c r="A7509" t="s">
        <v>15417</v>
      </c>
      <c r="B7509" t="s">
        <v>15416</v>
      </c>
      <c r="C7509" s="1">
        <v>69</v>
      </c>
      <c r="E7509" s="4">
        <f>IFERROR(VLOOKUP(A7509, 工作表1!A:B, 2, FALSE), "未找到")</f>
        <v>4710088822598</v>
      </c>
    </row>
    <row r="7510" spans="1:5" x14ac:dyDescent="0.4">
      <c r="A7510" t="s">
        <v>15419</v>
      </c>
      <c r="B7510" t="s">
        <v>15418</v>
      </c>
      <c r="C7510" s="1">
        <v>49</v>
      </c>
      <c r="E7510" s="4">
        <f>IFERROR(VLOOKUP(A7510, 工作表1!A:B, 2, FALSE), "未找到")</f>
        <v>4710121028307</v>
      </c>
    </row>
    <row r="7511" spans="1:5" x14ac:dyDescent="0.4">
      <c r="A7511" t="s">
        <v>15421</v>
      </c>
      <c r="B7511" t="s">
        <v>15420</v>
      </c>
      <c r="C7511" s="1">
        <v>35</v>
      </c>
      <c r="D7511" t="s">
        <v>15376</v>
      </c>
      <c r="E7511" s="4">
        <f>IFERROR(VLOOKUP(A7511, 工作表1!A:B, 2, FALSE), "未找到")</f>
        <v>4710105029733</v>
      </c>
    </row>
    <row r="7512" spans="1:5" x14ac:dyDescent="0.4">
      <c r="A7512" t="s">
        <v>15423</v>
      </c>
      <c r="B7512" t="s">
        <v>15422</v>
      </c>
      <c r="C7512" s="1">
        <v>62</v>
      </c>
      <c r="E7512" s="4">
        <f>IFERROR(VLOOKUP(A7512, 工作表1!A:B, 2, FALSE), "未找到")</f>
        <v>4713072520418</v>
      </c>
    </row>
    <row r="7513" spans="1:5" x14ac:dyDescent="0.4">
      <c r="A7513" t="s">
        <v>15425</v>
      </c>
      <c r="B7513" t="s">
        <v>15424</v>
      </c>
      <c r="C7513" s="1">
        <v>102</v>
      </c>
      <c r="E7513" s="4">
        <f>IFERROR(VLOOKUP(A7513, 工作表1!A:B, 2, FALSE), "未找到")</f>
        <v>4713309130069</v>
      </c>
    </row>
    <row r="7514" spans="1:5" x14ac:dyDescent="0.4">
      <c r="A7514" t="s">
        <v>15427</v>
      </c>
      <c r="B7514" t="s">
        <v>15426</v>
      </c>
      <c r="C7514" s="1">
        <v>62</v>
      </c>
      <c r="E7514" s="4">
        <f>IFERROR(VLOOKUP(A7514, 工作表1!A:B, 2, FALSE), "未找到")</f>
        <v>4713072520401</v>
      </c>
    </row>
    <row r="7515" spans="1:5" x14ac:dyDescent="0.4">
      <c r="A7515" t="s">
        <v>15429</v>
      </c>
      <c r="B7515" t="s">
        <v>15428</v>
      </c>
      <c r="C7515" s="1">
        <v>59</v>
      </c>
      <c r="D7515" t="s">
        <v>1064</v>
      </c>
      <c r="E7515" s="4">
        <f>IFERROR(VLOOKUP(A7515, 工作表1!A:B, 2, FALSE), "未找到")</f>
        <v>4710063314070</v>
      </c>
    </row>
    <row r="7516" spans="1:5" x14ac:dyDescent="0.4">
      <c r="A7516" t="s">
        <v>15431</v>
      </c>
      <c r="B7516" t="s">
        <v>15430</v>
      </c>
      <c r="C7516" s="1">
        <v>139</v>
      </c>
      <c r="E7516" s="4">
        <f>IFERROR(VLOOKUP(A7516, 工作表1!A:B, 2, FALSE), "未找到")</f>
        <v>4710043004762</v>
      </c>
    </row>
    <row r="7517" spans="1:5" x14ac:dyDescent="0.4">
      <c r="A7517" t="s">
        <v>15433</v>
      </c>
      <c r="B7517" t="s">
        <v>15432</v>
      </c>
      <c r="C7517" s="1">
        <v>84</v>
      </c>
      <c r="E7517" s="4">
        <f>IFERROR(VLOOKUP(A7517, 工作表1!A:B, 2, FALSE), "未找到")</f>
        <v>4710784962987</v>
      </c>
    </row>
    <row r="7518" spans="1:5" x14ac:dyDescent="0.4">
      <c r="A7518" t="s">
        <v>15435</v>
      </c>
      <c r="B7518" t="s">
        <v>15434</v>
      </c>
      <c r="C7518" s="1">
        <v>59</v>
      </c>
      <c r="D7518" t="s">
        <v>1064</v>
      </c>
      <c r="E7518" s="4">
        <f>IFERROR(VLOOKUP(A7518, 工作表1!A:B, 2, FALSE), "未找到")</f>
        <v>4710339006456</v>
      </c>
    </row>
    <row r="7519" spans="1:5" x14ac:dyDescent="0.4">
      <c r="A7519" t="s">
        <v>15437</v>
      </c>
      <c r="B7519" t="s">
        <v>15436</v>
      </c>
      <c r="C7519" s="1">
        <v>70</v>
      </c>
      <c r="E7519" s="4">
        <f>IFERROR(VLOOKUP(A7519, 工作表1!A:B, 2, FALSE), "未找到")</f>
        <v>4710105010311</v>
      </c>
    </row>
    <row r="7520" spans="1:5" x14ac:dyDescent="0.4">
      <c r="A7520" t="s">
        <v>15439</v>
      </c>
      <c r="B7520" t="s">
        <v>15438</v>
      </c>
      <c r="C7520" s="1">
        <v>71</v>
      </c>
      <c r="E7520" s="4">
        <f>IFERROR(VLOOKUP(A7520, 工作表1!A:B, 2, FALSE), "未找到")</f>
        <v>4710339003721</v>
      </c>
    </row>
    <row r="7521" spans="1:5" x14ac:dyDescent="0.4">
      <c r="A7521" t="s">
        <v>15441</v>
      </c>
      <c r="B7521" t="s">
        <v>15440</v>
      </c>
      <c r="C7521" s="1">
        <v>49</v>
      </c>
      <c r="E7521" s="4">
        <f>IFERROR(VLOOKUP(A7521, 工作表1!A:B, 2, FALSE), "未找到")</f>
        <v>4711457191253</v>
      </c>
    </row>
    <row r="7522" spans="1:5" x14ac:dyDescent="0.4">
      <c r="A7522" t="s">
        <v>15443</v>
      </c>
      <c r="B7522" t="s">
        <v>15442</v>
      </c>
      <c r="C7522" s="1">
        <v>69</v>
      </c>
      <c r="E7522" s="4">
        <f>IFERROR(VLOOKUP(A7522, 工作表1!A:B, 2, FALSE), "未找到")</f>
        <v>4710105010403</v>
      </c>
    </row>
    <row r="7523" spans="1:5" x14ac:dyDescent="0.4">
      <c r="A7523" t="s">
        <v>15445</v>
      </c>
      <c r="B7523" t="s">
        <v>15444</v>
      </c>
      <c r="C7523" s="1">
        <v>69</v>
      </c>
      <c r="E7523" s="4">
        <f>IFERROR(VLOOKUP(A7523, 工作表1!A:B, 2, FALSE), "未找到")</f>
        <v>4710105010427</v>
      </c>
    </row>
    <row r="7524" spans="1:5" x14ac:dyDescent="0.4">
      <c r="A7524" t="s">
        <v>15447</v>
      </c>
      <c r="B7524" t="s">
        <v>15446</v>
      </c>
      <c r="C7524" s="1">
        <v>149</v>
      </c>
      <c r="E7524" s="4">
        <f>IFERROR(VLOOKUP(A7524, 工作表1!A:B, 2, FALSE), "未找到")</f>
        <v>4710063337239</v>
      </c>
    </row>
    <row r="7525" spans="1:5" x14ac:dyDescent="0.4">
      <c r="A7525" t="s">
        <v>15449</v>
      </c>
      <c r="B7525" t="s">
        <v>15448</v>
      </c>
      <c r="C7525" s="1">
        <v>71</v>
      </c>
      <c r="E7525" s="4">
        <f>IFERROR(VLOOKUP(A7525, 工作表1!A:B, 2, FALSE), "未找到")</f>
        <v>4710043018516</v>
      </c>
    </row>
    <row r="7526" spans="1:5" x14ac:dyDescent="0.4">
      <c r="A7526" t="s">
        <v>15451</v>
      </c>
      <c r="B7526" t="s">
        <v>15450</v>
      </c>
      <c r="C7526" s="1">
        <v>109</v>
      </c>
      <c r="E7526" s="4">
        <f>IFERROR(VLOOKUP(A7526, 工作表1!A:B, 2, FALSE), "未找到")</f>
        <v>4710043009101</v>
      </c>
    </row>
    <row r="7527" spans="1:5" x14ac:dyDescent="0.4">
      <c r="A7527" t="s">
        <v>15453</v>
      </c>
      <c r="B7527" t="s">
        <v>15452</v>
      </c>
      <c r="C7527" s="1">
        <v>59</v>
      </c>
      <c r="D7527" t="s">
        <v>1064</v>
      </c>
      <c r="E7527" s="4">
        <f>IFERROR(VLOOKUP(A7527, 工作表1!A:B, 2, FALSE), "未找到")</f>
        <v>4710339006463</v>
      </c>
    </row>
    <row r="7528" spans="1:5" x14ac:dyDescent="0.4">
      <c r="A7528" t="s">
        <v>15455</v>
      </c>
      <c r="B7528" t="s">
        <v>15454</v>
      </c>
      <c r="C7528" s="1">
        <v>135</v>
      </c>
      <c r="E7528" s="4">
        <f>IFERROR(VLOOKUP(A7528, 工作表1!A:B, 2, FALSE), "未找到")</f>
        <v>4710105015200</v>
      </c>
    </row>
    <row r="7529" spans="1:5" x14ac:dyDescent="0.4">
      <c r="A7529" t="s">
        <v>15457</v>
      </c>
      <c r="B7529" t="s">
        <v>15456</v>
      </c>
      <c r="C7529" s="1">
        <v>84</v>
      </c>
      <c r="E7529" s="4">
        <f>IFERROR(VLOOKUP(A7529, 工作表1!A:B, 2, FALSE), "未找到")</f>
        <v>4710784965780</v>
      </c>
    </row>
    <row r="7530" spans="1:5" x14ac:dyDescent="0.4">
      <c r="A7530" t="s">
        <v>15459</v>
      </c>
      <c r="B7530" t="s">
        <v>15458</v>
      </c>
      <c r="C7530" s="1">
        <v>135</v>
      </c>
      <c r="E7530" s="4">
        <f>IFERROR(VLOOKUP(A7530, 工作表1!A:B, 2, FALSE), "未找到")</f>
        <v>4710105015620</v>
      </c>
    </row>
    <row r="7531" spans="1:5" x14ac:dyDescent="0.4">
      <c r="A7531" t="s">
        <v>15461</v>
      </c>
      <c r="B7531" t="s">
        <v>15460</v>
      </c>
      <c r="C7531" s="1">
        <v>69</v>
      </c>
      <c r="E7531" s="4">
        <f>IFERROR(VLOOKUP(A7531, 工作表1!A:B, 2, FALSE), "未找到")</f>
        <v>4710105010267</v>
      </c>
    </row>
    <row r="7532" spans="1:5" x14ac:dyDescent="0.4">
      <c r="A7532" t="s">
        <v>15463</v>
      </c>
      <c r="B7532" t="s">
        <v>15462</v>
      </c>
      <c r="C7532" s="1">
        <v>37</v>
      </c>
      <c r="E7532" s="4">
        <f>IFERROR(VLOOKUP(A7532, 工作表1!A:B, 2, FALSE), "未找到")</f>
        <v>4710088822956</v>
      </c>
    </row>
    <row r="7533" spans="1:5" x14ac:dyDescent="0.4">
      <c r="A7533" t="s">
        <v>15465</v>
      </c>
      <c r="B7533" t="s">
        <v>15464</v>
      </c>
      <c r="C7533" s="1">
        <v>59</v>
      </c>
      <c r="D7533" t="s">
        <v>1064</v>
      </c>
      <c r="E7533" s="4">
        <f>IFERROR(VLOOKUP(A7533, 工作表1!A:B, 2, FALSE), "未找到")</f>
        <v>4710339006449</v>
      </c>
    </row>
    <row r="7534" spans="1:5" x14ac:dyDescent="0.4">
      <c r="A7534" t="s">
        <v>15467</v>
      </c>
      <c r="B7534" t="s">
        <v>15466</v>
      </c>
      <c r="C7534" s="1">
        <v>135</v>
      </c>
      <c r="E7534" s="4">
        <f>IFERROR(VLOOKUP(A7534, 工作表1!A:B, 2, FALSE), "未找到")</f>
        <v>4710105015156</v>
      </c>
    </row>
    <row r="7535" spans="1:5" x14ac:dyDescent="0.4">
      <c r="A7535" t="s">
        <v>15469</v>
      </c>
      <c r="B7535" t="s">
        <v>15468</v>
      </c>
      <c r="C7535" s="1">
        <v>62</v>
      </c>
      <c r="D7535" t="s">
        <v>15470</v>
      </c>
      <c r="E7535" s="4">
        <f>IFERROR(VLOOKUP(A7535, 工作表1!A:B, 2, FALSE), "未找到")</f>
        <v>4710616590173</v>
      </c>
    </row>
    <row r="7536" spans="1:5" x14ac:dyDescent="0.4">
      <c r="A7536" t="s">
        <v>15472</v>
      </c>
      <c r="B7536" t="s">
        <v>15471</v>
      </c>
      <c r="C7536" s="1">
        <v>109</v>
      </c>
      <c r="E7536" s="4">
        <f>IFERROR(VLOOKUP(A7536, 工作表1!A:B, 2, FALSE), "未找到")</f>
        <v>4710043004243</v>
      </c>
    </row>
    <row r="7537" spans="1:5" x14ac:dyDescent="0.4">
      <c r="A7537" t="s">
        <v>15474</v>
      </c>
      <c r="B7537" t="s">
        <v>15473</v>
      </c>
      <c r="C7537" s="1">
        <v>131</v>
      </c>
      <c r="E7537" s="4">
        <f>IFERROR(VLOOKUP(A7537, 工作表1!A:B, 2, FALSE), "未找到")</f>
        <v>4710784965803</v>
      </c>
    </row>
    <row r="7538" spans="1:5" x14ac:dyDescent="0.4">
      <c r="A7538" t="s">
        <v>15476</v>
      </c>
      <c r="B7538" t="s">
        <v>15475</v>
      </c>
      <c r="C7538" s="1">
        <v>89</v>
      </c>
      <c r="E7538" s="4">
        <f>IFERROR(VLOOKUP(A7538, 工作表1!A:B, 2, FALSE), "未找到")</f>
        <v>4711080061114</v>
      </c>
    </row>
    <row r="7539" spans="1:5" x14ac:dyDescent="0.4">
      <c r="A7539" t="s">
        <v>15478</v>
      </c>
      <c r="B7539" t="s">
        <v>15477</v>
      </c>
      <c r="C7539" s="1">
        <v>129</v>
      </c>
      <c r="E7539" s="4">
        <f>IFERROR(VLOOKUP(A7539, 工作表1!A:B, 2, FALSE), "未找到")</f>
        <v>4710088821812</v>
      </c>
    </row>
    <row r="7540" spans="1:5" x14ac:dyDescent="0.4">
      <c r="A7540" t="s">
        <v>15480</v>
      </c>
      <c r="B7540" t="s">
        <v>15479</v>
      </c>
      <c r="C7540" s="1">
        <v>78</v>
      </c>
      <c r="D7540" t="s">
        <v>15481</v>
      </c>
      <c r="E7540" s="4">
        <f>IFERROR(VLOOKUP(A7540, 工作表1!A:B, 2, FALSE), "未找到")</f>
        <v>4710088824011</v>
      </c>
    </row>
    <row r="7541" spans="1:5" x14ac:dyDescent="0.4">
      <c r="A7541" t="s">
        <v>15483</v>
      </c>
      <c r="B7541" t="s">
        <v>15482</v>
      </c>
      <c r="C7541" s="1">
        <v>127</v>
      </c>
      <c r="E7541" s="4">
        <f>IFERROR(VLOOKUP(A7541, 工作表1!A:B, 2, FALSE), "未找到")</f>
        <v>4710088820754</v>
      </c>
    </row>
    <row r="7542" spans="1:5" x14ac:dyDescent="0.4">
      <c r="A7542" t="s">
        <v>15485</v>
      </c>
      <c r="B7542" t="s">
        <v>15484</v>
      </c>
      <c r="C7542" s="1">
        <v>45</v>
      </c>
      <c r="D7542" t="s">
        <v>2534</v>
      </c>
      <c r="E7542" s="4">
        <f>IFERROR(VLOOKUP(A7542, 工作表1!A:B, 2, FALSE), "未找到")</f>
        <v>4710088821799</v>
      </c>
    </row>
    <row r="7543" spans="1:5" x14ac:dyDescent="0.4">
      <c r="A7543" t="s">
        <v>15487</v>
      </c>
      <c r="B7543" t="s">
        <v>15486</v>
      </c>
      <c r="C7543" s="1">
        <v>72</v>
      </c>
      <c r="D7543" t="s">
        <v>8058</v>
      </c>
      <c r="E7543" s="4">
        <f>IFERROR(VLOOKUP(A7543, 工作表1!A:B, 2, FALSE), "未找到")</f>
        <v>4710088821805</v>
      </c>
    </row>
    <row r="7544" spans="1:5" x14ac:dyDescent="0.4">
      <c r="A7544" t="s">
        <v>15489</v>
      </c>
      <c r="B7544" t="s">
        <v>15488</v>
      </c>
      <c r="C7544" s="1">
        <v>129</v>
      </c>
      <c r="E7544" s="4">
        <f>IFERROR(VLOOKUP(A7544, 工作表1!A:B, 2, FALSE), "未找到")</f>
        <v>4710088432803</v>
      </c>
    </row>
    <row r="7545" spans="1:5" x14ac:dyDescent="0.4">
      <c r="A7545" t="s">
        <v>15491</v>
      </c>
      <c r="B7545" t="s">
        <v>15490</v>
      </c>
      <c r="C7545" s="1">
        <v>68</v>
      </c>
      <c r="D7545" t="s">
        <v>2066</v>
      </c>
      <c r="E7545" s="4">
        <f>IFERROR(VLOOKUP(A7545, 工作表1!A:B, 2, FALSE), "未找到")</f>
        <v>4710339005091</v>
      </c>
    </row>
    <row r="7546" spans="1:5" x14ac:dyDescent="0.4">
      <c r="A7546" t="s">
        <v>15493</v>
      </c>
      <c r="B7546" t="s">
        <v>15492</v>
      </c>
      <c r="C7546" s="1">
        <v>72</v>
      </c>
      <c r="D7546" t="s">
        <v>8058</v>
      </c>
      <c r="E7546" s="4">
        <f>IFERROR(VLOOKUP(A7546, 工作表1!A:B, 2, FALSE), "未找到")</f>
        <v>4710088436009</v>
      </c>
    </row>
    <row r="7547" spans="1:5" x14ac:dyDescent="0.4">
      <c r="A7547" t="s">
        <v>15495</v>
      </c>
      <c r="B7547" t="s">
        <v>15494</v>
      </c>
      <c r="C7547" s="1">
        <v>59</v>
      </c>
      <c r="D7547" t="s">
        <v>15496</v>
      </c>
      <c r="E7547" s="4">
        <f>IFERROR(VLOOKUP(A7547, 工作表1!A:B, 2, FALSE), "未找到")</f>
        <v>4710063337864</v>
      </c>
    </row>
    <row r="7548" spans="1:5" x14ac:dyDescent="0.4">
      <c r="A7548" t="s">
        <v>15498</v>
      </c>
      <c r="B7548" t="s">
        <v>15497</v>
      </c>
      <c r="C7548" s="1">
        <v>75</v>
      </c>
      <c r="D7548" t="s">
        <v>3988</v>
      </c>
      <c r="E7548" s="4">
        <f>IFERROR(VLOOKUP(A7548, 工作表1!A:B, 2, FALSE), "未找到")</f>
        <v>4710088435088</v>
      </c>
    </row>
    <row r="7549" spans="1:5" x14ac:dyDescent="0.4">
      <c r="A7549" t="s">
        <v>15500</v>
      </c>
      <c r="B7549" t="s">
        <v>15499</v>
      </c>
      <c r="C7549" s="1">
        <v>69</v>
      </c>
      <c r="E7549" s="4">
        <f>IFERROR(VLOOKUP(A7549, 工作表1!A:B, 2, FALSE), "未找到")</f>
        <v>4710126152694</v>
      </c>
    </row>
    <row r="7550" spans="1:5" x14ac:dyDescent="0.4">
      <c r="A7550" t="s">
        <v>15502</v>
      </c>
      <c r="B7550" t="s">
        <v>15501</v>
      </c>
      <c r="C7550" s="1">
        <v>45</v>
      </c>
      <c r="E7550" s="4">
        <f>IFERROR(VLOOKUP(A7550, 工作表1!A:B, 2, FALSE), "未找到")</f>
        <v>4710088435071</v>
      </c>
    </row>
    <row r="7551" spans="1:5" x14ac:dyDescent="0.4">
      <c r="A7551" t="s">
        <v>15504</v>
      </c>
      <c r="B7551" t="s">
        <v>15503</v>
      </c>
      <c r="C7551" s="1">
        <v>45</v>
      </c>
      <c r="E7551" s="4">
        <f>IFERROR(VLOOKUP(A7551, 工作表1!A:B, 2, FALSE), "未找到")</f>
        <v>4710088433039</v>
      </c>
    </row>
    <row r="7552" spans="1:5" x14ac:dyDescent="0.4">
      <c r="A7552" t="s">
        <v>15506</v>
      </c>
      <c r="B7552" t="s">
        <v>15505</v>
      </c>
      <c r="C7552" s="1">
        <v>72</v>
      </c>
      <c r="D7552" t="s">
        <v>3389</v>
      </c>
      <c r="E7552" s="4">
        <f>IFERROR(VLOOKUP(A7552, 工作表1!A:B, 2, FALSE), "未找到")</f>
        <v>4710063338472</v>
      </c>
    </row>
    <row r="7553" spans="1:5" x14ac:dyDescent="0.4">
      <c r="A7553" t="s">
        <v>15508</v>
      </c>
      <c r="B7553" t="s">
        <v>15507</v>
      </c>
      <c r="C7553" s="1">
        <v>16</v>
      </c>
      <c r="D7553" t="s">
        <v>15509</v>
      </c>
      <c r="E7553" s="4">
        <f>IFERROR(VLOOKUP(A7553, 工作表1!A:B, 2, FALSE), "未找到")</f>
        <v>4710063338403</v>
      </c>
    </row>
    <row r="7554" spans="1:5" x14ac:dyDescent="0.4">
      <c r="A7554" t="s">
        <v>15511</v>
      </c>
      <c r="B7554" t="s">
        <v>15510</v>
      </c>
      <c r="C7554" s="1">
        <v>59</v>
      </c>
      <c r="D7554" t="s">
        <v>15496</v>
      </c>
      <c r="E7554" s="4">
        <f>IFERROR(VLOOKUP(A7554, 工作表1!A:B, 2, FALSE), "未找到")</f>
        <v>4710063336348</v>
      </c>
    </row>
    <row r="7555" spans="1:5" x14ac:dyDescent="0.4">
      <c r="A7555" t="s">
        <v>15513</v>
      </c>
      <c r="B7555" t="s">
        <v>15512</v>
      </c>
      <c r="C7555" s="1">
        <v>75</v>
      </c>
      <c r="D7555" t="s">
        <v>4109</v>
      </c>
      <c r="E7555" s="4">
        <f>IFERROR(VLOOKUP(A7555, 工作表1!A:B, 2, FALSE), "未找到")</f>
        <v>4710088822970</v>
      </c>
    </row>
    <row r="7556" spans="1:5" x14ac:dyDescent="0.4">
      <c r="A7556" t="s">
        <v>15515</v>
      </c>
      <c r="B7556" t="s">
        <v>15514</v>
      </c>
      <c r="C7556" s="1">
        <v>16</v>
      </c>
      <c r="D7556" t="s">
        <v>15509</v>
      </c>
      <c r="E7556" s="4">
        <f>IFERROR(VLOOKUP(A7556, 工作表1!A:B, 2, FALSE), "未找到")</f>
        <v>4710063338397</v>
      </c>
    </row>
    <row r="7557" spans="1:5" x14ac:dyDescent="0.4">
      <c r="A7557" t="s">
        <v>15517</v>
      </c>
      <c r="B7557" t="s">
        <v>15516</v>
      </c>
      <c r="C7557" s="1">
        <v>67</v>
      </c>
      <c r="D7557" t="s">
        <v>3389</v>
      </c>
      <c r="E7557" s="4">
        <f>IFERROR(VLOOKUP(A7557, 工作表1!A:B, 2, FALSE), "未找到")</f>
        <v>4710063334313</v>
      </c>
    </row>
    <row r="7558" spans="1:5" x14ac:dyDescent="0.4">
      <c r="A7558" t="s">
        <v>15519</v>
      </c>
      <c r="B7558" t="s">
        <v>15518</v>
      </c>
      <c r="C7558" s="1">
        <v>72</v>
      </c>
      <c r="E7558" s="4">
        <f>IFERROR(VLOOKUP(A7558, 工作表1!A:B, 2, FALSE), "未找到")</f>
        <v>4711080040287</v>
      </c>
    </row>
    <row r="7559" spans="1:5" x14ac:dyDescent="0.4">
      <c r="A7559" t="s">
        <v>15521</v>
      </c>
      <c r="B7559" t="s">
        <v>15520</v>
      </c>
      <c r="C7559" s="1">
        <v>60</v>
      </c>
      <c r="D7559" t="s">
        <v>1386</v>
      </c>
      <c r="E7559" s="4">
        <f>IFERROR(VLOOKUP(A7559, 工作表1!A:B, 2, FALSE), "未找到")</f>
        <v>4710088820976</v>
      </c>
    </row>
    <row r="7560" spans="1:5" x14ac:dyDescent="0.4">
      <c r="A7560" t="s">
        <v>15523</v>
      </c>
      <c r="B7560" t="s">
        <v>15522</v>
      </c>
      <c r="C7560" s="1">
        <v>79</v>
      </c>
      <c r="E7560" s="4">
        <f>IFERROR(VLOOKUP(A7560, 工作表1!A:B, 2, FALSE), "未找到")</f>
        <v>4719857007013</v>
      </c>
    </row>
    <row r="7561" spans="1:5" x14ac:dyDescent="0.4">
      <c r="A7561" t="s">
        <v>15525</v>
      </c>
      <c r="B7561" t="s">
        <v>15524</v>
      </c>
      <c r="C7561" s="1">
        <v>132</v>
      </c>
      <c r="D7561" t="s">
        <v>15526</v>
      </c>
      <c r="E7561" s="4">
        <f>IFERROR(VLOOKUP(A7561, 工作表1!A:B, 2, FALSE), "未找到")</f>
        <v>4710339005237</v>
      </c>
    </row>
    <row r="7562" spans="1:5" x14ac:dyDescent="0.4">
      <c r="A7562" t="s">
        <v>15528</v>
      </c>
      <c r="B7562" t="s">
        <v>15527</v>
      </c>
      <c r="C7562" s="1">
        <v>79</v>
      </c>
      <c r="E7562" s="4">
        <f>IFERROR(VLOOKUP(A7562, 工作表1!A:B, 2, FALSE), "未找到")</f>
        <v>4710784966558</v>
      </c>
    </row>
    <row r="7563" spans="1:5" x14ac:dyDescent="0.4">
      <c r="A7563" t="s">
        <v>15530</v>
      </c>
      <c r="B7563" t="s">
        <v>15529</v>
      </c>
      <c r="C7563" s="1">
        <v>60</v>
      </c>
      <c r="E7563" s="4">
        <f>IFERROR(VLOOKUP(A7563, 工作表1!A:B, 2, FALSE), "未找到")</f>
        <v>4710088820204</v>
      </c>
    </row>
    <row r="7564" spans="1:5" x14ac:dyDescent="0.4">
      <c r="A7564" t="s">
        <v>15532</v>
      </c>
      <c r="B7564" t="s">
        <v>15531</v>
      </c>
      <c r="C7564" s="1">
        <v>79</v>
      </c>
      <c r="E7564" s="4">
        <f>IFERROR(VLOOKUP(A7564, 工作表1!A:B, 2, FALSE), "未找到")</f>
        <v>4710063335754</v>
      </c>
    </row>
    <row r="7565" spans="1:5" x14ac:dyDescent="0.4">
      <c r="A7565" t="s">
        <v>15534</v>
      </c>
      <c r="B7565" t="s">
        <v>15533</v>
      </c>
      <c r="C7565" s="1">
        <v>57</v>
      </c>
      <c r="E7565" s="4">
        <f>IFERROR(VLOOKUP(A7565, 工作表1!A:B, 2, FALSE), "未找到")</f>
        <v>4710784961454</v>
      </c>
    </row>
    <row r="7566" spans="1:5" x14ac:dyDescent="0.4">
      <c r="A7566" t="s">
        <v>15536</v>
      </c>
      <c r="B7566" t="s">
        <v>15535</v>
      </c>
      <c r="C7566" s="1">
        <v>72</v>
      </c>
      <c r="D7566" t="s">
        <v>3389</v>
      </c>
      <c r="E7566" s="4">
        <f>IFERROR(VLOOKUP(A7566, 工作表1!A:B, 2, FALSE), "未找到")</f>
        <v>4710063338427</v>
      </c>
    </row>
    <row r="7567" spans="1:5" x14ac:dyDescent="0.4">
      <c r="A7567" t="s">
        <v>15538</v>
      </c>
      <c r="B7567" t="s">
        <v>15537</v>
      </c>
      <c r="C7567" s="1">
        <v>60</v>
      </c>
      <c r="E7567" s="4">
        <f>IFERROR(VLOOKUP(A7567, 工作表1!A:B, 2, FALSE), "未找到")</f>
        <v>4710088820051</v>
      </c>
    </row>
    <row r="7568" spans="1:5" x14ac:dyDescent="0.4">
      <c r="A7568" t="s">
        <v>15540</v>
      </c>
      <c r="B7568" t="s">
        <v>15539</v>
      </c>
      <c r="C7568" s="1">
        <v>69</v>
      </c>
      <c r="E7568" s="4">
        <f>IFERROR(VLOOKUP(A7568, 工作表1!A:B, 2, FALSE), "未找到")</f>
        <v>4710063337109</v>
      </c>
    </row>
    <row r="7569" spans="1:5" x14ac:dyDescent="0.4">
      <c r="A7569" t="s">
        <v>15542</v>
      </c>
      <c r="B7569" t="s">
        <v>15541</v>
      </c>
      <c r="C7569" s="1">
        <v>53</v>
      </c>
      <c r="E7569" s="4">
        <f>IFERROR(VLOOKUP(A7569, 工作表1!A:B, 2, FALSE), "未找到")</f>
        <v>4710784960105</v>
      </c>
    </row>
    <row r="7570" spans="1:5" x14ac:dyDescent="0.4">
      <c r="A7570" t="s">
        <v>15544</v>
      </c>
      <c r="B7570" t="s">
        <v>15543</v>
      </c>
      <c r="C7570" s="1">
        <v>67</v>
      </c>
      <c r="D7570" t="s">
        <v>3389</v>
      </c>
      <c r="E7570" s="4">
        <f>IFERROR(VLOOKUP(A7570, 工作表1!A:B, 2, FALSE), "未找到")</f>
        <v>4710063333903</v>
      </c>
    </row>
    <row r="7571" spans="1:5" x14ac:dyDescent="0.4">
      <c r="A7571" t="s">
        <v>15546</v>
      </c>
      <c r="B7571" t="s">
        <v>15545</v>
      </c>
      <c r="C7571" s="1">
        <v>67</v>
      </c>
      <c r="D7571" t="s">
        <v>3389</v>
      </c>
      <c r="E7571" s="4">
        <f>IFERROR(VLOOKUP(A7571, 工作表1!A:B, 2, FALSE), "未找到")</f>
        <v>4710063335303</v>
      </c>
    </row>
    <row r="7572" spans="1:5" x14ac:dyDescent="0.4">
      <c r="A7572" t="s">
        <v>15548</v>
      </c>
      <c r="B7572" t="s">
        <v>15547</v>
      </c>
      <c r="C7572" s="1">
        <v>122</v>
      </c>
      <c r="D7572" t="s">
        <v>4019</v>
      </c>
      <c r="E7572" s="4">
        <f>IFERROR(VLOOKUP(A7572, 工作表1!A:B, 2, FALSE), "未找到")</f>
        <v>4710339005107</v>
      </c>
    </row>
    <row r="7573" spans="1:5" x14ac:dyDescent="0.4">
      <c r="A7573" t="s">
        <v>15550</v>
      </c>
      <c r="B7573" t="s">
        <v>15549</v>
      </c>
      <c r="C7573" s="1">
        <v>53</v>
      </c>
      <c r="E7573" s="4">
        <f>IFERROR(VLOOKUP(A7573, 工作表1!A:B, 2, FALSE), "未找到")</f>
        <v>4710784965438</v>
      </c>
    </row>
    <row r="7574" spans="1:5" x14ac:dyDescent="0.4">
      <c r="A7574" t="s">
        <v>15552</v>
      </c>
      <c r="B7574" t="s">
        <v>15551</v>
      </c>
      <c r="C7574" s="1">
        <v>57</v>
      </c>
      <c r="E7574" s="4">
        <f>IFERROR(VLOOKUP(A7574, 工作表1!A:B, 2, FALSE), "未找到")</f>
        <v>4710784961447</v>
      </c>
    </row>
    <row r="7575" spans="1:5" x14ac:dyDescent="0.4">
      <c r="A7575" t="s">
        <v>15554</v>
      </c>
      <c r="B7575" t="s">
        <v>15553</v>
      </c>
      <c r="C7575" s="1">
        <v>68</v>
      </c>
      <c r="D7575" t="s">
        <v>2066</v>
      </c>
      <c r="E7575" s="4">
        <f>IFERROR(VLOOKUP(A7575, 工作表1!A:B, 2, FALSE), "未找到")</f>
        <v>4710339003202</v>
      </c>
    </row>
    <row r="7576" spans="1:5" x14ac:dyDescent="0.4">
      <c r="A7576" t="s">
        <v>15556</v>
      </c>
      <c r="B7576" t="s">
        <v>15555</v>
      </c>
      <c r="C7576" s="1">
        <v>129</v>
      </c>
      <c r="E7576" s="4">
        <f>IFERROR(VLOOKUP(A7576, 工作表1!A:B, 2, FALSE), "未找到")</f>
        <v>4710063338465</v>
      </c>
    </row>
    <row r="7577" spans="1:5" x14ac:dyDescent="0.4">
      <c r="A7577" t="s">
        <v>15558</v>
      </c>
      <c r="B7577" t="s">
        <v>15557</v>
      </c>
      <c r="C7577" s="1">
        <v>54</v>
      </c>
      <c r="E7577" s="4">
        <f>IFERROR(VLOOKUP(A7577, 工作表1!A:B, 2, FALSE), "未找到")</f>
        <v>4710784961058</v>
      </c>
    </row>
    <row r="7578" spans="1:5" x14ac:dyDescent="0.4">
      <c r="A7578" t="s">
        <v>15560</v>
      </c>
      <c r="B7578" t="s">
        <v>15559</v>
      </c>
      <c r="C7578" s="1">
        <v>87</v>
      </c>
      <c r="E7578" s="4">
        <f>IFERROR(VLOOKUP(A7578, 工作表1!A:B, 2, FALSE), "未找到")</f>
        <v>4710784963199</v>
      </c>
    </row>
    <row r="7579" spans="1:5" x14ac:dyDescent="0.4">
      <c r="A7579" t="s">
        <v>15562</v>
      </c>
      <c r="B7579" t="s">
        <v>15561</v>
      </c>
      <c r="C7579" s="1">
        <v>117</v>
      </c>
      <c r="E7579" s="4">
        <f>IFERROR(VLOOKUP(A7579, 工作表1!A:B, 2, FALSE), "未找到")</f>
        <v>4710126152748</v>
      </c>
    </row>
    <row r="7580" spans="1:5" x14ac:dyDescent="0.4">
      <c r="A7580" t="s">
        <v>15564</v>
      </c>
      <c r="B7580" t="s">
        <v>15563</v>
      </c>
      <c r="C7580" s="1">
        <v>58</v>
      </c>
      <c r="E7580" s="4">
        <f>IFERROR(VLOOKUP(A7580, 工作表1!A:B, 2, FALSE), "未找到")</f>
        <v>4710784962581</v>
      </c>
    </row>
    <row r="7581" spans="1:5" x14ac:dyDescent="0.4">
      <c r="A7581" t="s">
        <v>15566</v>
      </c>
      <c r="B7581" t="s">
        <v>15565</v>
      </c>
      <c r="C7581" s="1">
        <v>68</v>
      </c>
      <c r="D7581" t="s">
        <v>2066</v>
      </c>
      <c r="E7581" s="4">
        <f>IFERROR(VLOOKUP(A7581, 工作表1!A:B, 2, FALSE), "未找到")</f>
        <v>4710339006326</v>
      </c>
    </row>
    <row r="7582" spans="1:5" x14ac:dyDescent="0.4">
      <c r="A7582" t="s">
        <v>15568</v>
      </c>
      <c r="B7582" t="s">
        <v>15567</v>
      </c>
      <c r="C7582" s="1">
        <v>68</v>
      </c>
      <c r="D7582" t="s">
        <v>2066</v>
      </c>
      <c r="E7582" s="4">
        <f>IFERROR(VLOOKUP(A7582, 工作表1!A:B, 2, FALSE), "未找到")</f>
        <v>4710339003424</v>
      </c>
    </row>
    <row r="7583" spans="1:5" x14ac:dyDescent="0.4">
      <c r="A7583" t="s">
        <v>15570</v>
      </c>
      <c r="B7583" t="s">
        <v>15569</v>
      </c>
      <c r="C7583" s="1">
        <v>72</v>
      </c>
      <c r="D7583" t="s">
        <v>3389</v>
      </c>
      <c r="E7583" s="4">
        <f>IFERROR(VLOOKUP(A7583, 工作表1!A:B, 2, FALSE), "未找到")</f>
        <v>4710063338458</v>
      </c>
    </row>
    <row r="7584" spans="1:5" x14ac:dyDescent="0.4">
      <c r="A7584" t="s">
        <v>15572</v>
      </c>
      <c r="B7584" t="s">
        <v>15571</v>
      </c>
      <c r="C7584" s="1">
        <v>61</v>
      </c>
      <c r="E7584" s="4">
        <f>IFERROR(VLOOKUP(A7584, 工作表1!A:B, 2, FALSE), "未找到")</f>
        <v>4710784968439</v>
      </c>
    </row>
    <row r="7585" spans="1:5" x14ac:dyDescent="0.4">
      <c r="A7585" t="s">
        <v>15574</v>
      </c>
      <c r="B7585" t="s">
        <v>15573</v>
      </c>
      <c r="C7585" s="1">
        <v>55</v>
      </c>
      <c r="D7585" t="s">
        <v>3280</v>
      </c>
      <c r="E7585" s="4">
        <f>IFERROR(VLOOKUP(A7585, 工作表1!A:B, 2, FALSE), "未找到")</f>
        <v>4710784967906</v>
      </c>
    </row>
    <row r="7586" spans="1:5" x14ac:dyDescent="0.4">
      <c r="A7586" t="s">
        <v>15576</v>
      </c>
      <c r="B7586" t="s">
        <v>15575</v>
      </c>
      <c r="C7586" s="1">
        <v>89</v>
      </c>
      <c r="E7586" s="4">
        <f>IFERROR(VLOOKUP(A7586, 工作表1!A:B, 2, FALSE), "未找到")</f>
        <v>4710784965544</v>
      </c>
    </row>
    <row r="7587" spans="1:5" x14ac:dyDescent="0.4">
      <c r="A7587" t="s">
        <v>15578</v>
      </c>
      <c r="B7587" t="s">
        <v>15577</v>
      </c>
      <c r="C7587" s="1">
        <v>51</v>
      </c>
      <c r="E7587" s="4">
        <f>IFERROR(VLOOKUP(A7587, 工作表1!A:B, 2, FALSE), "未找到")</f>
        <v>4710088821423</v>
      </c>
    </row>
    <row r="7588" spans="1:5" x14ac:dyDescent="0.4">
      <c r="A7588" t="s">
        <v>15580</v>
      </c>
      <c r="B7588" t="s">
        <v>15579</v>
      </c>
      <c r="C7588" s="1">
        <v>62</v>
      </c>
      <c r="D7588" t="s">
        <v>11813</v>
      </c>
      <c r="E7588" s="4">
        <f>IFERROR(VLOOKUP(A7588, 工作表1!A:B, 2, FALSE), "未找到")</f>
        <v>4710339005817</v>
      </c>
    </row>
    <row r="7589" spans="1:5" x14ac:dyDescent="0.4">
      <c r="A7589" t="s">
        <v>15582</v>
      </c>
      <c r="B7589" t="s">
        <v>15581</v>
      </c>
      <c r="C7589" s="1">
        <v>159</v>
      </c>
      <c r="E7589" s="4">
        <f>IFERROR(VLOOKUP(A7589, 工作表1!A:B, 2, FALSE), "未找到")</f>
        <v>4710063338564</v>
      </c>
    </row>
    <row r="7590" spans="1:5" x14ac:dyDescent="0.4">
      <c r="A7590" t="s">
        <v>15584</v>
      </c>
      <c r="B7590" t="s">
        <v>15583</v>
      </c>
      <c r="C7590" s="1">
        <v>159</v>
      </c>
      <c r="E7590" s="4">
        <f>IFERROR(VLOOKUP(A7590, 工作表1!A:B, 2, FALSE), "未找到")</f>
        <v>4710063338335</v>
      </c>
    </row>
    <row r="7591" spans="1:5" x14ac:dyDescent="0.4">
      <c r="A7591" t="s">
        <v>15586</v>
      </c>
      <c r="B7591" t="s">
        <v>15585</v>
      </c>
      <c r="C7591" s="1">
        <v>62</v>
      </c>
      <c r="D7591" t="s">
        <v>11813</v>
      </c>
      <c r="E7591" s="4">
        <f>IFERROR(VLOOKUP(A7591, 工作表1!A:B, 2, FALSE), "未找到")</f>
        <v>4710339005176</v>
      </c>
    </row>
    <row r="7592" spans="1:5" x14ac:dyDescent="0.4">
      <c r="A7592" t="s">
        <v>15588</v>
      </c>
      <c r="B7592" t="s">
        <v>15587</v>
      </c>
      <c r="C7592" s="1">
        <v>55</v>
      </c>
      <c r="D7592" t="s">
        <v>3280</v>
      </c>
      <c r="E7592" s="4">
        <f>IFERROR(VLOOKUP(A7592, 工作表1!A:B, 2, FALSE), "未找到")</f>
        <v>4710784967913</v>
      </c>
    </row>
    <row r="7593" spans="1:5" x14ac:dyDescent="0.4">
      <c r="A7593" t="s">
        <v>15590</v>
      </c>
      <c r="B7593" t="s">
        <v>15589</v>
      </c>
      <c r="C7593" s="1">
        <v>139</v>
      </c>
      <c r="D7593" t="s">
        <v>6281</v>
      </c>
      <c r="E7593" s="4">
        <f>IFERROR(VLOOKUP(A7593, 工作表1!A:B, 2, FALSE), "未找到")</f>
        <v>4710339006272</v>
      </c>
    </row>
    <row r="7594" spans="1:5" x14ac:dyDescent="0.4">
      <c r="A7594" t="s">
        <v>15592</v>
      </c>
      <c r="B7594" t="s">
        <v>15591</v>
      </c>
      <c r="C7594" s="1">
        <v>29</v>
      </c>
      <c r="E7594" s="4">
        <f>IFERROR(VLOOKUP(A7594, 工作表1!A:B, 2, FALSE), "未找到")</f>
        <v>4710784968798</v>
      </c>
    </row>
    <row r="7595" spans="1:5" x14ac:dyDescent="0.4">
      <c r="A7595" t="s">
        <v>15594</v>
      </c>
      <c r="B7595" t="s">
        <v>15593</v>
      </c>
      <c r="C7595" s="1">
        <v>156</v>
      </c>
      <c r="E7595" s="4">
        <f>IFERROR(VLOOKUP(A7595, 工作表1!A:B, 2, FALSE), "未找到")</f>
        <v>4710445932960</v>
      </c>
    </row>
    <row r="7596" spans="1:5" x14ac:dyDescent="0.4">
      <c r="A7596" t="s">
        <v>15596</v>
      </c>
      <c r="B7596" t="s">
        <v>15595</v>
      </c>
      <c r="C7596" s="1">
        <v>29</v>
      </c>
      <c r="E7596" s="4">
        <f>IFERROR(VLOOKUP(A7596, 工作表1!A:B, 2, FALSE), "未找到")</f>
        <v>4710784968774</v>
      </c>
    </row>
    <row r="7597" spans="1:5" x14ac:dyDescent="0.4">
      <c r="A7597" t="s">
        <v>15598</v>
      </c>
      <c r="B7597" t="s">
        <v>15597</v>
      </c>
      <c r="C7597" s="1">
        <v>32</v>
      </c>
      <c r="E7597" s="4">
        <f>IFERROR(VLOOKUP(A7597, 工作表1!A:B, 2, FALSE), "未找到")</f>
        <v>4710088824509</v>
      </c>
    </row>
    <row r="7598" spans="1:5" x14ac:dyDescent="0.4">
      <c r="A7598" t="s">
        <v>15600</v>
      </c>
      <c r="B7598" t="s">
        <v>15599</v>
      </c>
      <c r="C7598" s="1">
        <v>89</v>
      </c>
      <c r="D7598" t="s">
        <v>399</v>
      </c>
      <c r="E7598" s="4">
        <f>IFERROR(VLOOKUP(A7598, 工作表1!A:B, 2, FALSE), "未找到")</f>
        <v>4710063338700</v>
      </c>
    </row>
    <row r="7599" spans="1:5" x14ac:dyDescent="0.4">
      <c r="A7599" t="s">
        <v>15602</v>
      </c>
      <c r="B7599" t="s">
        <v>15601</v>
      </c>
      <c r="C7599" s="1">
        <v>129</v>
      </c>
      <c r="D7599" t="s">
        <v>13127</v>
      </c>
      <c r="E7599" s="4">
        <f>IFERROR(VLOOKUP(A7599, 工作表1!A:B, 2, FALSE), "未找到")</f>
        <v>4710339005077</v>
      </c>
    </row>
    <row r="7600" spans="1:5" x14ac:dyDescent="0.4">
      <c r="A7600" t="s">
        <v>15604</v>
      </c>
      <c r="B7600" t="s">
        <v>15603</v>
      </c>
      <c r="C7600" s="1">
        <v>57</v>
      </c>
      <c r="E7600" s="4">
        <f>IFERROR(VLOOKUP(A7600, 工作表1!A:B, 2, FALSE), "未找到")</f>
        <v>4710784965575</v>
      </c>
    </row>
    <row r="7601" spans="1:5" x14ac:dyDescent="0.4">
      <c r="A7601" t="s">
        <v>15606</v>
      </c>
      <c r="B7601" t="s">
        <v>15605</v>
      </c>
      <c r="C7601" s="1">
        <v>107</v>
      </c>
      <c r="E7601" s="4">
        <f>IFERROR(VLOOKUP(A7601, 工作表1!A:B, 2, FALSE), "未找到")</f>
        <v>4713072520708</v>
      </c>
    </row>
    <row r="7602" spans="1:5" x14ac:dyDescent="0.4">
      <c r="A7602" t="s">
        <v>15608</v>
      </c>
      <c r="B7602" t="s">
        <v>15607</v>
      </c>
      <c r="C7602" s="1">
        <v>58</v>
      </c>
      <c r="D7602" t="s">
        <v>4647</v>
      </c>
      <c r="E7602" s="4">
        <f>IFERROR(VLOOKUP(A7602, 工作表1!A:B, 2, FALSE), "未找到")</f>
        <v>4710784967937</v>
      </c>
    </row>
    <row r="7603" spans="1:5" x14ac:dyDescent="0.4">
      <c r="A7603" t="s">
        <v>15610</v>
      </c>
      <c r="B7603" t="s">
        <v>15609</v>
      </c>
      <c r="C7603" s="1">
        <v>89</v>
      </c>
      <c r="E7603" s="4">
        <f>IFERROR(VLOOKUP(A7603, 工作表1!A:B, 2, FALSE), "未找到")</f>
        <v>4710784965247</v>
      </c>
    </row>
    <row r="7604" spans="1:5" x14ac:dyDescent="0.4">
      <c r="A7604" t="s">
        <v>15612</v>
      </c>
      <c r="B7604" t="s">
        <v>15611</v>
      </c>
      <c r="C7604" s="1">
        <v>32</v>
      </c>
      <c r="E7604" s="4">
        <f>IFERROR(VLOOKUP(A7604, 工作表1!A:B, 2, FALSE), "未找到")</f>
        <v>4710088824493</v>
      </c>
    </row>
    <row r="7605" spans="1:5" x14ac:dyDescent="0.4">
      <c r="A7605" t="s">
        <v>15614</v>
      </c>
      <c r="B7605" t="s">
        <v>15613</v>
      </c>
      <c r="C7605" s="1">
        <v>58</v>
      </c>
      <c r="D7605" t="s">
        <v>4647</v>
      </c>
      <c r="E7605" s="4">
        <f>IFERROR(VLOOKUP(A7605, 工作表1!A:B, 2, FALSE), "未找到")</f>
        <v>4710784967951</v>
      </c>
    </row>
    <row r="7606" spans="1:5" x14ac:dyDescent="0.4">
      <c r="A7606" t="s">
        <v>15616</v>
      </c>
      <c r="B7606" t="s">
        <v>15615</v>
      </c>
      <c r="C7606" s="1">
        <v>62</v>
      </c>
      <c r="D7606" t="s">
        <v>11813</v>
      </c>
      <c r="E7606" s="4">
        <f>IFERROR(VLOOKUP(A7606, 工作表1!A:B, 2, FALSE), "未找到")</f>
        <v>4710339003318</v>
      </c>
    </row>
    <row r="7607" spans="1:5" x14ac:dyDescent="0.4">
      <c r="A7607" t="s">
        <v>15618</v>
      </c>
      <c r="B7607" t="s">
        <v>15617</v>
      </c>
      <c r="C7607" s="1">
        <v>139</v>
      </c>
      <c r="E7607" s="4">
        <f>IFERROR(VLOOKUP(A7607, 工作表1!A:B, 2, FALSE), "未找到")</f>
        <v>4710105001449</v>
      </c>
    </row>
    <row r="7608" spans="1:5" x14ac:dyDescent="0.4">
      <c r="A7608" t="s">
        <v>15620</v>
      </c>
      <c r="B7608" t="s">
        <v>15619</v>
      </c>
      <c r="C7608" s="1">
        <v>57</v>
      </c>
      <c r="E7608" s="4">
        <f>IFERROR(VLOOKUP(A7608, 工作表1!A:B, 2, FALSE), "未找到")</f>
        <v>4710784967678</v>
      </c>
    </row>
    <row r="7609" spans="1:5" x14ac:dyDescent="0.4">
      <c r="A7609" t="s">
        <v>15622</v>
      </c>
      <c r="B7609" t="s">
        <v>15621</v>
      </c>
      <c r="C7609" s="1">
        <v>85</v>
      </c>
      <c r="E7609" s="4">
        <f>IFERROR(VLOOKUP(A7609, 工作表1!A:B, 2, FALSE), "未找到")</f>
        <v>4710784964219</v>
      </c>
    </row>
    <row r="7610" spans="1:5" x14ac:dyDescent="0.4">
      <c r="A7610" t="s">
        <v>15624</v>
      </c>
      <c r="B7610" t="s">
        <v>15623</v>
      </c>
      <c r="C7610" s="1">
        <v>63</v>
      </c>
      <c r="E7610" s="4">
        <f>IFERROR(VLOOKUP(A7610, 工作表1!A:B, 2, FALSE), "未找到")</f>
        <v>4710105601403</v>
      </c>
    </row>
    <row r="7611" spans="1:5" x14ac:dyDescent="0.4">
      <c r="A7611" t="s">
        <v>15626</v>
      </c>
      <c r="B7611" t="s">
        <v>15625</v>
      </c>
      <c r="C7611" s="1">
        <v>89</v>
      </c>
      <c r="D7611" t="s">
        <v>399</v>
      </c>
      <c r="E7611" s="4">
        <f>IFERROR(VLOOKUP(A7611, 工作表1!A:B, 2, FALSE), "未找到")</f>
        <v>4710063338038</v>
      </c>
    </row>
    <row r="7612" spans="1:5" x14ac:dyDescent="0.4">
      <c r="A7612" t="s">
        <v>15628</v>
      </c>
      <c r="B7612" t="s">
        <v>15627</v>
      </c>
      <c r="C7612" s="1">
        <v>62</v>
      </c>
      <c r="D7612" t="s">
        <v>11813</v>
      </c>
      <c r="E7612" s="4">
        <f>IFERROR(VLOOKUP(A7612, 工作表1!A:B, 2, FALSE), "未找到")</f>
        <v>4710339003332</v>
      </c>
    </row>
    <row r="7613" spans="1:5" x14ac:dyDescent="0.4">
      <c r="A7613" t="s">
        <v>15630</v>
      </c>
      <c r="B7613" t="s">
        <v>15629</v>
      </c>
      <c r="C7613" s="1">
        <v>59</v>
      </c>
      <c r="D7613" t="s">
        <v>15496</v>
      </c>
      <c r="E7613" s="4">
        <f>IFERROR(VLOOKUP(A7613, 工作表1!A:B, 2, FALSE), "未找到")</f>
        <v>4710063338274</v>
      </c>
    </row>
    <row r="7614" spans="1:5" x14ac:dyDescent="0.4">
      <c r="A7614" t="s">
        <v>15632</v>
      </c>
      <c r="B7614" t="s">
        <v>15631</v>
      </c>
      <c r="C7614" s="1">
        <v>58</v>
      </c>
      <c r="D7614" t="s">
        <v>4647</v>
      </c>
      <c r="E7614" s="4">
        <f>IFERROR(VLOOKUP(A7614, 工作表1!A:B, 2, FALSE), "未找到")</f>
        <v>4710784967920</v>
      </c>
    </row>
    <row r="7615" spans="1:5" x14ac:dyDescent="0.4">
      <c r="A7615" t="s">
        <v>15634</v>
      </c>
      <c r="B7615" t="s">
        <v>15633</v>
      </c>
      <c r="C7615" s="1">
        <v>58</v>
      </c>
      <c r="E7615" s="4">
        <f>IFERROR(VLOOKUP(A7615, 工作表1!A:B, 2, FALSE), "未找到")</f>
        <v>4710105402550</v>
      </c>
    </row>
    <row r="7616" spans="1:5" x14ac:dyDescent="0.4">
      <c r="A7616" t="s">
        <v>15636</v>
      </c>
      <c r="B7616" t="s">
        <v>15635</v>
      </c>
      <c r="C7616" s="1">
        <v>178</v>
      </c>
      <c r="E7616" s="4">
        <f>IFERROR(VLOOKUP(A7616, 工作表1!A:B, 2, FALSE), "未找到")</f>
        <v>4719618213486</v>
      </c>
    </row>
    <row r="7617" spans="1:5" x14ac:dyDescent="0.4">
      <c r="A7617" t="s">
        <v>15638</v>
      </c>
      <c r="B7617" t="s">
        <v>15637</v>
      </c>
      <c r="C7617" s="1">
        <v>59</v>
      </c>
      <c r="D7617" t="s">
        <v>15496</v>
      </c>
      <c r="E7617" s="4">
        <f>IFERROR(VLOOKUP(A7617, 工作表1!A:B, 2, FALSE), "未找到")</f>
        <v>4710063338151</v>
      </c>
    </row>
    <row r="7618" spans="1:5" x14ac:dyDescent="0.4">
      <c r="A7618" t="s">
        <v>15640</v>
      </c>
      <c r="B7618" t="s">
        <v>15639</v>
      </c>
      <c r="C7618" s="1">
        <v>309</v>
      </c>
      <c r="E7618" s="4">
        <f>IFERROR(VLOOKUP(A7618, 工作表1!A:B, 2, FALSE), "未找到")</f>
        <v>4710445933578</v>
      </c>
    </row>
    <row r="7619" spans="1:5" x14ac:dyDescent="0.4">
      <c r="A7619" t="s">
        <v>15642</v>
      </c>
      <c r="B7619" t="s">
        <v>15641</v>
      </c>
      <c r="C7619" s="1">
        <v>59</v>
      </c>
      <c r="E7619" s="4">
        <f>IFERROR(VLOOKUP(A7619, 工作表1!A:B, 2, FALSE), "未找到")</f>
        <v>4710784967395</v>
      </c>
    </row>
    <row r="7620" spans="1:5" x14ac:dyDescent="0.4">
      <c r="A7620" t="s">
        <v>15644</v>
      </c>
      <c r="B7620" t="s">
        <v>15643</v>
      </c>
      <c r="C7620" s="1">
        <v>59</v>
      </c>
      <c r="D7620" t="s">
        <v>15496</v>
      </c>
      <c r="E7620" s="4">
        <f>IFERROR(VLOOKUP(A7620, 工作表1!A:B, 2, FALSE), "未找到")</f>
        <v>4710063338267</v>
      </c>
    </row>
    <row r="7621" spans="1:5" x14ac:dyDescent="0.4">
      <c r="A7621" t="s">
        <v>15646</v>
      </c>
      <c r="B7621" t="s">
        <v>15645</v>
      </c>
      <c r="C7621" s="1">
        <v>62</v>
      </c>
      <c r="D7621" t="s">
        <v>11813</v>
      </c>
      <c r="E7621" s="4">
        <f>IFERROR(VLOOKUP(A7621, 工作表1!A:B, 2, FALSE), "未找到")</f>
        <v>4710339005879</v>
      </c>
    </row>
    <row r="7622" spans="1:5" x14ac:dyDescent="0.4">
      <c r="A7622" t="s">
        <v>15648</v>
      </c>
      <c r="B7622" t="s">
        <v>15647</v>
      </c>
      <c r="C7622" s="1">
        <v>58</v>
      </c>
      <c r="E7622" s="4">
        <f>IFERROR(VLOOKUP(A7622, 工作表1!A:B, 2, FALSE), "未找到")</f>
        <v>4710105502540</v>
      </c>
    </row>
    <row r="7623" spans="1:5" x14ac:dyDescent="0.4">
      <c r="A7623" t="s">
        <v>15650</v>
      </c>
      <c r="B7623" t="s">
        <v>15649</v>
      </c>
      <c r="C7623" s="1">
        <v>89</v>
      </c>
      <c r="E7623" s="4">
        <f>IFERROR(VLOOKUP(A7623, 工作表1!A:B, 2, FALSE), "未找到")</f>
        <v>4710339005695</v>
      </c>
    </row>
    <row r="7624" spans="1:5" x14ac:dyDescent="0.4">
      <c r="A7624" t="s">
        <v>15652</v>
      </c>
      <c r="B7624" t="s">
        <v>15651</v>
      </c>
      <c r="C7624" s="1">
        <v>235</v>
      </c>
      <c r="E7624" s="4">
        <f>IFERROR(VLOOKUP(A7624, 工作表1!A:B, 2, FALSE), "未找到")</f>
        <v>4710105001494</v>
      </c>
    </row>
    <row r="7625" spans="1:5" x14ac:dyDescent="0.4">
      <c r="A7625" t="s">
        <v>15654</v>
      </c>
      <c r="B7625" t="s">
        <v>15653</v>
      </c>
      <c r="C7625" s="1">
        <v>89</v>
      </c>
      <c r="D7625" t="s">
        <v>399</v>
      </c>
      <c r="E7625" s="4">
        <f>IFERROR(VLOOKUP(A7625, 工作表1!A:B, 2, FALSE), "未找到")</f>
        <v>4710063337284</v>
      </c>
    </row>
    <row r="7626" spans="1:5" x14ac:dyDescent="0.4">
      <c r="A7626" t="s">
        <v>15656</v>
      </c>
      <c r="B7626" t="s">
        <v>15655</v>
      </c>
      <c r="C7626" s="1">
        <v>85</v>
      </c>
      <c r="E7626" s="4">
        <f>IFERROR(VLOOKUP(A7626, 工作表1!A:B, 2, FALSE), "未找到")</f>
        <v>4710784964530</v>
      </c>
    </row>
    <row r="7627" spans="1:5" x14ac:dyDescent="0.4">
      <c r="A7627" t="s">
        <v>15658</v>
      </c>
      <c r="B7627" t="s">
        <v>15657</v>
      </c>
      <c r="C7627" s="1">
        <v>135</v>
      </c>
      <c r="E7627" s="4">
        <f>IFERROR(VLOOKUP(A7627, 工作表1!A:B, 2, FALSE), "未找到")</f>
        <v>4719618213820</v>
      </c>
    </row>
    <row r="7628" spans="1:5" x14ac:dyDescent="0.4">
      <c r="A7628" t="s">
        <v>15660</v>
      </c>
      <c r="B7628" t="s">
        <v>15659</v>
      </c>
      <c r="C7628" s="1">
        <v>89</v>
      </c>
      <c r="D7628" t="s">
        <v>399</v>
      </c>
      <c r="E7628" s="4">
        <f>IFERROR(VLOOKUP(A7628, 工作表1!A:B, 2, FALSE), "未找到")</f>
        <v>4710063338687</v>
      </c>
    </row>
    <row r="7629" spans="1:5" x14ac:dyDescent="0.4">
      <c r="A7629" t="s">
        <v>15662</v>
      </c>
      <c r="B7629" t="s">
        <v>15661</v>
      </c>
      <c r="C7629" s="1">
        <v>57</v>
      </c>
      <c r="E7629" s="4">
        <f>IFERROR(VLOOKUP(A7629, 工作表1!A:B, 2, FALSE), "未找到")</f>
        <v>4710784964776</v>
      </c>
    </row>
    <row r="7630" spans="1:5" x14ac:dyDescent="0.4">
      <c r="A7630" t="s">
        <v>15664</v>
      </c>
      <c r="B7630" t="s">
        <v>15663</v>
      </c>
      <c r="C7630" s="1">
        <v>59</v>
      </c>
      <c r="E7630" s="4">
        <f>IFERROR(VLOOKUP(A7630, 工作表1!A:B, 2, FALSE), "未找到")</f>
        <v>4710339006777</v>
      </c>
    </row>
    <row r="7631" spans="1:5" x14ac:dyDescent="0.4">
      <c r="A7631" t="s">
        <v>15666</v>
      </c>
      <c r="B7631" t="s">
        <v>15665</v>
      </c>
      <c r="C7631" s="1">
        <v>99</v>
      </c>
      <c r="E7631" s="4">
        <f>IFERROR(VLOOKUP(A7631, 工作表1!A:B, 2, FALSE), "未找到")</f>
        <v>4710784968880</v>
      </c>
    </row>
    <row r="7632" spans="1:5" x14ac:dyDescent="0.4">
      <c r="A7632" t="s">
        <v>15668</v>
      </c>
      <c r="B7632" t="s">
        <v>15667</v>
      </c>
      <c r="C7632" s="1">
        <v>58</v>
      </c>
      <c r="E7632" s="4">
        <f>IFERROR(VLOOKUP(A7632, 工作表1!A:B, 2, FALSE), "未找到")</f>
        <v>4710105401287</v>
      </c>
    </row>
    <row r="7633" spans="1:5" x14ac:dyDescent="0.4">
      <c r="A7633" t="s">
        <v>15670</v>
      </c>
      <c r="B7633" t="s">
        <v>15669</v>
      </c>
      <c r="C7633" s="1">
        <v>99</v>
      </c>
      <c r="E7633" s="4">
        <f>IFERROR(VLOOKUP(A7633, 工作表1!A:B, 2, FALSE), "未找到")</f>
        <v>4710784968859</v>
      </c>
    </row>
    <row r="7634" spans="1:5" x14ac:dyDescent="0.4">
      <c r="A7634" t="s">
        <v>15672</v>
      </c>
      <c r="B7634" t="s">
        <v>15671</v>
      </c>
      <c r="C7634" s="1">
        <v>239</v>
      </c>
      <c r="E7634" s="4">
        <f>IFERROR(VLOOKUP(A7634, 工作表1!A:B, 2, FALSE), "未找到")</f>
        <v>4710339007194</v>
      </c>
    </row>
    <row r="7635" spans="1:5" x14ac:dyDescent="0.4">
      <c r="A7635" t="s">
        <v>15674</v>
      </c>
      <c r="B7635" t="s">
        <v>15673</v>
      </c>
      <c r="C7635" s="1">
        <v>40</v>
      </c>
      <c r="D7635" t="s">
        <v>15675</v>
      </c>
      <c r="E7635" s="4">
        <f>IFERROR(VLOOKUP(A7635, 工作表1!A:B, 2, FALSE), "未找到")</f>
        <v>4710063338717</v>
      </c>
    </row>
    <row r="7636" spans="1:5" x14ac:dyDescent="0.4">
      <c r="A7636" t="s">
        <v>15677</v>
      </c>
      <c r="B7636" t="s">
        <v>15676</v>
      </c>
      <c r="C7636" s="1">
        <v>62</v>
      </c>
      <c r="E7636" s="4">
        <f>IFERROR(VLOOKUP(A7636, 工作表1!A:B, 2, FALSE), "未找到")</f>
        <v>4710339006425</v>
      </c>
    </row>
    <row r="7637" spans="1:5" x14ac:dyDescent="0.4">
      <c r="A7637" t="s">
        <v>15679</v>
      </c>
      <c r="B7637" t="s">
        <v>15678</v>
      </c>
      <c r="C7637" s="1">
        <v>59</v>
      </c>
      <c r="E7637" s="4">
        <f>IFERROR(VLOOKUP(A7637, 工作表1!A:B, 2, FALSE), "未找到")</f>
        <v>4710339006791</v>
      </c>
    </row>
    <row r="7638" spans="1:5" x14ac:dyDescent="0.4">
      <c r="A7638" t="s">
        <v>15681</v>
      </c>
      <c r="B7638" t="s">
        <v>15680</v>
      </c>
      <c r="C7638" s="1">
        <v>49</v>
      </c>
      <c r="D7638" t="s">
        <v>915</v>
      </c>
      <c r="E7638" s="4">
        <f>IFERROR(VLOOKUP(A7638, 工作表1!A:B, 2, FALSE), "未找到")</f>
        <v>4710063337680</v>
      </c>
    </row>
    <row r="7639" spans="1:5" x14ac:dyDescent="0.4">
      <c r="A7639" t="s">
        <v>15683</v>
      </c>
      <c r="B7639" t="s">
        <v>15682</v>
      </c>
      <c r="C7639" s="1">
        <v>139</v>
      </c>
      <c r="D7639" t="s">
        <v>3599</v>
      </c>
      <c r="E7639" s="4">
        <f>IFERROR(VLOOKUP(A7639, 工作表1!A:B, 2, FALSE), "未找到")</f>
        <v>4710105001487</v>
      </c>
    </row>
    <row r="7640" spans="1:5" x14ac:dyDescent="0.4">
      <c r="A7640" t="s">
        <v>15685</v>
      </c>
      <c r="B7640" t="s">
        <v>15684</v>
      </c>
      <c r="C7640" s="1">
        <v>58</v>
      </c>
      <c r="E7640" s="4">
        <f>IFERROR(VLOOKUP(A7640, 工作表1!A:B, 2, FALSE), "未找到")</f>
        <v>4710105402529</v>
      </c>
    </row>
    <row r="7641" spans="1:5" x14ac:dyDescent="0.4">
      <c r="A7641" t="s">
        <v>15687</v>
      </c>
      <c r="B7641" t="s">
        <v>15686</v>
      </c>
      <c r="C7641" s="1">
        <v>189</v>
      </c>
      <c r="E7641" s="4">
        <f>IFERROR(VLOOKUP(A7641, 工作表1!A:B, 2, FALSE), "未找到")</f>
        <v>4710339007200</v>
      </c>
    </row>
    <row r="7642" spans="1:5" x14ac:dyDescent="0.4">
      <c r="A7642" t="s">
        <v>15689</v>
      </c>
      <c r="B7642" t="s">
        <v>15688</v>
      </c>
      <c r="C7642" s="1">
        <v>139</v>
      </c>
      <c r="D7642" t="s">
        <v>6281</v>
      </c>
      <c r="E7642" s="4">
        <f>IFERROR(VLOOKUP(A7642, 工作表1!A:B, 2, FALSE), "未找到")</f>
        <v>4710339005824</v>
      </c>
    </row>
    <row r="7643" spans="1:5" x14ac:dyDescent="0.4">
      <c r="A7643" t="s">
        <v>15691</v>
      </c>
      <c r="B7643" t="s">
        <v>15690</v>
      </c>
      <c r="C7643" s="1">
        <v>68</v>
      </c>
      <c r="D7643" t="s">
        <v>380</v>
      </c>
      <c r="E7643" s="4">
        <f>IFERROR(VLOOKUP(A7643, 工作表1!A:B, 2, FALSE), "未找到")</f>
        <v>4710088823342</v>
      </c>
    </row>
    <row r="7644" spans="1:5" x14ac:dyDescent="0.4">
      <c r="A7644" t="s">
        <v>15693</v>
      </c>
      <c r="B7644" t="s">
        <v>15692</v>
      </c>
      <c r="C7644" s="1">
        <v>21</v>
      </c>
      <c r="D7644" t="s">
        <v>15694</v>
      </c>
      <c r="E7644" s="4">
        <f>IFERROR(VLOOKUP(A7644, 工作表1!A:B, 2, FALSE), "未找到")</f>
        <v>4710088435767</v>
      </c>
    </row>
    <row r="7645" spans="1:5" x14ac:dyDescent="0.4">
      <c r="A7645" t="s">
        <v>15696</v>
      </c>
      <c r="B7645" t="s">
        <v>15695</v>
      </c>
      <c r="C7645" s="1">
        <v>65</v>
      </c>
      <c r="E7645" s="4">
        <f>IFERROR(VLOOKUP(A7645, 工作表1!A:B, 2, FALSE), "未找到")</f>
        <v>4710105015781</v>
      </c>
    </row>
    <row r="7646" spans="1:5" x14ac:dyDescent="0.4">
      <c r="A7646" t="s">
        <v>15698</v>
      </c>
      <c r="B7646" t="s">
        <v>15697</v>
      </c>
      <c r="C7646" s="1">
        <v>68</v>
      </c>
      <c r="D7646" t="s">
        <v>380</v>
      </c>
      <c r="E7646" s="4">
        <f>IFERROR(VLOOKUP(A7646, 工作表1!A:B, 2, FALSE), "未找到")</f>
        <v>4710088822376</v>
      </c>
    </row>
    <row r="7647" spans="1:5" x14ac:dyDescent="0.4">
      <c r="A7647" t="s">
        <v>15700</v>
      </c>
      <c r="B7647" t="s">
        <v>15699</v>
      </c>
      <c r="C7647" s="1">
        <v>61</v>
      </c>
      <c r="E7647" s="4">
        <f>IFERROR(VLOOKUP(A7647, 工作表1!A:B, 2, FALSE), "未找到")</f>
        <v>4710063336959</v>
      </c>
    </row>
    <row r="7648" spans="1:5" x14ac:dyDescent="0.4">
      <c r="A7648" t="s">
        <v>15702</v>
      </c>
      <c r="B7648" t="s">
        <v>15701</v>
      </c>
      <c r="C7648" s="1">
        <v>46</v>
      </c>
      <c r="E7648" s="4">
        <f>IFERROR(VLOOKUP(A7648, 工作表1!A:B, 2, FALSE), "未找到")</f>
        <v>4710105011028</v>
      </c>
    </row>
    <row r="7649" spans="1:5" x14ac:dyDescent="0.4">
      <c r="A7649" t="s">
        <v>15704</v>
      </c>
      <c r="B7649" t="s">
        <v>15703</v>
      </c>
      <c r="C7649" s="1">
        <v>32</v>
      </c>
      <c r="D7649" t="s">
        <v>15705</v>
      </c>
      <c r="E7649" s="4">
        <f>IFERROR(VLOOKUP(A7649, 工作表1!A:B, 2, FALSE), "未找到")</f>
        <v>4710063337062</v>
      </c>
    </row>
    <row r="7650" spans="1:5" x14ac:dyDescent="0.4">
      <c r="A7650" t="s">
        <v>15707</v>
      </c>
      <c r="B7650" t="s">
        <v>15706</v>
      </c>
      <c r="C7650" s="1">
        <v>37</v>
      </c>
      <c r="E7650" s="4">
        <f>IFERROR(VLOOKUP(A7650, 工作表1!A:B, 2, FALSE), "未找到")</f>
        <v>4710088434241</v>
      </c>
    </row>
    <row r="7651" spans="1:5" x14ac:dyDescent="0.4">
      <c r="A7651" t="s">
        <v>15709</v>
      </c>
      <c r="B7651" t="s">
        <v>15708</v>
      </c>
      <c r="C7651" s="1">
        <v>65</v>
      </c>
      <c r="E7651" s="4">
        <f>IFERROR(VLOOKUP(A7651, 工作表1!A:B, 2, FALSE), "未找到")</f>
        <v>4710105015712</v>
      </c>
    </row>
    <row r="7652" spans="1:5" x14ac:dyDescent="0.4">
      <c r="A7652" t="s">
        <v>15711</v>
      </c>
      <c r="B7652" t="s">
        <v>15710</v>
      </c>
      <c r="C7652" s="1">
        <v>65</v>
      </c>
      <c r="E7652" s="4">
        <f>IFERROR(VLOOKUP(A7652, 工作表1!A:B, 2, FALSE), "未找到")</f>
        <v>4710126195738</v>
      </c>
    </row>
    <row r="7653" spans="1:5" x14ac:dyDescent="0.4">
      <c r="A7653" t="s">
        <v>15713</v>
      </c>
      <c r="B7653" t="s">
        <v>15712</v>
      </c>
      <c r="C7653" s="1">
        <v>37</v>
      </c>
      <c r="E7653" s="4">
        <f>IFERROR(VLOOKUP(A7653, 工作表1!A:B, 2, FALSE), "未找到")</f>
        <v>4710105016818</v>
      </c>
    </row>
    <row r="7654" spans="1:5" x14ac:dyDescent="0.4">
      <c r="A7654" t="s">
        <v>15715</v>
      </c>
      <c r="B7654" t="s">
        <v>15714</v>
      </c>
      <c r="C7654" s="1">
        <v>65</v>
      </c>
      <c r="E7654" s="4">
        <f>IFERROR(VLOOKUP(A7654, 工作表1!A:B, 2, FALSE), "未找到")</f>
        <v>4710126194397</v>
      </c>
    </row>
    <row r="7655" spans="1:5" x14ac:dyDescent="0.4">
      <c r="A7655" t="s">
        <v>15717</v>
      </c>
      <c r="B7655" t="s">
        <v>15716</v>
      </c>
      <c r="C7655" s="1">
        <v>65</v>
      </c>
      <c r="E7655" s="4">
        <f>IFERROR(VLOOKUP(A7655, 工作表1!A:B, 2, FALSE), "未找到")</f>
        <v>4710105015736</v>
      </c>
    </row>
    <row r="7656" spans="1:5" x14ac:dyDescent="0.4">
      <c r="A7656" t="s">
        <v>15719</v>
      </c>
      <c r="B7656" t="s">
        <v>15718</v>
      </c>
      <c r="C7656" s="1">
        <v>61</v>
      </c>
      <c r="E7656" s="4">
        <f>IFERROR(VLOOKUP(A7656, 工作表1!A:B, 2, FALSE), "未找到")</f>
        <v>4710063336942</v>
      </c>
    </row>
    <row r="7657" spans="1:5" x14ac:dyDescent="0.4">
      <c r="A7657" t="s">
        <v>15721</v>
      </c>
      <c r="B7657" t="s">
        <v>15720</v>
      </c>
      <c r="C7657" s="1">
        <v>65</v>
      </c>
      <c r="E7657" s="4">
        <f>IFERROR(VLOOKUP(A7657, 工作表1!A:B, 2, FALSE), "未找到")</f>
        <v>4710105015729</v>
      </c>
    </row>
    <row r="7658" spans="1:5" x14ac:dyDescent="0.4">
      <c r="A7658" t="s">
        <v>15723</v>
      </c>
      <c r="B7658" t="s">
        <v>15722</v>
      </c>
      <c r="C7658" s="1">
        <v>32</v>
      </c>
      <c r="E7658" s="4">
        <f>IFERROR(VLOOKUP(A7658, 工作表1!A:B, 2, FALSE), "未找到")</f>
        <v>4710063337055</v>
      </c>
    </row>
    <row r="7659" spans="1:5" x14ac:dyDescent="0.4">
      <c r="A7659" t="s">
        <v>15725</v>
      </c>
      <c r="B7659" t="s">
        <v>15724</v>
      </c>
      <c r="C7659" s="1">
        <v>65</v>
      </c>
      <c r="E7659" s="4">
        <f>IFERROR(VLOOKUP(A7659, 工作表1!A:B, 2, FALSE), "未找到")</f>
        <v>4710105015798</v>
      </c>
    </row>
    <row r="7660" spans="1:5" x14ac:dyDescent="0.4">
      <c r="A7660" t="s">
        <v>15727</v>
      </c>
      <c r="B7660" t="s">
        <v>15726</v>
      </c>
      <c r="C7660" s="1">
        <v>37</v>
      </c>
      <c r="E7660" s="4">
        <f>IFERROR(VLOOKUP(A7660, 工作表1!A:B, 2, FALSE), "未找到")</f>
        <v>4710105011042</v>
      </c>
    </row>
    <row r="7661" spans="1:5" x14ac:dyDescent="0.4">
      <c r="A7661" t="s">
        <v>15729</v>
      </c>
      <c r="B7661" t="s">
        <v>15728</v>
      </c>
      <c r="C7661" s="1">
        <v>21</v>
      </c>
      <c r="E7661" s="4">
        <f>IFERROR(VLOOKUP(A7661, 工作表1!A:B, 2, FALSE), "未找到")</f>
        <v>4710088432742</v>
      </c>
    </row>
    <row r="7662" spans="1:5" x14ac:dyDescent="0.4">
      <c r="A7662" t="s">
        <v>15731</v>
      </c>
      <c r="B7662" t="s">
        <v>15730</v>
      </c>
      <c r="C7662" s="1">
        <v>97</v>
      </c>
      <c r="D7662" t="s">
        <v>8391</v>
      </c>
      <c r="E7662" s="4">
        <f>IFERROR(VLOOKUP(A7662, 工作表1!A:B, 2, FALSE), "未找到")</f>
        <v>4711347003222</v>
      </c>
    </row>
    <row r="7663" spans="1:5" x14ac:dyDescent="0.4">
      <c r="A7663" t="s">
        <v>15733</v>
      </c>
      <c r="B7663" t="s">
        <v>15732</v>
      </c>
      <c r="C7663" s="1">
        <v>65</v>
      </c>
      <c r="E7663" s="4">
        <f>IFERROR(VLOOKUP(A7663, 工作表1!A:B, 2, FALSE), "未找到")</f>
        <v>4710126194403</v>
      </c>
    </row>
    <row r="7664" spans="1:5" x14ac:dyDescent="0.4">
      <c r="A7664" t="s">
        <v>15735</v>
      </c>
      <c r="B7664" t="s">
        <v>15734</v>
      </c>
      <c r="C7664" s="1">
        <v>46</v>
      </c>
      <c r="E7664" s="4">
        <f>IFERROR(VLOOKUP(A7664, 工作表1!A:B, 2, FALSE), "未找到")</f>
        <v>4710105011035</v>
      </c>
    </row>
    <row r="7665" spans="1:5" x14ac:dyDescent="0.4">
      <c r="A7665" t="s">
        <v>15737</v>
      </c>
      <c r="B7665" t="s">
        <v>15736</v>
      </c>
      <c r="C7665" s="1">
        <v>36</v>
      </c>
      <c r="D7665" t="s">
        <v>15738</v>
      </c>
      <c r="E7665" s="4">
        <f>IFERROR(VLOOKUP(A7665, 工作表1!A:B, 2, FALSE), "未找到")</f>
        <v>4710105016795</v>
      </c>
    </row>
    <row r="7666" spans="1:5" x14ac:dyDescent="0.4">
      <c r="A7666" t="s">
        <v>15740</v>
      </c>
      <c r="B7666" t="s">
        <v>15739</v>
      </c>
      <c r="C7666" s="1">
        <v>68</v>
      </c>
      <c r="D7666" t="s">
        <v>380</v>
      </c>
      <c r="E7666" s="4">
        <f>IFERROR(VLOOKUP(A7666, 工作表1!A:B, 2, FALSE), "未找到")</f>
        <v>4710088432506</v>
      </c>
    </row>
    <row r="7667" spans="1:5" x14ac:dyDescent="0.4">
      <c r="A7667" t="s">
        <v>15742</v>
      </c>
      <c r="B7667" t="s">
        <v>15741</v>
      </c>
      <c r="C7667" s="1">
        <v>65</v>
      </c>
      <c r="E7667" s="4">
        <f>IFERROR(VLOOKUP(A7667, 工作表1!A:B, 2, FALSE), "未找到")</f>
        <v>4710105015804</v>
      </c>
    </row>
    <row r="7668" spans="1:5" x14ac:dyDescent="0.4">
      <c r="A7668" t="s">
        <v>15744</v>
      </c>
      <c r="B7668" t="s">
        <v>15743</v>
      </c>
      <c r="C7668" s="1">
        <v>46</v>
      </c>
      <c r="E7668" s="4">
        <f>IFERROR(VLOOKUP(A7668, 工作表1!A:B, 2, FALSE), "未找到")</f>
        <v>4710126206304</v>
      </c>
    </row>
    <row r="7669" spans="1:5" x14ac:dyDescent="0.4">
      <c r="A7669" t="s">
        <v>15746</v>
      </c>
      <c r="B7669" t="s">
        <v>15745</v>
      </c>
      <c r="C7669" s="1">
        <v>65</v>
      </c>
      <c r="E7669" s="4">
        <f>IFERROR(VLOOKUP(A7669, 工作表1!A:B, 2, FALSE), "未找到")</f>
        <v>4710126199194</v>
      </c>
    </row>
    <row r="7670" spans="1:5" x14ac:dyDescent="0.4">
      <c r="A7670" t="s">
        <v>15748</v>
      </c>
      <c r="B7670" t="s">
        <v>15747</v>
      </c>
      <c r="C7670" s="1">
        <v>37</v>
      </c>
      <c r="E7670" s="4">
        <f>IFERROR(VLOOKUP(A7670, 工作表1!A:B, 2, FALSE), "未找到")</f>
        <v>4710105013831</v>
      </c>
    </row>
    <row r="7671" spans="1:5" x14ac:dyDescent="0.4">
      <c r="A7671" t="s">
        <v>15750</v>
      </c>
      <c r="B7671" t="s">
        <v>15749</v>
      </c>
      <c r="C7671" s="1">
        <v>21</v>
      </c>
      <c r="E7671" s="4">
        <f>IFERROR(VLOOKUP(A7671, 工作表1!A:B, 2, FALSE), "未找到")</f>
        <v>4710088435323</v>
      </c>
    </row>
    <row r="7672" spans="1:5" x14ac:dyDescent="0.4">
      <c r="A7672" t="s">
        <v>15752</v>
      </c>
      <c r="B7672" t="s">
        <v>15751</v>
      </c>
      <c r="C7672" s="1">
        <v>45</v>
      </c>
      <c r="E7672" s="4">
        <f>IFERROR(VLOOKUP(A7672, 工作表1!A:B, 2, FALSE), "未找到")</f>
        <v>4710126206281</v>
      </c>
    </row>
    <row r="7673" spans="1:5" x14ac:dyDescent="0.4">
      <c r="A7673" t="s">
        <v>15754</v>
      </c>
      <c r="B7673" t="s">
        <v>15753</v>
      </c>
      <c r="C7673" s="1">
        <v>37</v>
      </c>
      <c r="E7673" s="4">
        <f>IFERROR(VLOOKUP(A7673, 工作表1!A:B, 2, FALSE), "未找到")</f>
        <v>4710105016801</v>
      </c>
    </row>
    <row r="7674" spans="1:5" x14ac:dyDescent="0.4">
      <c r="A7674" t="s">
        <v>15756</v>
      </c>
      <c r="B7674" t="s">
        <v>15755</v>
      </c>
      <c r="C7674" s="1">
        <v>69</v>
      </c>
      <c r="E7674" s="4">
        <f>IFERROR(VLOOKUP(A7674, 工作表1!A:B, 2, FALSE), "未找到")</f>
        <v>4710126206052</v>
      </c>
    </row>
    <row r="7675" spans="1:5" x14ac:dyDescent="0.4">
      <c r="A7675" t="s">
        <v>15758</v>
      </c>
      <c r="B7675" t="s">
        <v>15757</v>
      </c>
      <c r="C7675" s="1">
        <v>39</v>
      </c>
      <c r="E7675" s="4">
        <f>IFERROR(VLOOKUP(A7675, 工作表1!A:B, 2, FALSE), "未找到")</f>
        <v>4710126195806</v>
      </c>
    </row>
    <row r="7676" spans="1:5" x14ac:dyDescent="0.4">
      <c r="A7676" t="s">
        <v>15760</v>
      </c>
      <c r="B7676" t="s">
        <v>15759</v>
      </c>
      <c r="C7676" s="1">
        <v>46</v>
      </c>
      <c r="E7676" s="4">
        <f>IFERROR(VLOOKUP(A7676, 工作表1!A:B, 2, FALSE), "未找到")</f>
        <v>4710126206496</v>
      </c>
    </row>
    <row r="7677" spans="1:5" x14ac:dyDescent="0.4">
      <c r="A7677" t="s">
        <v>15762</v>
      </c>
      <c r="B7677" t="s">
        <v>15761</v>
      </c>
      <c r="C7677" s="1">
        <v>105</v>
      </c>
      <c r="D7677" t="s">
        <v>1523</v>
      </c>
      <c r="E7677" s="4">
        <f>IFERROR(VLOOKUP(A7677, 工作表1!A:B, 2, FALSE), "未找到")</f>
        <v>4711198700028</v>
      </c>
    </row>
    <row r="7678" spans="1:5" x14ac:dyDescent="0.4">
      <c r="A7678" t="s">
        <v>15764</v>
      </c>
      <c r="B7678" t="s">
        <v>15763</v>
      </c>
      <c r="C7678" s="1">
        <v>54</v>
      </c>
      <c r="E7678" s="4">
        <f>IFERROR(VLOOKUP(A7678, 工作表1!A:B, 2, FALSE), "未找到")</f>
        <v>4710043024579</v>
      </c>
    </row>
    <row r="7679" spans="1:5" x14ac:dyDescent="0.4">
      <c r="A7679" t="s">
        <v>15766</v>
      </c>
      <c r="B7679" t="s">
        <v>15765</v>
      </c>
      <c r="C7679" s="1">
        <v>54</v>
      </c>
      <c r="E7679" s="4">
        <f>IFERROR(VLOOKUP(A7679, 工作表1!A:B, 2, FALSE), "未找到")</f>
        <v>4710043026085</v>
      </c>
    </row>
    <row r="7680" spans="1:5" x14ac:dyDescent="0.4">
      <c r="A7680" t="s">
        <v>15768</v>
      </c>
      <c r="B7680" t="s">
        <v>15767</v>
      </c>
      <c r="C7680" s="1">
        <v>68</v>
      </c>
      <c r="D7680" t="s">
        <v>380</v>
      </c>
      <c r="E7680" s="4">
        <f>IFERROR(VLOOKUP(A7680, 工作表1!A:B, 2, FALSE), "未找到")</f>
        <v>4710088432513</v>
      </c>
    </row>
    <row r="7681" spans="1:5" x14ac:dyDescent="0.4">
      <c r="A7681" t="s">
        <v>15770</v>
      </c>
      <c r="B7681" t="s">
        <v>15769</v>
      </c>
      <c r="C7681" s="1">
        <v>54</v>
      </c>
      <c r="E7681" s="4">
        <f>IFERROR(VLOOKUP(A7681, 工作表1!A:B, 2, FALSE), "未找到")</f>
        <v>4710043030440</v>
      </c>
    </row>
    <row r="7682" spans="1:5" x14ac:dyDescent="0.4">
      <c r="A7682" t="s">
        <v>15772</v>
      </c>
      <c r="B7682" t="s">
        <v>15771</v>
      </c>
      <c r="C7682" s="1">
        <v>57</v>
      </c>
      <c r="E7682" s="4">
        <f>IFERROR(VLOOKUP(A7682, 工作表1!A:B, 2, FALSE), "未找到")</f>
        <v>4710043036268</v>
      </c>
    </row>
    <row r="7683" spans="1:5" x14ac:dyDescent="0.4">
      <c r="A7683" t="s">
        <v>15774</v>
      </c>
      <c r="B7683" t="s">
        <v>15773</v>
      </c>
      <c r="C7683" s="1">
        <v>21</v>
      </c>
      <c r="E7683" s="4">
        <f>IFERROR(VLOOKUP(A7683, 工作表1!A:B, 2, FALSE), "未找到")</f>
        <v>4710088433343</v>
      </c>
    </row>
    <row r="7684" spans="1:5" x14ac:dyDescent="0.4">
      <c r="A7684" t="s">
        <v>15776</v>
      </c>
      <c r="B7684" t="s">
        <v>15775</v>
      </c>
      <c r="C7684" s="1">
        <v>24</v>
      </c>
      <c r="E7684" s="4">
        <f>IFERROR(VLOOKUP(A7684, 工作表1!A:B, 2, FALSE), "未找到")</f>
        <v>4710626159018</v>
      </c>
    </row>
    <row r="7685" spans="1:5" x14ac:dyDescent="0.4">
      <c r="A7685" t="s">
        <v>15778</v>
      </c>
      <c r="B7685" t="s">
        <v>15777</v>
      </c>
      <c r="C7685" s="1">
        <v>65</v>
      </c>
      <c r="E7685" s="4">
        <f>IFERROR(VLOOKUP(A7685, 工作表1!A:B, 2, FALSE), "未找到")</f>
        <v>4710105015811</v>
      </c>
    </row>
    <row r="7686" spans="1:5" x14ac:dyDescent="0.4">
      <c r="A7686" t="s">
        <v>15780</v>
      </c>
      <c r="B7686" t="s">
        <v>15779</v>
      </c>
      <c r="C7686" s="1">
        <v>56</v>
      </c>
      <c r="E7686" s="4">
        <f>IFERROR(VLOOKUP(A7686, 工作表1!A:B, 2, FALSE), "未找到")</f>
        <v>4710626159117</v>
      </c>
    </row>
    <row r="7687" spans="1:5" x14ac:dyDescent="0.4">
      <c r="A7687" t="s">
        <v>15782</v>
      </c>
      <c r="B7687" t="s">
        <v>15781</v>
      </c>
      <c r="C7687" s="1">
        <v>37</v>
      </c>
      <c r="E7687" s="4">
        <f>IFERROR(VLOOKUP(A7687, 工作表1!A:B, 2, FALSE), "未找到")</f>
        <v>4710105011356</v>
      </c>
    </row>
    <row r="7688" spans="1:5" x14ac:dyDescent="0.4">
      <c r="A7688" t="s">
        <v>15784</v>
      </c>
      <c r="B7688" t="s">
        <v>15783</v>
      </c>
      <c r="C7688" s="1">
        <v>50</v>
      </c>
      <c r="E7688" s="4">
        <f>IFERROR(VLOOKUP(A7688, 工作表1!A:B, 2, FALSE), "未找到")</f>
        <v>4710126206458</v>
      </c>
    </row>
    <row r="7689" spans="1:5" x14ac:dyDescent="0.4">
      <c r="A7689" t="s">
        <v>15786</v>
      </c>
      <c r="B7689" t="s">
        <v>15785</v>
      </c>
      <c r="C7689" s="1">
        <v>50</v>
      </c>
      <c r="E7689" s="4">
        <f>IFERROR(VLOOKUP(A7689, 工作表1!A:B, 2, FALSE), "未找到")</f>
        <v>4710126195899</v>
      </c>
    </row>
    <row r="7690" spans="1:5" x14ac:dyDescent="0.4">
      <c r="A7690" t="s">
        <v>15788</v>
      </c>
      <c r="B7690" t="s">
        <v>15787</v>
      </c>
      <c r="C7690" s="1">
        <v>83</v>
      </c>
      <c r="E7690" s="4">
        <f>IFERROR(VLOOKUP(A7690, 工作表1!A:B, 2, FALSE), "未找到")</f>
        <v>4710088822987</v>
      </c>
    </row>
    <row r="7691" spans="1:5" x14ac:dyDescent="0.4">
      <c r="A7691" t="s">
        <v>15790</v>
      </c>
      <c r="B7691" t="s">
        <v>15789</v>
      </c>
      <c r="C7691" s="1">
        <v>56</v>
      </c>
      <c r="E7691" s="4">
        <f>IFERROR(VLOOKUP(A7691, 工作表1!A:B, 2, FALSE), "未找到")</f>
        <v>4710626245315</v>
      </c>
    </row>
    <row r="7692" spans="1:5" x14ac:dyDescent="0.4">
      <c r="A7692" t="s">
        <v>15792</v>
      </c>
      <c r="B7692" t="s">
        <v>15791</v>
      </c>
      <c r="C7692" s="1">
        <v>65</v>
      </c>
      <c r="E7692" s="4">
        <f>IFERROR(VLOOKUP(A7692, 工作表1!A:B, 2, FALSE), "未找到")</f>
        <v>4710105015828</v>
      </c>
    </row>
    <row r="7693" spans="1:5" x14ac:dyDescent="0.4">
      <c r="A7693" t="s">
        <v>15794</v>
      </c>
      <c r="B7693" t="s">
        <v>15793</v>
      </c>
      <c r="C7693" s="1">
        <v>37</v>
      </c>
      <c r="E7693" s="4">
        <f>IFERROR(VLOOKUP(A7693, 工作表1!A:B, 2, FALSE), "未找到")</f>
        <v>4710105011011</v>
      </c>
    </row>
    <row r="7694" spans="1:5" x14ac:dyDescent="0.4">
      <c r="A7694" t="s">
        <v>15796</v>
      </c>
      <c r="B7694" t="s">
        <v>15795</v>
      </c>
      <c r="C7694" s="1">
        <v>69</v>
      </c>
      <c r="E7694" s="4">
        <f>IFERROR(VLOOKUP(A7694, 工作表1!A:B, 2, FALSE), "未找到")</f>
        <v>4710126194410</v>
      </c>
    </row>
    <row r="7695" spans="1:5" x14ac:dyDescent="0.4">
      <c r="A7695" t="s">
        <v>15798</v>
      </c>
      <c r="B7695" t="s">
        <v>15797</v>
      </c>
      <c r="C7695" s="1">
        <v>65</v>
      </c>
      <c r="E7695" s="4">
        <f>IFERROR(VLOOKUP(A7695, 工作表1!A:B, 2, FALSE), "未找到")</f>
        <v>4710105010281</v>
      </c>
    </row>
    <row r="7696" spans="1:5" x14ac:dyDescent="0.4">
      <c r="A7696" t="s">
        <v>15800</v>
      </c>
      <c r="B7696" t="s">
        <v>15799</v>
      </c>
      <c r="C7696" s="1">
        <v>29</v>
      </c>
      <c r="D7696" t="s">
        <v>15801</v>
      </c>
      <c r="E7696" s="4">
        <f>IFERROR(VLOOKUP(A7696, 工作表1!A:B, 2, FALSE), "未找到")</f>
        <v>4710043026078</v>
      </c>
    </row>
    <row r="7697" spans="1:5" x14ac:dyDescent="0.4">
      <c r="A7697" t="s">
        <v>15803</v>
      </c>
      <c r="B7697" t="s">
        <v>15802</v>
      </c>
      <c r="C7697" s="1">
        <v>99</v>
      </c>
      <c r="D7697" t="s">
        <v>5873</v>
      </c>
      <c r="E7697" s="4">
        <f>IFERROR(VLOOKUP(A7697, 工作表1!A:B, 2, FALSE), "未找到")</f>
        <v>4710043044348</v>
      </c>
    </row>
    <row r="7698" spans="1:5" x14ac:dyDescent="0.4">
      <c r="A7698" t="s">
        <v>15805</v>
      </c>
      <c r="B7698" t="s">
        <v>15804</v>
      </c>
      <c r="C7698" s="1">
        <v>29</v>
      </c>
      <c r="D7698" t="s">
        <v>15801</v>
      </c>
      <c r="E7698" s="4">
        <f>IFERROR(VLOOKUP(A7698, 工作表1!A:B, 2, FALSE), "未找到")</f>
        <v>4710043024562</v>
      </c>
    </row>
    <row r="7699" spans="1:5" x14ac:dyDescent="0.4">
      <c r="A7699" t="s">
        <v>15807</v>
      </c>
      <c r="B7699" t="s">
        <v>15806</v>
      </c>
      <c r="C7699" s="1">
        <v>89</v>
      </c>
      <c r="E7699" s="4">
        <f>IFERROR(VLOOKUP(A7699, 工作表1!A:B, 2, FALSE), "未找到")</f>
        <v>4710105028316</v>
      </c>
    </row>
    <row r="7700" spans="1:5" x14ac:dyDescent="0.4">
      <c r="A7700" t="s">
        <v>15809</v>
      </c>
      <c r="B7700" t="s">
        <v>15808</v>
      </c>
      <c r="C7700" s="1">
        <v>64</v>
      </c>
      <c r="E7700" s="4">
        <f>IFERROR(VLOOKUP(A7700, 工作表1!A:B, 2, FALSE), "未找到")</f>
        <v>4710105011431</v>
      </c>
    </row>
    <row r="7701" spans="1:5" x14ac:dyDescent="0.4">
      <c r="A7701" t="s">
        <v>15811</v>
      </c>
      <c r="B7701" t="s">
        <v>15810</v>
      </c>
      <c r="C7701" s="1">
        <v>20</v>
      </c>
      <c r="E7701" s="4">
        <f>IFERROR(VLOOKUP(A7701, 工作表1!A:B, 2, FALSE), "未找到")</f>
        <v>4710105037585</v>
      </c>
    </row>
    <row r="7702" spans="1:5" x14ac:dyDescent="0.4">
      <c r="A7702" t="s">
        <v>15813</v>
      </c>
      <c r="B7702" t="s">
        <v>15812</v>
      </c>
      <c r="C7702" s="1">
        <v>95</v>
      </c>
      <c r="E7702" s="4">
        <f>IFERROR(VLOOKUP(A7702, 工作表1!A:B, 2, FALSE), "未找到")</f>
        <v>4712688798839</v>
      </c>
    </row>
    <row r="7703" spans="1:5" x14ac:dyDescent="0.4">
      <c r="A7703" t="s">
        <v>15815</v>
      </c>
      <c r="B7703" t="s">
        <v>15814</v>
      </c>
      <c r="C7703" s="1">
        <v>75</v>
      </c>
      <c r="E7703" s="4">
        <f>IFERROR(VLOOKUP(A7703, 工作表1!A:B, 2, FALSE), "未找到")</f>
        <v>4713072520845</v>
      </c>
    </row>
    <row r="7704" spans="1:5" x14ac:dyDescent="0.4">
      <c r="A7704" t="s">
        <v>15817</v>
      </c>
      <c r="B7704" t="s">
        <v>15816</v>
      </c>
      <c r="C7704" s="1">
        <v>99</v>
      </c>
      <c r="E7704" s="4">
        <f>IFERROR(VLOOKUP(A7704, 工作表1!A:B, 2, FALSE), "未找到")</f>
        <v>4716596889634</v>
      </c>
    </row>
    <row r="7705" spans="1:5" x14ac:dyDescent="0.4">
      <c r="A7705" t="s">
        <v>15819</v>
      </c>
      <c r="B7705" t="s">
        <v>15818</v>
      </c>
      <c r="C7705" s="1">
        <v>99</v>
      </c>
      <c r="E7705" s="4">
        <f>IFERROR(VLOOKUP(A7705, 工作表1!A:B, 2, FALSE), "未找到")</f>
        <v>4716596890623</v>
      </c>
    </row>
    <row r="7706" spans="1:5" x14ac:dyDescent="0.4">
      <c r="A7706" t="s">
        <v>15821</v>
      </c>
      <c r="B7706" t="s">
        <v>15820</v>
      </c>
      <c r="C7706" s="1">
        <v>70</v>
      </c>
      <c r="E7706" s="4">
        <f>IFERROR(VLOOKUP(A7706, 工作表1!A:B, 2, FALSE), "未找到")</f>
        <v>4713072520838</v>
      </c>
    </row>
    <row r="7707" spans="1:5" x14ac:dyDescent="0.4">
      <c r="A7707" t="s">
        <v>15823</v>
      </c>
      <c r="B7707" t="s">
        <v>15822</v>
      </c>
      <c r="C7707" s="1">
        <v>99</v>
      </c>
      <c r="E7707" s="4">
        <f>IFERROR(VLOOKUP(A7707, 工作表1!A:B, 2, FALSE), "未找到")</f>
        <v>4716596889580</v>
      </c>
    </row>
    <row r="7708" spans="1:5" x14ac:dyDescent="0.4">
      <c r="A7708" t="s">
        <v>15825</v>
      </c>
      <c r="B7708" t="s">
        <v>15824</v>
      </c>
      <c r="C7708" s="1">
        <v>99</v>
      </c>
      <c r="E7708" s="4">
        <f>IFERROR(VLOOKUP(A7708, 工作表1!A:B, 2, FALSE), "未找到")</f>
        <v>4716596889528</v>
      </c>
    </row>
    <row r="7709" spans="1:5" x14ac:dyDescent="0.4">
      <c r="A7709" t="s">
        <v>15827</v>
      </c>
      <c r="B7709" t="s">
        <v>15826</v>
      </c>
      <c r="C7709" s="1">
        <v>99</v>
      </c>
      <c r="E7709" s="4">
        <f>IFERROR(VLOOKUP(A7709, 工作表1!A:B, 2, FALSE), "未找到")</f>
        <v>4716596889542</v>
      </c>
    </row>
    <row r="7710" spans="1:5" x14ac:dyDescent="0.4">
      <c r="A7710" t="s">
        <v>15829</v>
      </c>
      <c r="B7710" t="s">
        <v>15828</v>
      </c>
      <c r="C7710" s="1">
        <v>99</v>
      </c>
      <c r="E7710" s="4" t="str">
        <f>IFERROR(VLOOKUP(A7710, 工作表1!A:B, 2, FALSE), "未找到")</f>
        <v>未找到</v>
      </c>
    </row>
    <row r="7711" spans="1:5" x14ac:dyDescent="0.4">
      <c r="A7711" t="s">
        <v>15831</v>
      </c>
      <c r="B7711" t="s">
        <v>15830</v>
      </c>
      <c r="C7711" s="1">
        <v>85</v>
      </c>
      <c r="E7711" s="4">
        <f>IFERROR(VLOOKUP(A7711, 工作表1!A:B, 2, FALSE), "未找到")</f>
        <v>4712688798846</v>
      </c>
    </row>
    <row r="7712" spans="1:5" x14ac:dyDescent="0.4">
      <c r="A7712" t="s">
        <v>15833</v>
      </c>
      <c r="B7712" t="s">
        <v>15832</v>
      </c>
      <c r="C7712" s="1">
        <v>95</v>
      </c>
      <c r="E7712" s="4">
        <f>IFERROR(VLOOKUP(A7712, 工作表1!A:B, 2, FALSE), "未找到")</f>
        <v>4716505000051</v>
      </c>
    </row>
    <row r="7713" spans="1:5" x14ac:dyDescent="0.4">
      <c r="A7713" t="s">
        <v>15835</v>
      </c>
      <c r="B7713" t="s">
        <v>15834</v>
      </c>
      <c r="C7713" s="1">
        <v>46</v>
      </c>
      <c r="E7713" s="4">
        <f>IFERROR(VLOOKUP(A7713, 工作表1!A:B, 2, FALSE), "未找到")</f>
        <v>4710704340550</v>
      </c>
    </row>
    <row r="7714" spans="1:5" x14ac:dyDescent="0.4">
      <c r="A7714" t="s">
        <v>15837</v>
      </c>
      <c r="B7714" t="s">
        <v>15836</v>
      </c>
      <c r="C7714" s="1">
        <v>55</v>
      </c>
      <c r="E7714" s="4">
        <f>IFERROR(VLOOKUP(A7714, 工作表1!A:B, 2, FALSE), "未找到")</f>
        <v>4713811000492</v>
      </c>
    </row>
    <row r="7715" spans="1:5" x14ac:dyDescent="0.4">
      <c r="A7715" t="s">
        <v>15839</v>
      </c>
      <c r="B7715" t="s">
        <v>15838</v>
      </c>
      <c r="C7715" s="1">
        <v>79</v>
      </c>
      <c r="E7715" s="4">
        <f>IFERROR(VLOOKUP(A7715, 工作表1!A:B, 2, FALSE), "未找到")</f>
        <v>4712755950535</v>
      </c>
    </row>
    <row r="7716" spans="1:5" x14ac:dyDescent="0.4">
      <c r="A7716" t="s">
        <v>15841</v>
      </c>
      <c r="B7716" t="s">
        <v>15840</v>
      </c>
      <c r="C7716" s="1">
        <v>49</v>
      </c>
      <c r="E7716" s="4">
        <f>IFERROR(VLOOKUP(A7716, 工作表1!A:B, 2, FALSE), "未找到")</f>
        <v>4712755950511</v>
      </c>
    </row>
    <row r="7717" spans="1:5" x14ac:dyDescent="0.4">
      <c r="A7717" t="s">
        <v>15843</v>
      </c>
      <c r="B7717" t="s">
        <v>15842</v>
      </c>
      <c r="C7717" s="1">
        <v>59</v>
      </c>
      <c r="E7717" s="4">
        <f>IFERROR(VLOOKUP(A7717, 工作表1!A:B, 2, FALSE), "未找到")</f>
        <v>4713025210311</v>
      </c>
    </row>
    <row r="7718" spans="1:5" x14ac:dyDescent="0.4">
      <c r="A7718" t="s">
        <v>15845</v>
      </c>
      <c r="B7718" t="s">
        <v>15844</v>
      </c>
      <c r="C7718" s="1">
        <v>96</v>
      </c>
      <c r="E7718" s="4">
        <f>IFERROR(VLOOKUP(A7718, 工作表1!A:B, 2, FALSE), "未找到")</f>
        <v>4715109830040</v>
      </c>
    </row>
    <row r="7719" spans="1:5" x14ac:dyDescent="0.4">
      <c r="A7719" t="s">
        <v>15847</v>
      </c>
      <c r="B7719" t="s">
        <v>15846</v>
      </c>
      <c r="C7719" s="1">
        <v>127</v>
      </c>
      <c r="E7719" s="4" t="str">
        <f>IFERROR(VLOOKUP(A7719, 工作表1!A:B, 2, FALSE), "未找到")</f>
        <v>未找到</v>
      </c>
    </row>
    <row r="7720" spans="1:5" x14ac:dyDescent="0.4">
      <c r="A7720" t="s">
        <v>15849</v>
      </c>
      <c r="B7720" t="s">
        <v>15848</v>
      </c>
      <c r="C7720" s="1">
        <v>105</v>
      </c>
      <c r="E7720" s="4" t="str">
        <f>IFERROR(VLOOKUP(A7720, 工作表1!A:B, 2, FALSE), "未找到")</f>
        <v>未找到</v>
      </c>
    </row>
    <row r="7721" spans="1:5" x14ac:dyDescent="0.4">
      <c r="A7721" t="s">
        <v>15851</v>
      </c>
      <c r="B7721" t="s">
        <v>15850</v>
      </c>
      <c r="C7721" s="1">
        <v>69</v>
      </c>
      <c r="E7721" s="4">
        <f>IFERROR(VLOOKUP(A7721, 工作表1!A:B, 2, FALSE), "未找到")</f>
        <v>4713009490036</v>
      </c>
    </row>
    <row r="7722" spans="1:5" x14ac:dyDescent="0.4">
      <c r="A7722" t="s">
        <v>15853</v>
      </c>
      <c r="B7722" t="s">
        <v>15852</v>
      </c>
      <c r="C7722" s="1">
        <v>56</v>
      </c>
      <c r="E7722" s="4">
        <f>IFERROR(VLOOKUP(A7722, 工作表1!A:B, 2, FALSE), "未找到")</f>
        <v>4710783069069</v>
      </c>
    </row>
    <row r="7723" spans="1:5" x14ac:dyDescent="0.4">
      <c r="A7723" t="s">
        <v>15855</v>
      </c>
      <c r="B7723" t="s">
        <v>15854</v>
      </c>
      <c r="C7723" s="1">
        <v>35</v>
      </c>
      <c r="E7723" s="4">
        <f>IFERROR(VLOOKUP(A7723, 工作表1!A:B, 2, FALSE), "未找到")</f>
        <v>4710783026079</v>
      </c>
    </row>
    <row r="7724" spans="1:5" x14ac:dyDescent="0.4">
      <c r="A7724" t="s">
        <v>15857</v>
      </c>
      <c r="B7724" t="s">
        <v>15856</v>
      </c>
      <c r="C7724" s="1">
        <v>58</v>
      </c>
      <c r="E7724" s="4">
        <f>IFERROR(VLOOKUP(A7724, 工作表1!A:B, 2, FALSE), "未找到")</f>
        <v>4710783069076</v>
      </c>
    </row>
    <row r="7725" spans="1:5" x14ac:dyDescent="0.4">
      <c r="A7725" t="s">
        <v>15859</v>
      </c>
      <c r="B7725" t="s">
        <v>15858</v>
      </c>
      <c r="C7725" s="1">
        <v>33</v>
      </c>
      <c r="E7725" s="4">
        <f>IFERROR(VLOOKUP(A7725, 工作表1!A:B, 2, FALSE), "未找到")</f>
        <v>4710783026062</v>
      </c>
    </row>
    <row r="7726" spans="1:5" x14ac:dyDescent="0.4">
      <c r="A7726" t="s">
        <v>15861</v>
      </c>
      <c r="B7726" t="s">
        <v>15860</v>
      </c>
      <c r="C7726" s="1">
        <v>33</v>
      </c>
      <c r="E7726" s="4">
        <f>IFERROR(VLOOKUP(A7726, 工作表1!A:B, 2, FALSE), "未找到")</f>
        <v>4531907001136</v>
      </c>
    </row>
    <row r="7727" spans="1:5" x14ac:dyDescent="0.4">
      <c r="A7727" t="s">
        <v>15863</v>
      </c>
      <c r="B7727" t="s">
        <v>15862</v>
      </c>
      <c r="C7727" s="1">
        <v>95</v>
      </c>
      <c r="E7727" s="4">
        <f>IFERROR(VLOOKUP(A7727, 工作表1!A:B, 2, FALSE), "未找到")</f>
        <v>4717893070251</v>
      </c>
    </row>
    <row r="7728" spans="1:5" x14ac:dyDescent="0.4">
      <c r="A7728" t="s">
        <v>15865</v>
      </c>
      <c r="B7728" t="s">
        <v>15864</v>
      </c>
      <c r="C7728" s="1">
        <v>33</v>
      </c>
      <c r="E7728" s="4">
        <f>IFERROR(VLOOKUP(A7728, 工作表1!A:B, 2, FALSE), "未找到")</f>
        <v>4531907001129</v>
      </c>
    </row>
    <row r="7729" spans="1:5" x14ac:dyDescent="0.4">
      <c r="A7729" t="s">
        <v>15867</v>
      </c>
      <c r="B7729" t="s">
        <v>15866</v>
      </c>
      <c r="C7729" s="1">
        <v>95</v>
      </c>
      <c r="E7729" s="4">
        <f>IFERROR(VLOOKUP(A7729, 工作表1!A:B, 2, FALSE), "未找到")</f>
        <v>4715309741238</v>
      </c>
    </row>
    <row r="7730" spans="1:5" x14ac:dyDescent="0.4">
      <c r="A7730" t="s">
        <v>15869</v>
      </c>
      <c r="B7730" t="s">
        <v>15868</v>
      </c>
      <c r="C7730" s="1">
        <v>105</v>
      </c>
      <c r="E7730" s="4" t="str">
        <f>IFERROR(VLOOKUP(A7730, 工作表1!A:B, 2, FALSE), "未找到")</f>
        <v>未找到</v>
      </c>
    </row>
    <row r="7731" spans="1:5" x14ac:dyDescent="0.4">
      <c r="A7731" t="s">
        <v>15871</v>
      </c>
      <c r="B7731" t="s">
        <v>15870</v>
      </c>
      <c r="C7731" s="1">
        <v>115</v>
      </c>
      <c r="E7731" s="4">
        <f>IFERROR(VLOOKUP(A7731, 工作表1!A:B, 2, FALSE), "未找到")</f>
        <v>4710783018012</v>
      </c>
    </row>
    <row r="7732" spans="1:5" x14ac:dyDescent="0.4">
      <c r="A7732" t="s">
        <v>15873</v>
      </c>
      <c r="B7732" t="s">
        <v>15872</v>
      </c>
      <c r="C7732" s="1">
        <v>151</v>
      </c>
      <c r="E7732" s="4">
        <f>IFERROR(VLOOKUP(A7732, 工作表1!A:B, 2, FALSE), "未找到")</f>
        <v>4902955003418</v>
      </c>
    </row>
    <row r="7733" spans="1:5" x14ac:dyDescent="0.4">
      <c r="A7733" t="s">
        <v>15875</v>
      </c>
      <c r="B7733" t="s">
        <v>15874</v>
      </c>
      <c r="C7733" s="1">
        <v>149</v>
      </c>
      <c r="E7733" s="4">
        <f>IFERROR(VLOOKUP(A7733, 工作表1!A:B, 2, FALSE), "未找到")</f>
        <v>4711411400124</v>
      </c>
    </row>
    <row r="7734" spans="1:5" x14ac:dyDescent="0.4">
      <c r="A7734" t="s">
        <v>15877</v>
      </c>
      <c r="B7734" t="s">
        <v>15876</v>
      </c>
      <c r="C7734" s="1">
        <v>209</v>
      </c>
      <c r="E7734" s="4">
        <f>IFERROR(VLOOKUP(A7734, 工作表1!A:B, 2, FALSE), "未找到")</f>
        <v>4711409980058</v>
      </c>
    </row>
    <row r="7735" spans="1:5" x14ac:dyDescent="0.4">
      <c r="A7735" t="s">
        <v>15879</v>
      </c>
      <c r="B7735" t="s">
        <v>15878</v>
      </c>
      <c r="C7735" s="1">
        <v>215</v>
      </c>
      <c r="E7735" s="4">
        <f>IFERROR(VLOOKUP(A7735, 工作表1!A:B, 2, FALSE), "未找到")</f>
        <v>8801024955237</v>
      </c>
    </row>
    <row r="7736" spans="1:5" x14ac:dyDescent="0.4">
      <c r="A7736" t="s">
        <v>15881</v>
      </c>
      <c r="B7736" t="s">
        <v>15880</v>
      </c>
      <c r="C7736" s="1">
        <v>86</v>
      </c>
      <c r="E7736" s="4">
        <f>IFERROR(VLOOKUP(A7736, 工作表1!A:B, 2, FALSE), "未找到")</f>
        <v>8801052055879</v>
      </c>
    </row>
    <row r="7737" spans="1:5" x14ac:dyDescent="0.4">
      <c r="A7737" t="s">
        <v>15883</v>
      </c>
      <c r="B7737" t="s">
        <v>15882</v>
      </c>
      <c r="C7737" s="1">
        <v>125</v>
      </c>
      <c r="E7737" s="4">
        <f>IFERROR(VLOOKUP(A7737, 工作表1!A:B, 2, FALSE), "未找到")</f>
        <v>4712649111332</v>
      </c>
    </row>
    <row r="7738" spans="1:5" x14ac:dyDescent="0.4">
      <c r="A7738" t="s">
        <v>15885</v>
      </c>
      <c r="B7738" t="s">
        <v>15884</v>
      </c>
      <c r="C7738" s="1">
        <v>259</v>
      </c>
      <c r="E7738" s="4">
        <f>IFERROR(VLOOKUP(A7738, 工作表1!A:B, 2, FALSE), "未找到")</f>
        <v>8809192500365</v>
      </c>
    </row>
    <row r="7739" spans="1:5" x14ac:dyDescent="0.4">
      <c r="A7739" t="s">
        <v>15887</v>
      </c>
      <c r="B7739" t="s">
        <v>15886</v>
      </c>
      <c r="C7739" s="1">
        <v>189</v>
      </c>
      <c r="E7739" s="4">
        <f>IFERROR(VLOOKUP(A7739, 工作表1!A:B, 2, FALSE), "未找到")</f>
        <v>8809710540071</v>
      </c>
    </row>
    <row r="7740" spans="1:5" x14ac:dyDescent="0.4">
      <c r="A7740" t="s">
        <v>15889</v>
      </c>
      <c r="B7740" t="s">
        <v>15888</v>
      </c>
      <c r="C7740" s="1">
        <v>198</v>
      </c>
      <c r="E7740" s="4">
        <f>IFERROR(VLOOKUP(A7740, 工作表1!A:B, 2, FALSE), "未找到")</f>
        <v>8809192500976</v>
      </c>
    </row>
    <row r="7741" spans="1:5" x14ac:dyDescent="0.4">
      <c r="A7741" t="s">
        <v>15891</v>
      </c>
      <c r="B7741" t="s">
        <v>15890</v>
      </c>
      <c r="C7741" s="1">
        <v>265</v>
      </c>
      <c r="E7741" s="4">
        <f>IFERROR(VLOOKUP(A7741, 工作表1!A:B, 2, FALSE), "未找到")</f>
        <v>4712765819198</v>
      </c>
    </row>
    <row r="7742" spans="1:5" x14ac:dyDescent="0.4">
      <c r="A7742" t="s">
        <v>15893</v>
      </c>
      <c r="B7742" t="s">
        <v>15892</v>
      </c>
      <c r="C7742" s="1">
        <v>199</v>
      </c>
      <c r="E7742" s="4">
        <f>IFERROR(VLOOKUP(A7742, 工作表1!A:B, 2, FALSE), "未找到")</f>
        <v>8801052106892</v>
      </c>
    </row>
    <row r="7743" spans="1:5" x14ac:dyDescent="0.4">
      <c r="A7743" t="s">
        <v>15895</v>
      </c>
      <c r="B7743" t="s">
        <v>15894</v>
      </c>
      <c r="C7743" s="1">
        <v>118</v>
      </c>
      <c r="E7743" s="4">
        <f>IFERROR(VLOOKUP(A7743, 工作表1!A:B, 2, FALSE), "未找到")</f>
        <v>4711448333013</v>
      </c>
    </row>
    <row r="7744" spans="1:5" x14ac:dyDescent="0.4">
      <c r="A7744" t="s">
        <v>15897</v>
      </c>
      <c r="B7744" t="s">
        <v>15896</v>
      </c>
      <c r="C7744" s="1">
        <v>173</v>
      </c>
      <c r="E7744" s="4">
        <f>IFERROR(VLOOKUP(A7744, 工作表1!A:B, 2, FALSE), "未找到")</f>
        <v>8809192501423</v>
      </c>
    </row>
    <row r="7745" spans="1:5" x14ac:dyDescent="0.4">
      <c r="A7745" t="s">
        <v>15899</v>
      </c>
      <c r="B7745" t="s">
        <v>15898</v>
      </c>
      <c r="C7745" s="1">
        <v>189</v>
      </c>
      <c r="E7745" s="4">
        <f>IFERROR(VLOOKUP(A7745, 工作表1!A:B, 2, FALSE), "未找到")</f>
        <v>4712765816425</v>
      </c>
    </row>
    <row r="7746" spans="1:5" x14ac:dyDescent="0.4">
      <c r="A7746" t="s">
        <v>15901</v>
      </c>
      <c r="B7746" t="s">
        <v>15900</v>
      </c>
      <c r="C7746" s="1">
        <v>149</v>
      </c>
      <c r="E7746" s="4">
        <f>IFERROR(VLOOKUP(A7746, 工作表1!A:B, 2, FALSE), "未找到")</f>
        <v>4711368340481</v>
      </c>
    </row>
    <row r="7747" spans="1:5" x14ac:dyDescent="0.4">
      <c r="A7747" t="s">
        <v>15903</v>
      </c>
      <c r="B7747" t="s">
        <v>15902</v>
      </c>
      <c r="C7747" s="1">
        <v>289</v>
      </c>
      <c r="E7747" s="4">
        <f>IFERROR(VLOOKUP(A7747, 工作表1!A:B, 2, FALSE), "未找到")</f>
        <v>8809192500280</v>
      </c>
    </row>
    <row r="7748" spans="1:5" x14ac:dyDescent="0.4">
      <c r="A7748" t="s">
        <v>15905</v>
      </c>
      <c r="B7748" t="s">
        <v>15904</v>
      </c>
      <c r="C7748" s="1">
        <v>189</v>
      </c>
      <c r="E7748" s="4">
        <f>IFERROR(VLOOKUP(A7748, 工作表1!A:B, 2, FALSE), "未找到")</f>
        <v>887267000031</v>
      </c>
    </row>
    <row r="7749" spans="1:5" x14ac:dyDescent="0.4">
      <c r="A7749" t="s">
        <v>15907</v>
      </c>
      <c r="B7749" t="s">
        <v>15906</v>
      </c>
      <c r="C7749" s="1">
        <v>177</v>
      </c>
      <c r="E7749" s="4">
        <f>IFERROR(VLOOKUP(A7749, 工作表1!A:B, 2, FALSE), "未找到")</f>
        <v>4713008770191</v>
      </c>
    </row>
    <row r="7750" spans="1:5" x14ac:dyDescent="0.4">
      <c r="A7750" t="s">
        <v>15909</v>
      </c>
      <c r="B7750" t="s">
        <v>15908</v>
      </c>
      <c r="C7750" s="1">
        <v>149</v>
      </c>
      <c r="E7750" s="4">
        <f>IFERROR(VLOOKUP(A7750, 工作表1!A:B, 2, FALSE), "未找到")</f>
        <v>4711368340498</v>
      </c>
    </row>
    <row r="7751" spans="1:5" x14ac:dyDescent="0.4">
      <c r="A7751" t="s">
        <v>15911</v>
      </c>
      <c r="B7751" t="s">
        <v>15910</v>
      </c>
      <c r="C7751" s="1">
        <v>189</v>
      </c>
      <c r="E7751" s="4">
        <f>IFERROR(VLOOKUP(A7751, 工作表1!A:B, 2, FALSE), "未找到")</f>
        <v>4713012681421</v>
      </c>
    </row>
    <row r="7752" spans="1:5" x14ac:dyDescent="0.4">
      <c r="A7752" t="s">
        <v>15913</v>
      </c>
      <c r="B7752" t="s">
        <v>15912</v>
      </c>
      <c r="C7752" s="1">
        <v>179</v>
      </c>
      <c r="E7752" s="4">
        <f>IFERROR(VLOOKUP(A7752, 工作表1!A:B, 2, FALSE), "未找到")</f>
        <v>4711411400131</v>
      </c>
    </row>
    <row r="7753" spans="1:5" x14ac:dyDescent="0.4">
      <c r="A7753" t="s">
        <v>15915</v>
      </c>
      <c r="B7753" t="s">
        <v>15914</v>
      </c>
      <c r="C7753" s="1">
        <v>199</v>
      </c>
      <c r="E7753" s="4">
        <f>IFERROR(VLOOKUP(A7753, 工作表1!A:B, 2, FALSE), "未找到")</f>
        <v>8935297100053</v>
      </c>
    </row>
    <row r="7754" spans="1:5" x14ac:dyDescent="0.4">
      <c r="A7754" t="s">
        <v>15917</v>
      </c>
      <c r="B7754" t="s">
        <v>15916</v>
      </c>
      <c r="C7754" s="1">
        <v>149</v>
      </c>
      <c r="E7754" s="4">
        <f>IFERROR(VLOOKUP(A7754, 工作表1!A:B, 2, FALSE), "未找到")</f>
        <v>4711409980447</v>
      </c>
    </row>
    <row r="7755" spans="1:5" x14ac:dyDescent="0.4">
      <c r="A7755" t="s">
        <v>15919</v>
      </c>
      <c r="B7755" t="s">
        <v>15918</v>
      </c>
      <c r="C7755" s="1">
        <v>46</v>
      </c>
      <c r="E7755" s="4">
        <f>IFERROR(VLOOKUP(A7755, 工作表1!A:B, 2, FALSE), "未找到")</f>
        <v>4710583350275</v>
      </c>
    </row>
    <row r="7756" spans="1:5" x14ac:dyDescent="0.4">
      <c r="A7756" t="s">
        <v>15921</v>
      </c>
      <c r="B7756" t="s">
        <v>15920</v>
      </c>
      <c r="C7756" s="1">
        <v>45</v>
      </c>
      <c r="E7756" s="4">
        <f>IFERROR(VLOOKUP(A7756, 工作表1!A:B, 2, FALSE), "未找到")</f>
        <v>4710986903016</v>
      </c>
    </row>
    <row r="7757" spans="1:5" x14ac:dyDescent="0.4">
      <c r="A7757" t="s">
        <v>15923</v>
      </c>
      <c r="B7757" t="s">
        <v>15922</v>
      </c>
      <c r="C7757" s="1">
        <v>79</v>
      </c>
      <c r="E7757" s="4">
        <f>IFERROR(VLOOKUP(A7757, 工作表1!A:B, 2, FALSE), "未找到")</f>
        <v>4714781950176</v>
      </c>
    </row>
    <row r="7758" spans="1:5" x14ac:dyDescent="0.4">
      <c r="A7758" t="s">
        <v>15925</v>
      </c>
      <c r="B7758" t="s">
        <v>15924</v>
      </c>
      <c r="C7758" s="1">
        <v>27</v>
      </c>
      <c r="E7758" s="4">
        <f>IFERROR(VLOOKUP(A7758, 工作表1!A:B, 2, FALSE), "未找到")</f>
        <v>4716872570034</v>
      </c>
    </row>
    <row r="7759" spans="1:5" x14ac:dyDescent="0.4">
      <c r="A7759" t="s">
        <v>15927</v>
      </c>
      <c r="B7759" t="s">
        <v>15926</v>
      </c>
      <c r="C7759" s="1">
        <v>17</v>
      </c>
      <c r="D7759" t="s">
        <v>15928</v>
      </c>
      <c r="E7759" s="4">
        <f>IFERROR(VLOOKUP(A7759, 工作表1!A:B, 2, FALSE), "未找到")</f>
        <v>4710583110046</v>
      </c>
    </row>
    <row r="7760" spans="1:5" x14ac:dyDescent="0.4">
      <c r="A7760" t="s">
        <v>15930</v>
      </c>
      <c r="B7760" t="s">
        <v>15929</v>
      </c>
      <c r="C7760" s="1">
        <v>28</v>
      </c>
      <c r="E7760" s="4">
        <f>IFERROR(VLOOKUP(A7760, 工作表1!A:B, 2, FALSE), "未找到")</f>
        <v>4711022100642</v>
      </c>
    </row>
    <row r="7761" spans="1:5" x14ac:dyDescent="0.4">
      <c r="A7761" t="s">
        <v>15932</v>
      </c>
      <c r="B7761" t="s">
        <v>15931</v>
      </c>
      <c r="C7761" s="1">
        <v>14</v>
      </c>
      <c r="D7761" t="s">
        <v>15933</v>
      </c>
      <c r="E7761" s="4">
        <f>IFERROR(VLOOKUP(A7761, 工作表1!A:B, 2, FALSE), "未找到")</f>
        <v>4711022100017</v>
      </c>
    </row>
    <row r="7762" spans="1:5" x14ac:dyDescent="0.4">
      <c r="A7762" t="s">
        <v>15935</v>
      </c>
      <c r="B7762" t="s">
        <v>15934</v>
      </c>
      <c r="C7762" s="1">
        <v>38</v>
      </c>
      <c r="D7762" t="s">
        <v>898</v>
      </c>
      <c r="E7762" s="4">
        <f>IFERROR(VLOOKUP(A7762, 工作表1!A:B, 2, FALSE), "未找到")</f>
        <v>4710583300089</v>
      </c>
    </row>
    <row r="7763" spans="1:5" x14ac:dyDescent="0.4">
      <c r="A7763" t="s">
        <v>15937</v>
      </c>
      <c r="B7763" t="s">
        <v>15936</v>
      </c>
      <c r="C7763" s="1">
        <v>15</v>
      </c>
      <c r="E7763" s="4">
        <f>IFERROR(VLOOKUP(A7763, 工作表1!A:B, 2, FALSE), "未找到")</f>
        <v>4710583110060</v>
      </c>
    </row>
    <row r="7764" spans="1:5" x14ac:dyDescent="0.4">
      <c r="A7764" t="s">
        <v>15939</v>
      </c>
      <c r="B7764" t="s">
        <v>15938</v>
      </c>
      <c r="C7764" s="1">
        <v>20</v>
      </c>
      <c r="D7764" t="s">
        <v>3320</v>
      </c>
      <c r="E7764" s="4">
        <f>IFERROR(VLOOKUP(A7764, 工作表1!A:B, 2, FALSE), "未找到")</f>
        <v>4710583350718</v>
      </c>
    </row>
    <row r="7765" spans="1:5" x14ac:dyDescent="0.4">
      <c r="A7765" t="s">
        <v>15941</v>
      </c>
      <c r="B7765" t="s">
        <v>15940</v>
      </c>
      <c r="C7765" s="1">
        <v>28</v>
      </c>
      <c r="E7765" s="4">
        <f>IFERROR(VLOOKUP(A7765, 工作表1!A:B, 2, FALSE), "未找到")</f>
        <v>4710583900012</v>
      </c>
    </row>
    <row r="7766" spans="1:5" x14ac:dyDescent="0.4">
      <c r="A7766" t="s">
        <v>15943</v>
      </c>
      <c r="B7766" t="s">
        <v>15942</v>
      </c>
      <c r="C7766" s="1">
        <v>18</v>
      </c>
      <c r="E7766" s="4">
        <f>IFERROR(VLOOKUP(A7766, 工作表1!A:B, 2, FALSE), "未找到")</f>
        <v>4710126614253</v>
      </c>
    </row>
    <row r="7767" spans="1:5" x14ac:dyDescent="0.4">
      <c r="A7767" t="s">
        <v>15945</v>
      </c>
      <c r="B7767" t="s">
        <v>15944</v>
      </c>
      <c r="C7767" s="1">
        <v>14</v>
      </c>
      <c r="E7767" s="4">
        <f>IFERROR(VLOOKUP(A7767, 工作表1!A:B, 2, FALSE), "未找到")</f>
        <v>4711022100031</v>
      </c>
    </row>
    <row r="7768" spans="1:5" x14ac:dyDescent="0.4">
      <c r="A7768" t="s">
        <v>15947</v>
      </c>
      <c r="B7768" t="s">
        <v>15946</v>
      </c>
      <c r="C7768" s="1">
        <v>18</v>
      </c>
      <c r="E7768" s="4">
        <f>IFERROR(VLOOKUP(A7768, 工作表1!A:B, 2, FALSE), "未找到")</f>
        <v>4710126614260</v>
      </c>
    </row>
    <row r="7769" spans="1:5" x14ac:dyDescent="0.4">
      <c r="A7769" t="s">
        <v>15949</v>
      </c>
      <c r="B7769" t="s">
        <v>15948</v>
      </c>
      <c r="C7769" s="1">
        <v>34</v>
      </c>
      <c r="E7769" s="4">
        <f>IFERROR(VLOOKUP(A7769, 工作表1!A:B, 2, FALSE), "未找到")</f>
        <v>4710011416023</v>
      </c>
    </row>
    <row r="7770" spans="1:5" x14ac:dyDescent="0.4">
      <c r="A7770" t="s">
        <v>15951</v>
      </c>
      <c r="B7770" t="s">
        <v>15950</v>
      </c>
      <c r="C7770" s="1">
        <v>18</v>
      </c>
      <c r="E7770" s="4">
        <f>IFERROR(VLOOKUP(A7770, 工作表1!A:B, 2, FALSE), "未找到")</f>
        <v>4711022100680</v>
      </c>
    </row>
    <row r="7771" spans="1:5" x14ac:dyDescent="0.4">
      <c r="A7771" t="s">
        <v>177</v>
      </c>
      <c r="B7771" t="s">
        <v>176</v>
      </c>
      <c r="C7771" s="1">
        <v>16</v>
      </c>
      <c r="E7771" s="4">
        <f>IFERROR(VLOOKUP(A7771, 工作表1!A:B, 2, FALSE), "未找到")</f>
        <v>4711022100314</v>
      </c>
    </row>
    <row r="7772" spans="1:5" x14ac:dyDescent="0.4">
      <c r="A7772" t="s">
        <v>15953</v>
      </c>
      <c r="B7772" t="s">
        <v>15952</v>
      </c>
      <c r="C7772" s="1">
        <v>16</v>
      </c>
      <c r="E7772" s="4">
        <f>IFERROR(VLOOKUP(A7772, 工作表1!A:B, 2, FALSE), "未找到")</f>
        <v>4711022100734</v>
      </c>
    </row>
    <row r="7773" spans="1:5" x14ac:dyDescent="0.4">
      <c r="A7773" t="s">
        <v>15955</v>
      </c>
      <c r="B7773" t="s">
        <v>15954</v>
      </c>
      <c r="C7773" s="1">
        <v>36</v>
      </c>
      <c r="E7773" s="4">
        <f>IFERROR(VLOOKUP(A7773, 工作表1!A:B, 2, FALSE), "未找到")</f>
        <v>4711022100420</v>
      </c>
    </row>
    <row r="7774" spans="1:5" x14ac:dyDescent="0.4">
      <c r="A7774" t="s">
        <v>15957</v>
      </c>
      <c r="B7774" t="s">
        <v>15956</v>
      </c>
      <c r="C7774" s="1">
        <v>21</v>
      </c>
      <c r="D7774" t="s">
        <v>15958</v>
      </c>
      <c r="E7774" s="4">
        <f>IFERROR(VLOOKUP(A7774, 工作表1!A:B, 2, FALSE), "未找到")</f>
        <v>4710126095540</v>
      </c>
    </row>
    <row r="7775" spans="1:5" x14ac:dyDescent="0.4">
      <c r="A7775" t="s">
        <v>15960</v>
      </c>
      <c r="B7775" t="s">
        <v>15959</v>
      </c>
      <c r="C7775" s="1">
        <v>32</v>
      </c>
      <c r="E7775" s="4">
        <f>IFERROR(VLOOKUP(A7775, 工作表1!A:B, 2, FALSE), "未找到")</f>
        <v>4710583100092</v>
      </c>
    </row>
    <row r="7776" spans="1:5" x14ac:dyDescent="0.4">
      <c r="A7776" t="s">
        <v>15962</v>
      </c>
      <c r="B7776" t="s">
        <v>15961</v>
      </c>
      <c r="C7776" s="1">
        <v>16</v>
      </c>
      <c r="E7776" s="4">
        <f>IFERROR(VLOOKUP(A7776, 工作表1!A:B, 2, FALSE), "未找到")</f>
        <v>4710583120014</v>
      </c>
    </row>
    <row r="7777" spans="1:5" x14ac:dyDescent="0.4">
      <c r="A7777" t="s">
        <v>15964</v>
      </c>
      <c r="B7777" t="s">
        <v>15963</v>
      </c>
      <c r="C7777" s="1">
        <v>16</v>
      </c>
      <c r="E7777" s="4">
        <f>IFERROR(VLOOKUP(A7777, 工作表1!A:B, 2, FALSE), "未找到")</f>
        <v>4710583130013</v>
      </c>
    </row>
    <row r="7778" spans="1:5" x14ac:dyDescent="0.4">
      <c r="A7778" t="s">
        <v>15966</v>
      </c>
      <c r="B7778" t="s">
        <v>15965</v>
      </c>
      <c r="C7778" s="1">
        <v>33</v>
      </c>
      <c r="E7778" s="4">
        <f>IFERROR(VLOOKUP(A7778, 工作表1!A:B, 2, FALSE), "未找到")</f>
        <v>4710583160027</v>
      </c>
    </row>
    <row r="7779" spans="1:5" x14ac:dyDescent="0.4">
      <c r="A7779" t="s">
        <v>15968</v>
      </c>
      <c r="B7779" t="s">
        <v>15967</v>
      </c>
      <c r="C7779" s="1">
        <v>59</v>
      </c>
      <c r="E7779" s="4">
        <f>IFERROR(VLOOKUP(A7779, 工作表1!A:B, 2, FALSE), "未找到")</f>
        <v>2622712614313</v>
      </c>
    </row>
    <row r="7780" spans="1:5" x14ac:dyDescent="0.4">
      <c r="A7780" t="s">
        <v>15970</v>
      </c>
      <c r="B7780" t="s">
        <v>15969</v>
      </c>
      <c r="C7780" s="1">
        <v>30</v>
      </c>
      <c r="E7780" s="4">
        <f>IFERROR(VLOOKUP(A7780, 工作表1!A:B, 2, FALSE), "未找到")</f>
        <v>2622710014313</v>
      </c>
    </row>
    <row r="7781" spans="1:5" x14ac:dyDescent="0.4">
      <c r="A7781" t="s">
        <v>15972</v>
      </c>
      <c r="B7781" t="s">
        <v>15971</v>
      </c>
      <c r="C7781" s="1">
        <v>52</v>
      </c>
      <c r="E7781" s="4" t="str">
        <f>IFERROR(VLOOKUP(A7781, 工作表1!A:B, 2, FALSE), "未找到")</f>
        <v>未找到</v>
      </c>
    </row>
    <row r="7782" spans="1:5" x14ac:dyDescent="0.4">
      <c r="A7782" t="s">
        <v>15974</v>
      </c>
      <c r="B7782" t="s">
        <v>15973</v>
      </c>
      <c r="C7782" s="1">
        <v>69</v>
      </c>
      <c r="E7782" s="4">
        <f>IFERROR(VLOOKUP(A7782, 工作表1!A:B, 2, FALSE), "未找到")</f>
        <v>4718535110281</v>
      </c>
    </row>
    <row r="7783" spans="1:5" x14ac:dyDescent="0.4">
      <c r="A7783" t="s">
        <v>15976</v>
      </c>
      <c r="B7783" t="s">
        <v>15975</v>
      </c>
      <c r="C7783" s="1">
        <v>50</v>
      </c>
      <c r="E7783" s="4">
        <f>IFERROR(VLOOKUP(A7783, 工作表1!A:B, 2, FALSE), "未找到")</f>
        <v>2622700514311</v>
      </c>
    </row>
    <row r="7784" spans="1:5" x14ac:dyDescent="0.4">
      <c r="A7784" t="s">
        <v>15978</v>
      </c>
      <c r="B7784" t="s">
        <v>15977</v>
      </c>
      <c r="C7784" s="1">
        <v>49</v>
      </c>
      <c r="E7784" s="4" t="str">
        <f>IFERROR(VLOOKUP(A7784, 工作表1!A:B, 2, FALSE), "未找到")</f>
        <v>未找到</v>
      </c>
    </row>
    <row r="7785" spans="1:5" x14ac:dyDescent="0.4">
      <c r="A7785" t="s">
        <v>15980</v>
      </c>
      <c r="B7785" t="s">
        <v>15979</v>
      </c>
      <c r="C7785" s="1">
        <v>43</v>
      </c>
      <c r="E7785" s="4" t="str">
        <f>IFERROR(VLOOKUP(A7785, 工作表1!A:B, 2, FALSE), "未找到")</f>
        <v>未找到</v>
      </c>
    </row>
    <row r="7786" spans="1:5" x14ac:dyDescent="0.4">
      <c r="A7786" t="s">
        <v>15982</v>
      </c>
      <c r="B7786" t="s">
        <v>15981</v>
      </c>
      <c r="C7786" s="1">
        <v>49</v>
      </c>
      <c r="E7786" s="4" t="str">
        <f>IFERROR(VLOOKUP(A7786, 工作表1!A:B, 2, FALSE), "未找到")</f>
        <v>未找到</v>
      </c>
    </row>
    <row r="7787" spans="1:5" x14ac:dyDescent="0.4">
      <c r="A7787" t="s">
        <v>15984</v>
      </c>
      <c r="B7787" t="s">
        <v>15983</v>
      </c>
      <c r="C7787" s="1">
        <v>23</v>
      </c>
      <c r="E7787" s="4">
        <f>IFERROR(VLOOKUP(A7787, 工作表1!A:B, 2, FALSE), "未找到")</f>
        <v>2622710114310</v>
      </c>
    </row>
    <row r="7788" spans="1:5" x14ac:dyDescent="0.4">
      <c r="A7788" t="s">
        <v>15986</v>
      </c>
      <c r="B7788" t="s">
        <v>15985</v>
      </c>
      <c r="C7788" s="1">
        <v>75</v>
      </c>
      <c r="E7788" s="4">
        <f>IFERROR(VLOOKUP(A7788, 工作表1!A:B, 2, FALSE), "未找到")</f>
        <v>4710583510075</v>
      </c>
    </row>
    <row r="7789" spans="1:5" x14ac:dyDescent="0.4">
      <c r="A7789" t="s">
        <v>15988</v>
      </c>
      <c r="B7789" t="s">
        <v>15987</v>
      </c>
      <c r="C7789" s="1">
        <v>77</v>
      </c>
      <c r="E7789" s="4">
        <f>IFERROR(VLOOKUP(A7789, 工作表1!A:B, 2, FALSE), "未找到")</f>
        <v>4718535110298</v>
      </c>
    </row>
    <row r="7790" spans="1:5" x14ac:dyDescent="0.4">
      <c r="A7790" t="s">
        <v>15990</v>
      </c>
      <c r="B7790" t="s">
        <v>15989</v>
      </c>
      <c r="C7790" s="1">
        <v>42</v>
      </c>
      <c r="E7790" s="4">
        <f>IFERROR(VLOOKUP(A7790, 工作表1!A:B, 2, FALSE), "未找到")</f>
        <v>4710583160034</v>
      </c>
    </row>
    <row r="7791" spans="1:5" x14ac:dyDescent="0.4">
      <c r="A7791" t="s">
        <v>15992</v>
      </c>
      <c r="B7791" t="s">
        <v>15991</v>
      </c>
      <c r="C7791" s="1">
        <v>29</v>
      </c>
      <c r="E7791" s="4">
        <f>IFERROR(VLOOKUP(A7791, 工作表1!A:B, 2, FALSE), "未找到")</f>
        <v>2622710314314</v>
      </c>
    </row>
    <row r="7792" spans="1:5" x14ac:dyDescent="0.4">
      <c r="A7792" t="s">
        <v>15994</v>
      </c>
      <c r="B7792" t="s">
        <v>15993</v>
      </c>
      <c r="C7792" s="1">
        <v>53</v>
      </c>
      <c r="E7792" s="4">
        <f>IFERROR(VLOOKUP(A7792, 工作表1!A:B, 2, FALSE), "未找到")</f>
        <v>2622712214315</v>
      </c>
    </row>
    <row r="7793" spans="1:5" x14ac:dyDescent="0.4">
      <c r="A7793" t="s">
        <v>15996</v>
      </c>
      <c r="B7793" t="s">
        <v>15995</v>
      </c>
      <c r="C7793" s="1">
        <v>59</v>
      </c>
      <c r="E7793" s="4" t="str">
        <f>IFERROR(VLOOKUP(A7793, 工作表1!A:B, 2, FALSE), "未找到")</f>
        <v>未找到</v>
      </c>
    </row>
    <row r="7794" spans="1:5" x14ac:dyDescent="0.4">
      <c r="A7794" t="s">
        <v>15998</v>
      </c>
      <c r="B7794" t="s">
        <v>15997</v>
      </c>
      <c r="C7794" s="1">
        <v>212</v>
      </c>
      <c r="E7794" s="4">
        <f>IFERROR(VLOOKUP(A7794, 工作表1!A:B, 2, FALSE), "未找到")</f>
        <v>9415007301516</v>
      </c>
    </row>
    <row r="7795" spans="1:5" x14ac:dyDescent="0.4">
      <c r="A7795" t="s">
        <v>16000</v>
      </c>
      <c r="B7795" t="s">
        <v>15999</v>
      </c>
      <c r="C7795" s="1">
        <v>52</v>
      </c>
      <c r="E7795" s="4">
        <f>IFERROR(VLOOKUP(A7795, 工作表1!A:B, 2, FALSE), "未找到")</f>
        <v>9415007016120</v>
      </c>
    </row>
    <row r="7796" spans="1:5" x14ac:dyDescent="0.4">
      <c r="A7796" t="s">
        <v>16002</v>
      </c>
      <c r="B7796" t="s">
        <v>16001</v>
      </c>
      <c r="C7796" s="1">
        <v>89</v>
      </c>
      <c r="E7796" s="4">
        <f>IFERROR(VLOOKUP(A7796, 工作表1!A:B, 2, FALSE), "未找到")</f>
        <v>5701215046375</v>
      </c>
    </row>
    <row r="7797" spans="1:5" x14ac:dyDescent="0.4">
      <c r="A7797" t="s">
        <v>16004</v>
      </c>
      <c r="B7797" t="s">
        <v>16003</v>
      </c>
      <c r="C7797" s="1">
        <v>59</v>
      </c>
      <c r="E7797" s="4">
        <f>IFERROR(VLOOKUP(A7797, 工作表1!A:B, 2, FALSE), "未找到")</f>
        <v>5701215045859</v>
      </c>
    </row>
    <row r="7798" spans="1:5" x14ac:dyDescent="0.4">
      <c r="A7798" t="s">
        <v>16006</v>
      </c>
      <c r="B7798" t="s">
        <v>16005</v>
      </c>
      <c r="C7798" s="1">
        <v>109</v>
      </c>
      <c r="E7798" s="4">
        <f>IFERROR(VLOOKUP(A7798, 工作表1!A:B, 2, FALSE), "未找到")</f>
        <v>3155253004729</v>
      </c>
    </row>
    <row r="7799" spans="1:5" x14ac:dyDescent="0.4">
      <c r="A7799" t="s">
        <v>16008</v>
      </c>
      <c r="B7799" t="s">
        <v>16007</v>
      </c>
      <c r="C7799" s="1">
        <v>75</v>
      </c>
      <c r="E7799" s="4">
        <f>IFERROR(VLOOKUP(A7799, 工作表1!A:B, 2, FALSE), "未找到")</f>
        <v>5740900873100</v>
      </c>
    </row>
    <row r="7800" spans="1:5" x14ac:dyDescent="0.4">
      <c r="A7800" t="s">
        <v>16010</v>
      </c>
      <c r="B7800" t="s">
        <v>16009</v>
      </c>
      <c r="C7800" s="1">
        <v>75</v>
      </c>
      <c r="E7800" s="4">
        <f>IFERROR(VLOOKUP(A7800, 工作表1!A:B, 2, FALSE), "未找到")</f>
        <v>3228022000311</v>
      </c>
    </row>
    <row r="7801" spans="1:5" x14ac:dyDescent="0.4">
      <c r="A7801" t="s">
        <v>16012</v>
      </c>
      <c r="B7801" t="s">
        <v>16011</v>
      </c>
      <c r="C7801" s="1">
        <v>75</v>
      </c>
      <c r="E7801" s="4">
        <f>IFERROR(VLOOKUP(A7801, 工作表1!A:B, 2, FALSE), "未找到")</f>
        <v>5740900846401</v>
      </c>
    </row>
    <row r="7802" spans="1:5" x14ac:dyDescent="0.4">
      <c r="A7802" t="s">
        <v>16014</v>
      </c>
      <c r="B7802" t="s">
        <v>16013</v>
      </c>
      <c r="C7802" s="1">
        <v>94</v>
      </c>
      <c r="E7802" s="4">
        <f>IFERROR(VLOOKUP(A7802, 工作表1!A:B, 2, FALSE), "未找到")</f>
        <v>4036300003249</v>
      </c>
    </row>
    <row r="7803" spans="1:5" x14ac:dyDescent="0.4">
      <c r="A7803" t="s">
        <v>16016</v>
      </c>
      <c r="B7803" t="s">
        <v>16015</v>
      </c>
      <c r="C7803" s="1">
        <v>111</v>
      </c>
      <c r="E7803" s="4">
        <f>IFERROR(VLOOKUP(A7803, 工作表1!A:B, 2, FALSE), "未找到")</f>
        <v>5701215045767</v>
      </c>
    </row>
    <row r="7804" spans="1:5" x14ac:dyDescent="0.4">
      <c r="A7804" t="s">
        <v>16018</v>
      </c>
      <c r="B7804" t="s">
        <v>16017</v>
      </c>
      <c r="C7804" s="1">
        <v>205</v>
      </c>
      <c r="E7804" s="4">
        <f>IFERROR(VLOOKUP(A7804, 工作表1!A:B, 2, FALSE), "未找到")</f>
        <v>9415007301486</v>
      </c>
    </row>
    <row r="7805" spans="1:5" x14ac:dyDescent="0.4">
      <c r="A7805" t="s">
        <v>16020</v>
      </c>
      <c r="B7805" t="s">
        <v>16019</v>
      </c>
      <c r="C7805" s="1">
        <v>168</v>
      </c>
      <c r="E7805" s="4">
        <f>IFERROR(VLOOKUP(A7805, 工作表1!A:B, 2, FALSE), "未找到")</f>
        <v>4903050168675</v>
      </c>
    </row>
    <row r="7806" spans="1:5" x14ac:dyDescent="0.4">
      <c r="A7806" t="s">
        <v>16022</v>
      </c>
      <c r="B7806" t="s">
        <v>16021</v>
      </c>
      <c r="C7806" s="1">
        <v>146</v>
      </c>
      <c r="E7806" s="4">
        <f>IFERROR(VLOOKUP(A7806, 工作表1!A:B, 2, FALSE), "未找到")</f>
        <v>4711928730011</v>
      </c>
    </row>
    <row r="7807" spans="1:5" x14ac:dyDescent="0.4">
      <c r="A7807" t="s">
        <v>16024</v>
      </c>
      <c r="B7807" t="s">
        <v>16023</v>
      </c>
      <c r="C7807" s="1">
        <v>84</v>
      </c>
      <c r="E7807" s="4">
        <f>IFERROR(VLOOKUP(A7807, 工作表1!A:B, 2, FALSE), "未找到")</f>
        <v>4714936225562</v>
      </c>
    </row>
    <row r="7808" spans="1:5" x14ac:dyDescent="0.4">
      <c r="A7808" t="s">
        <v>16026</v>
      </c>
      <c r="B7808" t="s">
        <v>16025</v>
      </c>
      <c r="C7808" s="1">
        <v>52</v>
      </c>
      <c r="E7808" s="4">
        <f>IFERROR(VLOOKUP(A7808, 工作表1!A:B, 2, FALSE), "未找到")</f>
        <v>77306210</v>
      </c>
    </row>
    <row r="7809" spans="1:5" x14ac:dyDescent="0.4">
      <c r="A7809" t="s">
        <v>16028</v>
      </c>
      <c r="B7809" t="s">
        <v>16027</v>
      </c>
      <c r="C7809" s="1">
        <v>146</v>
      </c>
      <c r="E7809" s="4">
        <f>IFERROR(VLOOKUP(A7809, 工作表1!A:B, 2, FALSE), "未找到")</f>
        <v>4711928731681</v>
      </c>
    </row>
    <row r="7810" spans="1:5" x14ac:dyDescent="0.4">
      <c r="A7810" t="s">
        <v>16030</v>
      </c>
      <c r="B7810" t="s">
        <v>16029</v>
      </c>
      <c r="C7810" s="1">
        <v>87</v>
      </c>
      <c r="E7810" s="4">
        <f>IFERROR(VLOOKUP(A7810, 工作表1!A:B, 2, FALSE), "未找到")</f>
        <v>4711871852532</v>
      </c>
    </row>
    <row r="7811" spans="1:5" x14ac:dyDescent="0.4">
      <c r="A7811" t="s">
        <v>16032</v>
      </c>
      <c r="B7811" t="s">
        <v>16031</v>
      </c>
      <c r="C7811" s="1">
        <v>149</v>
      </c>
      <c r="E7811" s="4">
        <f>IFERROR(VLOOKUP(A7811, 工作表1!A:B, 2, FALSE), "未找到")</f>
        <v>4711871852211</v>
      </c>
    </row>
    <row r="7812" spans="1:5" x14ac:dyDescent="0.4">
      <c r="A7812" t="s">
        <v>16034</v>
      </c>
      <c r="B7812" t="s">
        <v>16033</v>
      </c>
      <c r="C7812" s="1">
        <v>119</v>
      </c>
      <c r="E7812" s="4">
        <f>IFERROR(VLOOKUP(A7812, 工作表1!A:B, 2, FALSE), "未找到")</f>
        <v>9414957178001</v>
      </c>
    </row>
    <row r="7813" spans="1:5" x14ac:dyDescent="0.4">
      <c r="A7813" t="s">
        <v>16036</v>
      </c>
      <c r="B7813" t="s">
        <v>16035</v>
      </c>
      <c r="C7813" s="1">
        <v>132</v>
      </c>
      <c r="E7813" s="4">
        <f>IFERROR(VLOOKUP(A7813, 工作表1!A:B, 2, FALSE), "未找到")</f>
        <v>4711871854727</v>
      </c>
    </row>
    <row r="7814" spans="1:5" x14ac:dyDescent="0.4">
      <c r="A7814" t="s">
        <v>16038</v>
      </c>
      <c r="B7814" t="s">
        <v>16037</v>
      </c>
      <c r="C7814" s="1">
        <v>139</v>
      </c>
      <c r="E7814" s="4">
        <f>IFERROR(VLOOKUP(A7814, 工作表1!A:B, 2, FALSE), "未找到")</f>
        <v>9300650451919</v>
      </c>
    </row>
    <row r="7815" spans="1:5" x14ac:dyDescent="0.4">
      <c r="A7815" t="s">
        <v>16040</v>
      </c>
      <c r="B7815" t="s">
        <v>16039</v>
      </c>
      <c r="C7815" s="1">
        <v>79</v>
      </c>
      <c r="E7815" s="4">
        <f>IFERROR(VLOOKUP(A7815, 工作表1!A:B, 2, FALSE), "未找到")</f>
        <v>9000133012124</v>
      </c>
    </row>
    <row r="7816" spans="1:5" x14ac:dyDescent="0.4">
      <c r="A7816" t="s">
        <v>16042</v>
      </c>
      <c r="B7816" t="s">
        <v>16041</v>
      </c>
      <c r="C7816" s="1">
        <v>219</v>
      </c>
      <c r="E7816" s="4">
        <f>IFERROR(VLOOKUP(A7816, 工作表1!A:B, 2, FALSE), "未找到")</f>
        <v>9415007000846</v>
      </c>
    </row>
    <row r="7817" spans="1:5" x14ac:dyDescent="0.4">
      <c r="A7817" t="s">
        <v>16044</v>
      </c>
      <c r="B7817" t="s">
        <v>16043</v>
      </c>
      <c r="C7817" s="1">
        <v>119</v>
      </c>
      <c r="E7817" s="4">
        <f>IFERROR(VLOOKUP(A7817, 工作表1!A:B, 2, FALSE), "未找到")</f>
        <v>9415007001386</v>
      </c>
    </row>
    <row r="7818" spans="1:5" x14ac:dyDescent="0.4">
      <c r="A7818" t="s">
        <v>16046</v>
      </c>
      <c r="B7818" t="s">
        <v>16045</v>
      </c>
      <c r="C7818" s="1">
        <v>81</v>
      </c>
      <c r="E7818" s="4">
        <f>IFERROR(VLOOKUP(A7818, 工作表1!A:B, 2, FALSE), "未找到")</f>
        <v>4713072520609</v>
      </c>
    </row>
    <row r="7819" spans="1:5" x14ac:dyDescent="0.4">
      <c r="A7819" t="s">
        <v>16048</v>
      </c>
      <c r="B7819" t="s">
        <v>16047</v>
      </c>
      <c r="C7819" s="1">
        <v>83</v>
      </c>
      <c r="E7819" s="4">
        <f>IFERROR(VLOOKUP(A7819, 工作表1!A:B, 2, FALSE), "未找到")</f>
        <v>9066085112107</v>
      </c>
    </row>
    <row r="7820" spans="1:5" x14ac:dyDescent="0.4">
      <c r="A7820" t="s">
        <v>16050</v>
      </c>
      <c r="B7820" t="s">
        <v>16049</v>
      </c>
      <c r="C7820" s="1">
        <v>87</v>
      </c>
      <c r="E7820" s="4">
        <f>IFERROR(VLOOKUP(A7820, 工作表1!A:B, 2, FALSE), "未找到")</f>
        <v>4711110400012</v>
      </c>
    </row>
    <row r="7821" spans="1:5" x14ac:dyDescent="0.4">
      <c r="A7821" t="s">
        <v>16052</v>
      </c>
      <c r="B7821" t="s">
        <v>16051</v>
      </c>
      <c r="C7821" s="1">
        <v>126</v>
      </c>
      <c r="E7821" s="4">
        <f>IFERROR(VLOOKUP(A7821, 工作表1!A:B, 2, FALSE), "未找到")</f>
        <v>4710885064108</v>
      </c>
    </row>
    <row r="7822" spans="1:5" x14ac:dyDescent="0.4">
      <c r="A7822" t="s">
        <v>16054</v>
      </c>
      <c r="B7822" t="s">
        <v>16053</v>
      </c>
      <c r="C7822" s="1">
        <v>86</v>
      </c>
      <c r="E7822" s="4">
        <f>IFERROR(VLOOKUP(A7822, 工作表1!A:B, 2, FALSE), "未找到")</f>
        <v>4014500028835</v>
      </c>
    </row>
    <row r="7823" spans="1:5" x14ac:dyDescent="0.4">
      <c r="A7823" t="s">
        <v>16056</v>
      </c>
      <c r="B7823" t="s">
        <v>16055</v>
      </c>
      <c r="C7823" s="1">
        <v>86</v>
      </c>
      <c r="E7823" s="4">
        <f>IFERROR(VLOOKUP(A7823, 工作表1!A:B, 2, FALSE), "未找到")</f>
        <v>4014500513164</v>
      </c>
    </row>
    <row r="7824" spans="1:5" x14ac:dyDescent="0.4">
      <c r="A7824" t="s">
        <v>16058</v>
      </c>
      <c r="B7824" t="s">
        <v>16057</v>
      </c>
      <c r="C7824" s="1">
        <v>83</v>
      </c>
      <c r="E7824" s="4">
        <f>IFERROR(VLOOKUP(A7824, 工作表1!A:B, 2, FALSE), "未找到")</f>
        <v>9066085112800</v>
      </c>
    </row>
    <row r="7825" spans="1:5" x14ac:dyDescent="0.4">
      <c r="A7825" t="s">
        <v>16060</v>
      </c>
      <c r="B7825" t="s">
        <v>16059</v>
      </c>
      <c r="C7825" s="1">
        <v>79</v>
      </c>
      <c r="E7825" s="4">
        <f>IFERROR(VLOOKUP(A7825, 工作表1!A:B, 2, FALSE), "未找到")</f>
        <v>5704025036062</v>
      </c>
    </row>
    <row r="7826" spans="1:5" x14ac:dyDescent="0.4">
      <c r="A7826" t="s">
        <v>16062</v>
      </c>
      <c r="B7826" t="s">
        <v>16061</v>
      </c>
      <c r="C7826" s="1">
        <v>219</v>
      </c>
      <c r="E7826" s="4">
        <f>IFERROR(VLOOKUP(A7826, 工作表1!A:B, 2, FALSE), "未找到")</f>
        <v>4710105004006</v>
      </c>
    </row>
    <row r="7827" spans="1:5" x14ac:dyDescent="0.4">
      <c r="A7827" t="s">
        <v>16064</v>
      </c>
      <c r="B7827" t="s">
        <v>16063</v>
      </c>
      <c r="C7827" s="1">
        <v>121</v>
      </c>
      <c r="E7827" s="4">
        <f>IFERROR(VLOOKUP(A7827, 工作表1!A:B, 2, FALSE), "未找到")</f>
        <v>9415007000518</v>
      </c>
    </row>
    <row r="7828" spans="1:5" x14ac:dyDescent="0.4">
      <c r="A7828" t="s">
        <v>16066</v>
      </c>
      <c r="B7828" t="s">
        <v>16065</v>
      </c>
      <c r="C7828" s="1">
        <v>109</v>
      </c>
      <c r="E7828" s="4">
        <f>IFERROR(VLOOKUP(A7828, 工作表1!A:B, 2, FALSE), "未找到")</f>
        <v>51934008143</v>
      </c>
    </row>
    <row r="7829" spans="1:5" x14ac:dyDescent="0.4">
      <c r="A7829" t="s">
        <v>16068</v>
      </c>
      <c r="B7829" t="s">
        <v>16067</v>
      </c>
      <c r="C7829" s="1">
        <v>86</v>
      </c>
      <c r="E7829" s="4">
        <f>IFERROR(VLOOKUP(A7829, 工作表1!A:B, 2, FALSE), "未找到")</f>
        <v>4014500028859</v>
      </c>
    </row>
    <row r="7830" spans="1:5" x14ac:dyDescent="0.4">
      <c r="A7830" t="s">
        <v>16070</v>
      </c>
      <c r="B7830" t="s">
        <v>16069</v>
      </c>
      <c r="C7830" s="1">
        <v>95</v>
      </c>
      <c r="E7830" s="4">
        <f>IFERROR(VLOOKUP(A7830, 工作表1!A:B, 2, FALSE), "未找到")</f>
        <v>3228020490329</v>
      </c>
    </row>
    <row r="7831" spans="1:5" x14ac:dyDescent="0.4">
      <c r="A7831" t="s">
        <v>16072</v>
      </c>
      <c r="B7831" t="s">
        <v>16071</v>
      </c>
      <c r="C7831" s="1">
        <v>219</v>
      </c>
      <c r="E7831" s="4">
        <f>IFERROR(VLOOKUP(A7831, 工作表1!A:B, 2, FALSE), "未找到")</f>
        <v>4710105004013</v>
      </c>
    </row>
    <row r="7832" spans="1:5" x14ac:dyDescent="0.4">
      <c r="A7832" t="s">
        <v>16074</v>
      </c>
      <c r="B7832" t="s">
        <v>16073</v>
      </c>
      <c r="C7832" s="1">
        <v>83</v>
      </c>
      <c r="E7832" s="4">
        <f>IFERROR(VLOOKUP(A7832, 工作表1!A:B, 2, FALSE), "未找到")</f>
        <v>9066085413679</v>
      </c>
    </row>
    <row r="7833" spans="1:5" x14ac:dyDescent="0.4">
      <c r="A7833" t="s">
        <v>16076</v>
      </c>
      <c r="B7833" t="s">
        <v>16075</v>
      </c>
      <c r="C7833" s="1">
        <v>83</v>
      </c>
      <c r="E7833" s="4">
        <f>IFERROR(VLOOKUP(A7833, 工作表1!A:B, 2, FALSE), "未找到")</f>
        <v>9066085413136</v>
      </c>
    </row>
    <row r="7834" spans="1:5" x14ac:dyDescent="0.4">
      <c r="A7834" t="s">
        <v>16078</v>
      </c>
      <c r="B7834" t="s">
        <v>16077</v>
      </c>
      <c r="C7834" s="1">
        <v>121</v>
      </c>
      <c r="E7834" s="4">
        <f>IFERROR(VLOOKUP(A7834, 工作表1!A:B, 2, FALSE), "未找到")</f>
        <v>9415007603290</v>
      </c>
    </row>
    <row r="7835" spans="1:5" x14ac:dyDescent="0.4">
      <c r="A7835" t="s">
        <v>16080</v>
      </c>
      <c r="B7835" t="s">
        <v>16079</v>
      </c>
      <c r="C7835" s="1">
        <v>99</v>
      </c>
      <c r="E7835" s="4">
        <f>IFERROR(VLOOKUP(A7835, 工作表1!A:B, 2, FALSE), "未找到")</f>
        <v>3073780967815</v>
      </c>
    </row>
    <row r="7836" spans="1:5" x14ac:dyDescent="0.4">
      <c r="A7836" t="s">
        <v>16082</v>
      </c>
      <c r="B7836" t="s">
        <v>16081</v>
      </c>
      <c r="C7836" s="1">
        <v>95</v>
      </c>
      <c r="E7836" s="4">
        <f>IFERROR(VLOOKUP(A7836, 工作表1!A:B, 2, FALSE), "未找到")</f>
        <v>3228023160076</v>
      </c>
    </row>
    <row r="7837" spans="1:5" x14ac:dyDescent="0.4">
      <c r="A7837" t="s">
        <v>16084</v>
      </c>
      <c r="B7837" t="s">
        <v>16083</v>
      </c>
      <c r="C7837" s="1">
        <v>99</v>
      </c>
      <c r="E7837" s="4">
        <f>IFERROR(VLOOKUP(A7837, 工作表1!A:B, 2, FALSE), "未找到")</f>
        <v>3073781176612</v>
      </c>
    </row>
    <row r="7838" spans="1:5" x14ac:dyDescent="0.4">
      <c r="A7838" t="s">
        <v>16086</v>
      </c>
      <c r="B7838" t="s">
        <v>16085</v>
      </c>
      <c r="C7838" s="1">
        <v>439</v>
      </c>
      <c r="E7838" s="4">
        <f>IFERROR(VLOOKUP(A7838, 工作表1!A:B, 2, FALSE), "未找到")</f>
        <v>9416897000008</v>
      </c>
    </row>
    <row r="7839" spans="1:5" x14ac:dyDescent="0.4">
      <c r="A7839" t="s">
        <v>16088</v>
      </c>
      <c r="B7839" t="s">
        <v>16087</v>
      </c>
      <c r="C7839" s="1">
        <v>139</v>
      </c>
      <c r="E7839" s="4">
        <f>IFERROR(VLOOKUP(A7839, 工作表1!A:B, 2, FALSE), "未找到")</f>
        <v>5711953006425</v>
      </c>
    </row>
    <row r="7840" spans="1:5" x14ac:dyDescent="0.4">
      <c r="A7840" t="s">
        <v>16090</v>
      </c>
      <c r="B7840" t="s">
        <v>16089</v>
      </c>
      <c r="C7840" s="1">
        <v>219</v>
      </c>
      <c r="E7840" s="4">
        <f>IFERROR(VLOOKUP(A7840, 工作表1!A:B, 2, FALSE), "未找到")</f>
        <v>9415007010166</v>
      </c>
    </row>
    <row r="7841" spans="1:5" x14ac:dyDescent="0.4">
      <c r="A7841" t="s">
        <v>16092</v>
      </c>
      <c r="B7841" t="s">
        <v>16091</v>
      </c>
      <c r="C7841" s="1">
        <v>137</v>
      </c>
      <c r="E7841" s="4">
        <f>IFERROR(VLOOKUP(A7841, 工作表1!A:B, 2, FALSE), "未找到")</f>
        <v>4710958448194</v>
      </c>
    </row>
    <row r="7842" spans="1:5" x14ac:dyDescent="0.4">
      <c r="A7842" t="s">
        <v>16094</v>
      </c>
      <c r="B7842" t="s">
        <v>16093</v>
      </c>
      <c r="C7842" s="1">
        <v>219</v>
      </c>
      <c r="E7842" s="4">
        <f>IFERROR(VLOOKUP(A7842, 工作表1!A:B, 2, FALSE), "未找到")</f>
        <v>4710105004020</v>
      </c>
    </row>
    <row r="7843" spans="1:5" x14ac:dyDescent="0.4">
      <c r="A7843" t="s">
        <v>16096</v>
      </c>
      <c r="B7843" t="s">
        <v>16095</v>
      </c>
      <c r="C7843" s="1">
        <v>109</v>
      </c>
      <c r="E7843" s="4">
        <f>IFERROR(VLOOKUP(A7843, 工作表1!A:B, 2, FALSE), "未找到")</f>
        <v>8718444725220</v>
      </c>
    </row>
    <row r="7844" spans="1:5" x14ac:dyDescent="0.4">
      <c r="A7844" t="s">
        <v>16098</v>
      </c>
      <c r="B7844" t="s">
        <v>16097</v>
      </c>
      <c r="C7844" s="1">
        <v>62</v>
      </c>
      <c r="E7844" s="4">
        <f>IFERROR(VLOOKUP(A7844, 工作表1!A:B, 2, FALSE), "未找到")</f>
        <v>7640164390130</v>
      </c>
    </row>
    <row r="7845" spans="1:5" x14ac:dyDescent="0.4">
      <c r="A7845" t="s">
        <v>16100</v>
      </c>
      <c r="B7845" t="s">
        <v>16099</v>
      </c>
      <c r="C7845" s="1">
        <v>30</v>
      </c>
      <c r="D7845" t="s">
        <v>16101</v>
      </c>
      <c r="E7845" s="4">
        <f>IFERROR(VLOOKUP(A7845, 工作表1!A:B, 2, FALSE), "未找到")</f>
        <v>4710088430922</v>
      </c>
    </row>
    <row r="7846" spans="1:5" x14ac:dyDescent="0.4">
      <c r="A7846" t="s">
        <v>16103</v>
      </c>
      <c r="B7846" t="s">
        <v>16102</v>
      </c>
      <c r="C7846" s="1">
        <v>17</v>
      </c>
      <c r="D7846" t="s">
        <v>16104</v>
      </c>
      <c r="E7846" s="4">
        <f>IFERROR(VLOOKUP(A7846, 工作表1!A:B, 2, FALSE), "未找到")</f>
        <v>4710088430755</v>
      </c>
    </row>
    <row r="7847" spans="1:5" x14ac:dyDescent="0.4">
      <c r="A7847" t="s">
        <v>16106</v>
      </c>
      <c r="B7847" t="s">
        <v>16105</v>
      </c>
      <c r="C7847" s="1">
        <v>50</v>
      </c>
      <c r="D7847" t="s">
        <v>4545</v>
      </c>
      <c r="E7847" s="4">
        <f>IFERROR(VLOOKUP(A7847, 工作表1!A:B, 2, FALSE), "未找到")</f>
        <v>4710126185012</v>
      </c>
    </row>
    <row r="7848" spans="1:5" x14ac:dyDescent="0.4">
      <c r="A7848" t="s">
        <v>16108</v>
      </c>
      <c r="B7848" t="s">
        <v>16107</v>
      </c>
      <c r="C7848" s="1">
        <v>36</v>
      </c>
      <c r="E7848" s="4">
        <f>IFERROR(VLOOKUP(A7848, 工作表1!A:B, 2, FALSE), "未找到")</f>
        <v>4710583920003</v>
      </c>
    </row>
    <row r="7849" spans="1:5" x14ac:dyDescent="0.4">
      <c r="A7849" t="s">
        <v>16110</v>
      </c>
      <c r="B7849" t="s">
        <v>16109</v>
      </c>
      <c r="C7849" s="1">
        <v>28</v>
      </c>
      <c r="E7849" s="4">
        <f>IFERROR(VLOOKUP(A7849, 工作表1!A:B, 2, FALSE), "未找到")</f>
        <v>4710063334573</v>
      </c>
    </row>
    <row r="7850" spans="1:5" x14ac:dyDescent="0.4">
      <c r="A7850" t="s">
        <v>16112</v>
      </c>
      <c r="B7850" t="s">
        <v>16111</v>
      </c>
      <c r="C7850" s="1">
        <v>36</v>
      </c>
      <c r="E7850" s="4">
        <f>IFERROR(VLOOKUP(A7850, 工作表1!A:B, 2, FALSE), "未找到")</f>
        <v>4710583910004</v>
      </c>
    </row>
    <row r="7851" spans="1:5" x14ac:dyDescent="0.4">
      <c r="A7851" t="s">
        <v>16114</v>
      </c>
      <c r="B7851" t="s">
        <v>16113</v>
      </c>
      <c r="C7851" s="1">
        <v>47</v>
      </c>
      <c r="E7851" s="4">
        <f>IFERROR(VLOOKUP(A7851, 工作表1!A:B, 2, FALSE), "未找到")</f>
        <v>4714781800051</v>
      </c>
    </row>
    <row r="7852" spans="1:5" x14ac:dyDescent="0.4">
      <c r="A7852" t="s">
        <v>16116</v>
      </c>
      <c r="B7852" t="s">
        <v>16115</v>
      </c>
      <c r="C7852" s="1">
        <v>20</v>
      </c>
      <c r="E7852" s="4">
        <f>IFERROR(VLOOKUP(A7852, 工作表1!A:B, 2, FALSE), "未找到")</f>
        <v>4711110400029</v>
      </c>
    </row>
    <row r="7853" spans="1:5" x14ac:dyDescent="0.4">
      <c r="A7853" t="s">
        <v>16118</v>
      </c>
      <c r="B7853" t="s">
        <v>16117</v>
      </c>
      <c r="C7853" s="1">
        <v>28</v>
      </c>
      <c r="E7853" s="4">
        <f>IFERROR(VLOOKUP(A7853, 工作表1!A:B, 2, FALSE), "未找到")</f>
        <v>4710063341038</v>
      </c>
    </row>
    <row r="7854" spans="1:5" x14ac:dyDescent="0.4">
      <c r="A7854" t="s">
        <v>16120</v>
      </c>
      <c r="B7854" t="s">
        <v>16119</v>
      </c>
      <c r="C7854" s="1">
        <v>58</v>
      </c>
      <c r="E7854" s="4">
        <f>IFERROR(VLOOKUP(A7854, 工作表1!A:B, 2, FALSE), "未找到")</f>
        <v>4710105402024</v>
      </c>
    </row>
    <row r="7855" spans="1:5" x14ac:dyDescent="0.4">
      <c r="A7855" t="s">
        <v>16122</v>
      </c>
      <c r="B7855" t="s">
        <v>16121</v>
      </c>
      <c r="C7855" s="1">
        <v>58</v>
      </c>
      <c r="E7855" s="4">
        <f>IFERROR(VLOOKUP(A7855, 工作表1!A:B, 2, FALSE), "未找到")</f>
        <v>4710105402017</v>
      </c>
    </row>
    <row r="7856" spans="1:5" x14ac:dyDescent="0.4">
      <c r="A7856" t="s">
        <v>16124</v>
      </c>
      <c r="B7856" t="s">
        <v>16123</v>
      </c>
      <c r="C7856" s="1">
        <v>40</v>
      </c>
      <c r="E7856" s="4">
        <f>IFERROR(VLOOKUP(A7856, 工作表1!A:B, 2, FALSE), "未找到")</f>
        <v>4710583950000</v>
      </c>
    </row>
    <row r="7857" spans="1:5" x14ac:dyDescent="0.4">
      <c r="A7857" t="s">
        <v>16126</v>
      </c>
      <c r="B7857" t="s">
        <v>16125</v>
      </c>
      <c r="C7857" s="1">
        <v>96</v>
      </c>
      <c r="E7857" s="4">
        <f>IFERROR(VLOOKUP(A7857, 工作表1!A:B, 2, FALSE), "未找到")</f>
        <v>4711064650228</v>
      </c>
    </row>
    <row r="7858" spans="1:5" x14ac:dyDescent="0.4">
      <c r="A7858" t="s">
        <v>16128</v>
      </c>
      <c r="B7858" t="s">
        <v>16127</v>
      </c>
      <c r="C7858" s="1">
        <v>55</v>
      </c>
      <c r="E7858" s="4">
        <f>IFERROR(VLOOKUP(A7858, 工作表1!A:B, 2, FALSE), "未找到")</f>
        <v>4716171323836</v>
      </c>
    </row>
    <row r="7859" spans="1:5" x14ac:dyDescent="0.4">
      <c r="A7859" t="s">
        <v>16130</v>
      </c>
      <c r="B7859" t="s">
        <v>16129</v>
      </c>
      <c r="C7859" s="1">
        <v>44</v>
      </c>
      <c r="E7859" s="4">
        <f>IFERROR(VLOOKUP(A7859, 工作表1!A:B, 2, FALSE), "未找到")</f>
        <v>4711946901233</v>
      </c>
    </row>
    <row r="7860" spans="1:5" x14ac:dyDescent="0.4">
      <c r="A7860" t="s">
        <v>16132</v>
      </c>
      <c r="B7860" t="s">
        <v>16131</v>
      </c>
      <c r="C7860" s="1">
        <v>69</v>
      </c>
      <c r="E7860" s="4">
        <f>IFERROR(VLOOKUP(A7860, 工作表1!A:B, 2, FALSE), "未找到")</f>
        <v>4711946900090</v>
      </c>
    </row>
    <row r="7861" spans="1:5" x14ac:dyDescent="0.4">
      <c r="A7861" t="s">
        <v>16134</v>
      </c>
      <c r="B7861" t="s">
        <v>16133</v>
      </c>
      <c r="C7861" s="1">
        <v>62</v>
      </c>
      <c r="E7861" s="4">
        <f>IFERROR(VLOOKUP(A7861, 工作表1!A:B, 2, FALSE), "未找到")</f>
        <v>4710339003349</v>
      </c>
    </row>
    <row r="7862" spans="1:5" x14ac:dyDescent="0.4">
      <c r="A7862" t="s">
        <v>16136</v>
      </c>
      <c r="B7862" t="s">
        <v>16135</v>
      </c>
      <c r="C7862" s="1">
        <v>47</v>
      </c>
      <c r="E7862" s="4">
        <f>IFERROR(VLOOKUP(A7862, 工作表1!A:B, 2, FALSE), "未找到")</f>
        <v>4710174122465</v>
      </c>
    </row>
    <row r="7863" spans="1:5" x14ac:dyDescent="0.4">
      <c r="A7863" t="s">
        <v>16138</v>
      </c>
      <c r="B7863" t="s">
        <v>16137</v>
      </c>
      <c r="C7863" s="1">
        <v>65</v>
      </c>
      <c r="E7863" s="4">
        <f>IFERROR(VLOOKUP(A7863, 工作表1!A:B, 2, FALSE), "未找到")</f>
        <v>4710126220126</v>
      </c>
    </row>
    <row r="7864" spans="1:5" x14ac:dyDescent="0.4">
      <c r="A7864" t="s">
        <v>16140</v>
      </c>
      <c r="B7864" t="s">
        <v>16139</v>
      </c>
      <c r="C7864" s="1">
        <v>65</v>
      </c>
      <c r="E7864" s="4">
        <f>IFERROR(VLOOKUP(A7864, 工作表1!A:B, 2, FALSE), "未找到")</f>
        <v>4710126220065</v>
      </c>
    </row>
    <row r="7865" spans="1:5" x14ac:dyDescent="0.4">
      <c r="A7865" t="s">
        <v>16142</v>
      </c>
      <c r="B7865" t="s">
        <v>16141</v>
      </c>
      <c r="C7865" s="1">
        <v>46</v>
      </c>
      <c r="E7865" s="4">
        <f>IFERROR(VLOOKUP(A7865, 工作表1!A:B, 2, FALSE), "未找到")</f>
        <v>4710011402019</v>
      </c>
    </row>
    <row r="7866" spans="1:5" x14ac:dyDescent="0.4">
      <c r="A7866" t="s">
        <v>16144</v>
      </c>
      <c r="B7866" t="s">
        <v>16143</v>
      </c>
      <c r="C7866" s="1">
        <v>61</v>
      </c>
      <c r="D7866" t="s">
        <v>16145</v>
      </c>
      <c r="E7866" s="4">
        <f>IFERROR(VLOOKUP(A7866, 工作表1!A:B, 2, FALSE), "未找到")</f>
        <v>4710126095298</v>
      </c>
    </row>
    <row r="7867" spans="1:5" x14ac:dyDescent="0.4">
      <c r="A7867" t="s">
        <v>16147</v>
      </c>
      <c r="B7867" t="s">
        <v>16146</v>
      </c>
      <c r="C7867" s="1">
        <v>95</v>
      </c>
      <c r="E7867" s="4">
        <f>IFERROR(VLOOKUP(A7867, 工作表1!A:B, 2, FALSE), "未找到")</f>
        <v>4711926724029</v>
      </c>
    </row>
    <row r="7868" spans="1:5" x14ac:dyDescent="0.4">
      <c r="A7868" t="s">
        <v>16149</v>
      </c>
      <c r="B7868" t="s">
        <v>16148</v>
      </c>
      <c r="C7868" s="1">
        <v>46</v>
      </c>
      <c r="E7868" s="4">
        <f>IFERROR(VLOOKUP(A7868, 工作表1!A:B, 2, FALSE), "未找到")</f>
        <v>4710011402026</v>
      </c>
    </row>
    <row r="7869" spans="1:5" x14ac:dyDescent="0.4">
      <c r="A7869" t="s">
        <v>16151</v>
      </c>
      <c r="B7869" t="s">
        <v>16150</v>
      </c>
      <c r="C7869" s="1">
        <v>138</v>
      </c>
      <c r="E7869" s="4">
        <f>IFERROR(VLOOKUP(A7869, 工作表1!A:B, 2, FALSE), "未找到")</f>
        <v>4710088490353</v>
      </c>
    </row>
    <row r="7870" spans="1:5" x14ac:dyDescent="0.4">
      <c r="A7870" t="s">
        <v>16153</v>
      </c>
      <c r="B7870" t="s">
        <v>16152</v>
      </c>
      <c r="C7870" s="1">
        <v>79</v>
      </c>
      <c r="E7870" s="4">
        <f>IFERROR(VLOOKUP(A7870, 工作表1!A:B, 2, FALSE), "未找到")</f>
        <v>4710357343434</v>
      </c>
    </row>
    <row r="7871" spans="1:5" x14ac:dyDescent="0.4">
      <c r="A7871" t="s">
        <v>16155</v>
      </c>
      <c r="B7871" t="s">
        <v>16154</v>
      </c>
      <c r="C7871" s="1">
        <v>130</v>
      </c>
      <c r="E7871" s="4">
        <f>IFERROR(VLOOKUP(A7871, 工作表1!A:B, 2, FALSE), "未找到")</f>
        <v>4711926724647</v>
      </c>
    </row>
    <row r="7872" spans="1:5" x14ac:dyDescent="0.4">
      <c r="A7872" t="s">
        <v>16157</v>
      </c>
      <c r="B7872" t="s">
        <v>16156</v>
      </c>
      <c r="C7872" s="1">
        <v>56</v>
      </c>
      <c r="E7872" s="4">
        <f>IFERROR(VLOOKUP(A7872, 工作表1!A:B, 2, FALSE), "未找到")</f>
        <v>4710126091702</v>
      </c>
    </row>
    <row r="7873" spans="1:5" x14ac:dyDescent="0.4">
      <c r="A7873" t="s">
        <v>16159</v>
      </c>
      <c r="B7873" t="s">
        <v>16158</v>
      </c>
      <c r="C7873" s="1">
        <v>109</v>
      </c>
      <c r="E7873" s="4">
        <f>IFERROR(VLOOKUP(A7873, 工作表1!A:B, 2, FALSE), "未找到")</f>
        <v>4719861530361</v>
      </c>
    </row>
    <row r="7874" spans="1:5" x14ac:dyDescent="0.4">
      <c r="A7874" t="s">
        <v>16161</v>
      </c>
      <c r="B7874" t="s">
        <v>16160</v>
      </c>
      <c r="C7874" s="1">
        <v>79</v>
      </c>
      <c r="E7874" s="4">
        <f>IFERROR(VLOOKUP(A7874, 工作表1!A:B, 2, FALSE), "未找到")</f>
        <v>4713025210014</v>
      </c>
    </row>
    <row r="7875" spans="1:5" x14ac:dyDescent="0.4">
      <c r="A7875" t="s">
        <v>16163</v>
      </c>
      <c r="B7875" t="s">
        <v>16162</v>
      </c>
      <c r="C7875" s="1">
        <v>95</v>
      </c>
      <c r="E7875" s="4">
        <f>IFERROR(VLOOKUP(A7875, 工作表1!A:B, 2, FALSE), "未找到")</f>
        <v>4711926724012</v>
      </c>
    </row>
    <row r="7876" spans="1:5" x14ac:dyDescent="0.4">
      <c r="A7876" t="s">
        <v>16165</v>
      </c>
      <c r="B7876" t="s">
        <v>16164</v>
      </c>
      <c r="C7876" s="1">
        <v>73</v>
      </c>
      <c r="E7876" s="4">
        <f>IFERROR(VLOOKUP(A7876, 工作表1!A:B, 2, FALSE), "未找到")</f>
        <v>4710126602199</v>
      </c>
    </row>
    <row r="7877" spans="1:5" x14ac:dyDescent="0.4">
      <c r="A7877" t="s">
        <v>16167</v>
      </c>
      <c r="B7877" t="s">
        <v>16166</v>
      </c>
      <c r="C7877" s="1">
        <v>51</v>
      </c>
      <c r="E7877" s="4">
        <f>IFERROR(VLOOKUP(A7877, 工作表1!A:B, 2, FALSE), "未找到")</f>
        <v>4710011408011</v>
      </c>
    </row>
    <row r="7878" spans="1:5" x14ac:dyDescent="0.4">
      <c r="A7878" t="s">
        <v>16169</v>
      </c>
      <c r="B7878" t="s">
        <v>16168</v>
      </c>
      <c r="C7878" s="1">
        <v>109</v>
      </c>
      <c r="E7878" s="4">
        <f>IFERROR(VLOOKUP(A7878, 工作表1!A:B, 2, FALSE), "未找到")</f>
        <v>4710582666865</v>
      </c>
    </row>
    <row r="7879" spans="1:5" x14ac:dyDescent="0.4">
      <c r="A7879" t="s">
        <v>16171</v>
      </c>
      <c r="B7879" t="s">
        <v>16170</v>
      </c>
      <c r="C7879" s="1">
        <v>129</v>
      </c>
      <c r="E7879" s="4">
        <f>IFERROR(VLOOKUP(A7879, 工作表1!A:B, 2, FALSE), "未找到")</f>
        <v>4713025210021</v>
      </c>
    </row>
    <row r="7880" spans="1:5" x14ac:dyDescent="0.4">
      <c r="A7880" t="s">
        <v>16173</v>
      </c>
      <c r="B7880" t="s">
        <v>16172</v>
      </c>
      <c r="C7880" s="1">
        <v>57</v>
      </c>
      <c r="E7880" s="4">
        <f>IFERROR(VLOOKUP(A7880, 工作表1!A:B, 2, FALSE), "未找到")</f>
        <v>4710126091900</v>
      </c>
    </row>
    <row r="7881" spans="1:5" x14ac:dyDescent="0.4">
      <c r="A7881" t="s">
        <v>16175</v>
      </c>
      <c r="B7881" t="s">
        <v>16174</v>
      </c>
      <c r="C7881" s="1">
        <v>119</v>
      </c>
      <c r="E7881" s="4">
        <f>IFERROR(VLOOKUP(A7881, 工作表1!A:B, 2, FALSE), "未找到")</f>
        <v>4710981079006</v>
      </c>
    </row>
    <row r="7882" spans="1:5" x14ac:dyDescent="0.4">
      <c r="A7882" t="s">
        <v>16177</v>
      </c>
      <c r="B7882" t="s">
        <v>16176</v>
      </c>
      <c r="C7882" s="1">
        <v>46</v>
      </c>
      <c r="E7882" s="4">
        <f>IFERROR(VLOOKUP(A7882, 工作表1!A:B, 2, FALSE), "未找到")</f>
        <v>4710011402194</v>
      </c>
    </row>
    <row r="7883" spans="1:5" x14ac:dyDescent="0.4">
      <c r="A7883" t="s">
        <v>16179</v>
      </c>
      <c r="B7883" t="s">
        <v>16178</v>
      </c>
      <c r="C7883" s="1">
        <v>51</v>
      </c>
      <c r="E7883" s="4">
        <f>IFERROR(VLOOKUP(A7883, 工作表1!A:B, 2, FALSE), "未找到")</f>
        <v>4710011408134</v>
      </c>
    </row>
    <row r="7884" spans="1:5" x14ac:dyDescent="0.4">
      <c r="A7884" t="s">
        <v>16181</v>
      </c>
      <c r="B7884" t="s">
        <v>16180</v>
      </c>
      <c r="C7884" s="1">
        <v>129</v>
      </c>
      <c r="E7884" s="4">
        <f>IFERROR(VLOOKUP(A7884, 工作表1!A:B, 2, FALSE), "未找到")</f>
        <v>4712254773772</v>
      </c>
    </row>
    <row r="7885" spans="1:5" x14ac:dyDescent="0.4">
      <c r="A7885" t="s">
        <v>16183</v>
      </c>
      <c r="B7885" t="s">
        <v>16182</v>
      </c>
      <c r="C7885" s="1">
        <v>89</v>
      </c>
      <c r="E7885" s="4">
        <f>IFERROR(VLOOKUP(A7885, 工作表1!A:B, 2, FALSE), "未找到")</f>
        <v>4712867140510</v>
      </c>
    </row>
    <row r="7886" spans="1:5" x14ac:dyDescent="0.4">
      <c r="A7886" t="s">
        <v>16185</v>
      </c>
      <c r="B7886" t="s">
        <v>16184</v>
      </c>
      <c r="C7886" s="1">
        <v>131</v>
      </c>
      <c r="E7886" s="4">
        <f>IFERROR(VLOOKUP(A7886, 工作表1!A:B, 2, FALSE), "未找到")</f>
        <v>4710126092822</v>
      </c>
    </row>
    <row r="7887" spans="1:5" x14ac:dyDescent="0.4">
      <c r="A7887" t="s">
        <v>16187</v>
      </c>
      <c r="B7887" t="s">
        <v>16186</v>
      </c>
      <c r="C7887" s="1">
        <v>100</v>
      </c>
      <c r="E7887" s="4">
        <f>IFERROR(VLOOKUP(A7887, 工作表1!A:B, 2, FALSE), "未找到")</f>
        <v>4714041200010</v>
      </c>
    </row>
    <row r="7888" spans="1:5" x14ac:dyDescent="0.4">
      <c r="A7888" t="s">
        <v>16189</v>
      </c>
      <c r="B7888" t="s">
        <v>16188</v>
      </c>
      <c r="C7888" s="1">
        <v>95</v>
      </c>
      <c r="E7888" s="4">
        <f>IFERROR(VLOOKUP(A7888, 工作表1!A:B, 2, FALSE), "未找到")</f>
        <v>4711926787727</v>
      </c>
    </row>
    <row r="7889" spans="1:5" x14ac:dyDescent="0.4">
      <c r="A7889" t="s">
        <v>16191</v>
      </c>
      <c r="B7889" t="s">
        <v>16190</v>
      </c>
      <c r="C7889" s="1">
        <v>77</v>
      </c>
      <c r="E7889" s="4">
        <f>IFERROR(VLOOKUP(A7889, 工作表1!A:B, 2, FALSE), "未找到")</f>
        <v>4715634000468</v>
      </c>
    </row>
    <row r="7890" spans="1:5" x14ac:dyDescent="0.4">
      <c r="A7890" t="s">
        <v>16193</v>
      </c>
      <c r="B7890" t="s">
        <v>16192</v>
      </c>
      <c r="C7890" s="1">
        <v>99</v>
      </c>
      <c r="E7890" s="4">
        <f>IFERROR(VLOOKUP(A7890, 工作表1!A:B, 2, FALSE), "未找到")</f>
        <v>4713025210083</v>
      </c>
    </row>
    <row r="7891" spans="1:5" x14ac:dyDescent="0.4">
      <c r="A7891" t="s">
        <v>16195</v>
      </c>
      <c r="B7891" t="s">
        <v>16194</v>
      </c>
      <c r="C7891" s="1">
        <v>122</v>
      </c>
      <c r="D7891" t="s">
        <v>10613</v>
      </c>
      <c r="E7891" s="4">
        <f>IFERROR(VLOOKUP(A7891, 工作表1!A:B, 2, FALSE), "未找到")</f>
        <v>4710126095212</v>
      </c>
    </row>
    <row r="7892" spans="1:5" x14ac:dyDescent="0.4">
      <c r="A7892" t="s">
        <v>16197</v>
      </c>
      <c r="B7892" t="s">
        <v>16196</v>
      </c>
      <c r="C7892" s="1">
        <v>46</v>
      </c>
      <c r="E7892" s="4">
        <f>IFERROR(VLOOKUP(A7892, 工作表1!A:B, 2, FALSE), "未找到")</f>
        <v>4710011402033</v>
      </c>
    </row>
    <row r="7893" spans="1:5" x14ac:dyDescent="0.4">
      <c r="A7893" t="s">
        <v>16199</v>
      </c>
      <c r="B7893" t="s">
        <v>16198</v>
      </c>
      <c r="C7893" s="1">
        <v>139</v>
      </c>
      <c r="E7893" s="4">
        <f>IFERROR(VLOOKUP(A7893, 工作表1!A:B, 2, FALSE), "未找到")</f>
        <v>4713120611280</v>
      </c>
    </row>
    <row r="7894" spans="1:5" x14ac:dyDescent="0.4">
      <c r="A7894" t="s">
        <v>16201</v>
      </c>
      <c r="B7894" t="s">
        <v>16200</v>
      </c>
      <c r="C7894" s="1">
        <v>176</v>
      </c>
      <c r="E7894" s="4">
        <f>IFERROR(VLOOKUP(A7894, 工作表1!A:B, 2, FALSE), "未找到")</f>
        <v>4710088492555</v>
      </c>
    </row>
    <row r="7895" spans="1:5" x14ac:dyDescent="0.4">
      <c r="A7895" t="s">
        <v>16203</v>
      </c>
      <c r="B7895" t="s">
        <v>16202</v>
      </c>
      <c r="C7895" s="1">
        <v>180</v>
      </c>
      <c r="E7895" s="4">
        <f>IFERROR(VLOOKUP(A7895, 工作表1!A:B, 2, FALSE), "未找到")</f>
        <v>4710093707859</v>
      </c>
    </row>
    <row r="7896" spans="1:5" x14ac:dyDescent="0.4">
      <c r="A7896" t="s">
        <v>16205</v>
      </c>
      <c r="B7896" t="s">
        <v>16204</v>
      </c>
      <c r="C7896" s="1">
        <v>55</v>
      </c>
      <c r="E7896" s="4">
        <f>IFERROR(VLOOKUP(A7896, 工作表1!A:B, 2, FALSE), "未找到")</f>
        <v>4711926728287</v>
      </c>
    </row>
    <row r="7897" spans="1:5" x14ac:dyDescent="0.4">
      <c r="A7897" t="s">
        <v>16207</v>
      </c>
      <c r="B7897" t="s">
        <v>16206</v>
      </c>
      <c r="C7897" s="1">
        <v>73</v>
      </c>
      <c r="E7897" s="4">
        <f>IFERROR(VLOOKUP(A7897, 工作表1!A:B, 2, FALSE), "未找到")</f>
        <v>4710011413404</v>
      </c>
    </row>
    <row r="7898" spans="1:5" x14ac:dyDescent="0.4">
      <c r="A7898" t="s">
        <v>16209</v>
      </c>
      <c r="B7898" t="s">
        <v>16208</v>
      </c>
      <c r="C7898" s="1">
        <v>65</v>
      </c>
      <c r="E7898" s="4">
        <f>IFERROR(VLOOKUP(A7898, 工作表1!A:B, 2, FALSE), "未找到")</f>
        <v>4711926774918</v>
      </c>
    </row>
    <row r="7899" spans="1:5" x14ac:dyDescent="0.4">
      <c r="A7899" t="s">
        <v>16211</v>
      </c>
      <c r="B7899" t="s">
        <v>16210</v>
      </c>
      <c r="C7899" s="1">
        <v>196</v>
      </c>
      <c r="E7899" s="4">
        <f>IFERROR(VLOOKUP(A7899, 工作表1!A:B, 2, FALSE), "未找到")</f>
        <v>4711106930370</v>
      </c>
    </row>
    <row r="7900" spans="1:5" x14ac:dyDescent="0.4">
      <c r="A7900" t="s">
        <v>16213</v>
      </c>
      <c r="B7900" t="s">
        <v>16212</v>
      </c>
      <c r="C7900" s="1">
        <v>52</v>
      </c>
      <c r="E7900" s="4">
        <f>IFERROR(VLOOKUP(A7900, 工作表1!A:B, 2, FALSE), "未找到")</f>
        <v>4710011402286</v>
      </c>
    </row>
    <row r="7901" spans="1:5" x14ac:dyDescent="0.4">
      <c r="A7901" t="s">
        <v>16215</v>
      </c>
      <c r="B7901" t="s">
        <v>16214</v>
      </c>
      <c r="C7901" s="1">
        <v>73</v>
      </c>
      <c r="E7901" s="4">
        <f>IFERROR(VLOOKUP(A7901, 工作表1!A:B, 2, FALSE), "未找到")</f>
        <v>4710011410014</v>
      </c>
    </row>
    <row r="7902" spans="1:5" x14ac:dyDescent="0.4">
      <c r="A7902" t="s">
        <v>16217</v>
      </c>
      <c r="B7902" t="s">
        <v>16216</v>
      </c>
      <c r="C7902" s="1">
        <v>248</v>
      </c>
      <c r="D7902" t="s">
        <v>16218</v>
      </c>
      <c r="E7902" s="4">
        <f>IFERROR(VLOOKUP(A7902, 工作表1!A:B, 2, FALSE), "未找到")</f>
        <v>4719783024160</v>
      </c>
    </row>
    <row r="7903" spans="1:5" x14ac:dyDescent="0.4">
      <c r="A7903" t="s">
        <v>16220</v>
      </c>
      <c r="B7903" t="s">
        <v>16219</v>
      </c>
      <c r="C7903" s="1">
        <v>92</v>
      </c>
      <c r="E7903" s="4">
        <f>IFERROR(VLOOKUP(A7903, 工作表1!A:B, 2, FALSE), "未找到")</f>
        <v>4711926777933</v>
      </c>
    </row>
    <row r="7904" spans="1:5" x14ac:dyDescent="0.4">
      <c r="A7904" t="s">
        <v>16222</v>
      </c>
      <c r="B7904" t="s">
        <v>16221</v>
      </c>
      <c r="C7904" s="1">
        <v>125</v>
      </c>
      <c r="E7904" s="4">
        <f>IFERROR(VLOOKUP(A7904, 工作表1!A:B, 2, FALSE), "未找到")</f>
        <v>4710357307603</v>
      </c>
    </row>
    <row r="7905" spans="1:5" x14ac:dyDescent="0.4">
      <c r="A7905" t="s">
        <v>16224</v>
      </c>
      <c r="B7905" t="s">
        <v>16223</v>
      </c>
      <c r="C7905" s="1">
        <v>130</v>
      </c>
      <c r="E7905" s="4">
        <f>IFERROR(VLOOKUP(A7905, 工作表1!A:B, 2, FALSE), "未找到")</f>
        <v>4711926725200</v>
      </c>
    </row>
    <row r="7906" spans="1:5" x14ac:dyDescent="0.4">
      <c r="A7906" t="s">
        <v>16226</v>
      </c>
      <c r="B7906" t="s">
        <v>16225</v>
      </c>
      <c r="C7906" s="1">
        <v>86</v>
      </c>
      <c r="E7906" s="4">
        <f>IFERROR(VLOOKUP(A7906, 工作表1!A:B, 2, FALSE), "未找到")</f>
        <v>4710311982716</v>
      </c>
    </row>
    <row r="7907" spans="1:5" x14ac:dyDescent="0.4">
      <c r="A7907" t="s">
        <v>16228</v>
      </c>
      <c r="B7907" t="s">
        <v>16227</v>
      </c>
      <c r="C7907" s="1">
        <v>37</v>
      </c>
      <c r="E7907" s="4">
        <f>IFERROR(VLOOKUP(A7907, 工作表1!A:B, 2, FALSE), "未找到")</f>
        <v>4710093708047</v>
      </c>
    </row>
    <row r="7908" spans="1:5" x14ac:dyDescent="0.4">
      <c r="A7908" t="s">
        <v>16230</v>
      </c>
      <c r="B7908" t="s">
        <v>16229</v>
      </c>
      <c r="C7908" s="1">
        <v>52</v>
      </c>
      <c r="E7908" s="4">
        <f>IFERROR(VLOOKUP(A7908, 工作表1!A:B, 2, FALSE), "未找到")</f>
        <v>4710011402361</v>
      </c>
    </row>
    <row r="7909" spans="1:5" x14ac:dyDescent="0.4">
      <c r="A7909" t="s">
        <v>16232</v>
      </c>
      <c r="B7909" t="s">
        <v>16231</v>
      </c>
      <c r="C7909" s="1">
        <v>61</v>
      </c>
      <c r="E7909" s="4">
        <f>IFERROR(VLOOKUP(A7909, 工作表1!A:B, 2, FALSE), "未找到")</f>
        <v>4710126095670</v>
      </c>
    </row>
    <row r="7910" spans="1:5" x14ac:dyDescent="0.4">
      <c r="A7910" t="s">
        <v>16234</v>
      </c>
      <c r="B7910" t="s">
        <v>16233</v>
      </c>
      <c r="C7910" s="1">
        <v>132</v>
      </c>
      <c r="E7910" s="4">
        <f>IFERROR(VLOOKUP(A7910, 工作表1!A:B, 2, FALSE), "未找到")</f>
        <v>4711587819898</v>
      </c>
    </row>
    <row r="7911" spans="1:5" x14ac:dyDescent="0.4">
      <c r="A7911" t="s">
        <v>16236</v>
      </c>
      <c r="B7911" t="s">
        <v>16235</v>
      </c>
      <c r="C7911" s="1">
        <v>459</v>
      </c>
      <c r="E7911" s="4">
        <f>IFERROR(VLOOKUP(A7911, 工作表1!A:B, 2, FALSE), "未找到")</f>
        <v>8801045581828</v>
      </c>
    </row>
    <row r="7912" spans="1:5" x14ac:dyDescent="0.4">
      <c r="A7912" t="s">
        <v>16238</v>
      </c>
      <c r="B7912" t="s">
        <v>16237</v>
      </c>
      <c r="C7912" s="1">
        <v>37</v>
      </c>
      <c r="E7912" s="4">
        <f>IFERROR(VLOOKUP(A7912, 工作表1!A:B, 2, FALSE), "未找到")</f>
        <v>4710093708030</v>
      </c>
    </row>
    <row r="7913" spans="1:5" x14ac:dyDescent="0.4">
      <c r="A7913" t="s">
        <v>16240</v>
      </c>
      <c r="B7913" t="s">
        <v>16239</v>
      </c>
      <c r="C7913" s="1">
        <v>138</v>
      </c>
      <c r="E7913" s="4">
        <f>IFERROR(VLOOKUP(A7913, 工作表1!A:B, 2, FALSE), "未找到")</f>
        <v>4710088490247</v>
      </c>
    </row>
    <row r="7914" spans="1:5" x14ac:dyDescent="0.4">
      <c r="A7914" t="s">
        <v>16242</v>
      </c>
      <c r="B7914" t="s">
        <v>16241</v>
      </c>
      <c r="C7914" s="1">
        <v>138</v>
      </c>
      <c r="E7914" s="4">
        <f>IFERROR(VLOOKUP(A7914, 工作表1!A:B, 2, FALSE), "未找到")</f>
        <v>4710088491374</v>
      </c>
    </row>
    <row r="7915" spans="1:5" x14ac:dyDescent="0.4">
      <c r="A7915" t="s">
        <v>16244</v>
      </c>
      <c r="B7915" t="s">
        <v>16243</v>
      </c>
      <c r="C7915" s="1">
        <v>98</v>
      </c>
      <c r="E7915" s="4">
        <f>IFERROR(VLOOKUP(A7915, 工作表1!A:B, 2, FALSE), "未找到")</f>
        <v>4710126602311</v>
      </c>
    </row>
    <row r="7916" spans="1:5" x14ac:dyDescent="0.4">
      <c r="A7916" t="s">
        <v>16246</v>
      </c>
      <c r="B7916" t="s">
        <v>16245</v>
      </c>
      <c r="C7916" s="1">
        <v>169</v>
      </c>
      <c r="E7916" s="4">
        <f>IFERROR(VLOOKUP(A7916, 工作表1!A:B, 2, FALSE), "未找到")</f>
        <v>4710357333428</v>
      </c>
    </row>
    <row r="7917" spans="1:5" x14ac:dyDescent="0.4">
      <c r="A7917" t="s">
        <v>16248</v>
      </c>
      <c r="B7917" t="s">
        <v>16247</v>
      </c>
      <c r="C7917" s="1">
        <v>125</v>
      </c>
      <c r="E7917" s="4">
        <f>IFERROR(VLOOKUP(A7917, 工作表1!A:B, 2, FALSE), "未找到")</f>
        <v>4710357307801</v>
      </c>
    </row>
    <row r="7918" spans="1:5" x14ac:dyDescent="0.4">
      <c r="A7918" t="s">
        <v>16250</v>
      </c>
      <c r="B7918" t="s">
        <v>16249</v>
      </c>
      <c r="C7918" s="1">
        <v>109</v>
      </c>
      <c r="E7918" s="4">
        <f>IFERROR(VLOOKUP(A7918, 工作表1!A:B, 2, FALSE), "未找到")</f>
        <v>4711411400193</v>
      </c>
    </row>
    <row r="7919" spans="1:5" x14ac:dyDescent="0.4">
      <c r="A7919" t="s">
        <v>16252</v>
      </c>
      <c r="B7919" t="s">
        <v>16251</v>
      </c>
      <c r="C7919" s="1">
        <v>131</v>
      </c>
      <c r="E7919" s="4">
        <f>IFERROR(VLOOKUP(A7919, 工作表1!A:B, 2, FALSE), "未找到")</f>
        <v>4710126092839</v>
      </c>
    </row>
    <row r="7920" spans="1:5" x14ac:dyDescent="0.4">
      <c r="A7920" t="s">
        <v>16254</v>
      </c>
      <c r="B7920" t="s">
        <v>16253</v>
      </c>
      <c r="C7920" s="1">
        <v>195</v>
      </c>
      <c r="E7920" s="4">
        <f>IFERROR(VLOOKUP(A7920, 工作表1!A:B, 2, FALSE), "未找到")</f>
        <v>4710357315127</v>
      </c>
    </row>
    <row r="7921" spans="1:5" x14ac:dyDescent="0.4">
      <c r="A7921" t="s">
        <v>16256</v>
      </c>
      <c r="B7921" t="s">
        <v>16255</v>
      </c>
      <c r="C7921" s="1">
        <v>289</v>
      </c>
      <c r="E7921" s="4">
        <f>IFERROR(VLOOKUP(A7921, 工作表1!A:B, 2, FALSE), "未找到")</f>
        <v>8801045931883</v>
      </c>
    </row>
    <row r="7922" spans="1:5" x14ac:dyDescent="0.4">
      <c r="A7922" t="s">
        <v>16258</v>
      </c>
      <c r="B7922" t="s">
        <v>16257</v>
      </c>
      <c r="C7922" s="1">
        <v>75</v>
      </c>
      <c r="E7922" s="4">
        <f>IFERROR(VLOOKUP(A7922, 工作表1!A:B, 2, FALSE), "未找到")</f>
        <v>4710011418447</v>
      </c>
    </row>
    <row r="7923" spans="1:5" x14ac:dyDescent="0.4">
      <c r="A7923" t="s">
        <v>16260</v>
      </c>
      <c r="B7923" t="s">
        <v>16259</v>
      </c>
      <c r="C7923" s="1">
        <v>169</v>
      </c>
      <c r="D7923" t="s">
        <v>2282</v>
      </c>
      <c r="E7923" s="4">
        <f>IFERROR(VLOOKUP(A7923, 工作表1!A:B, 2, FALSE), "未找到")</f>
        <v>4001724818908</v>
      </c>
    </row>
    <row r="7924" spans="1:5" x14ac:dyDescent="0.4">
      <c r="A7924" t="s">
        <v>16262</v>
      </c>
      <c r="B7924" t="s">
        <v>16261</v>
      </c>
      <c r="C7924" s="1">
        <v>248</v>
      </c>
      <c r="E7924" s="4">
        <f>IFERROR(VLOOKUP(A7924, 工作表1!A:B, 2, FALSE), "未找到")</f>
        <v>4719783024184</v>
      </c>
    </row>
    <row r="7925" spans="1:5" x14ac:dyDescent="0.4">
      <c r="A7925" t="s">
        <v>16264</v>
      </c>
      <c r="B7925" t="s">
        <v>16263</v>
      </c>
      <c r="C7925" s="1">
        <v>119</v>
      </c>
      <c r="E7925" s="4">
        <f>IFERROR(VLOOKUP(A7925, 工作表1!A:B, 2, FALSE), "未找到")</f>
        <v>4712867141135</v>
      </c>
    </row>
    <row r="7926" spans="1:5" x14ac:dyDescent="0.4">
      <c r="A7926" t="s">
        <v>16266</v>
      </c>
      <c r="B7926" t="s">
        <v>16265</v>
      </c>
      <c r="C7926" s="1">
        <v>180</v>
      </c>
      <c r="E7926" s="4">
        <f>IFERROR(VLOOKUP(A7926, 工作表1!A:B, 2, FALSE), "未找到")</f>
        <v>4710093707866</v>
      </c>
    </row>
    <row r="7927" spans="1:5" x14ac:dyDescent="0.4">
      <c r="A7927" t="s">
        <v>16268</v>
      </c>
      <c r="B7927" t="s">
        <v>16267</v>
      </c>
      <c r="C7927" s="1">
        <v>89</v>
      </c>
      <c r="E7927" s="4">
        <f>IFERROR(VLOOKUP(A7927, 工作表1!A:B, 2, FALSE), "未找到")</f>
        <v>4710981079990</v>
      </c>
    </row>
    <row r="7928" spans="1:5" x14ac:dyDescent="0.4">
      <c r="A7928" t="s">
        <v>16270</v>
      </c>
      <c r="B7928" t="s">
        <v>16269</v>
      </c>
      <c r="C7928" s="1">
        <v>46</v>
      </c>
      <c r="E7928" s="4">
        <f>IFERROR(VLOOKUP(A7928, 工作表1!A:B, 2, FALSE), "未找到")</f>
        <v>4710011402811</v>
      </c>
    </row>
    <row r="7929" spans="1:5" x14ac:dyDescent="0.4">
      <c r="A7929" t="s">
        <v>16272</v>
      </c>
      <c r="B7929" t="s">
        <v>16271</v>
      </c>
      <c r="C7929" s="1">
        <v>149</v>
      </c>
      <c r="E7929" s="4">
        <f>IFERROR(VLOOKUP(A7929, 工作表1!A:B, 2, FALSE), "未找到")</f>
        <v>4713280002027</v>
      </c>
    </row>
    <row r="7930" spans="1:5" x14ac:dyDescent="0.4">
      <c r="A7930" t="s">
        <v>16274</v>
      </c>
      <c r="B7930" t="s">
        <v>16273</v>
      </c>
      <c r="C7930" s="1">
        <v>45</v>
      </c>
      <c r="E7930" s="4">
        <f>IFERROR(VLOOKUP(A7930, 工作表1!A:B, 2, FALSE), "未找到")</f>
        <v>4710126092068</v>
      </c>
    </row>
    <row r="7931" spans="1:5" x14ac:dyDescent="0.4">
      <c r="A7931" t="s">
        <v>16276</v>
      </c>
      <c r="B7931" t="s">
        <v>16275</v>
      </c>
      <c r="C7931" s="1">
        <v>129</v>
      </c>
      <c r="E7931" s="4">
        <f>IFERROR(VLOOKUP(A7931, 工作表1!A:B, 2, FALSE), "未找到")</f>
        <v>4711299150425</v>
      </c>
    </row>
    <row r="7932" spans="1:5" x14ac:dyDescent="0.4">
      <c r="A7932" t="s">
        <v>16278</v>
      </c>
      <c r="B7932" t="s">
        <v>16277</v>
      </c>
      <c r="C7932" s="1">
        <v>89</v>
      </c>
      <c r="E7932" s="4">
        <f>IFERROR(VLOOKUP(A7932, 工作表1!A:B, 2, FALSE), "未找到")</f>
        <v>4710311982617</v>
      </c>
    </row>
    <row r="7933" spans="1:5" x14ac:dyDescent="0.4">
      <c r="A7933" t="s">
        <v>16280</v>
      </c>
      <c r="B7933" t="s">
        <v>16279</v>
      </c>
      <c r="C7933" s="1">
        <v>46</v>
      </c>
      <c r="E7933" s="4">
        <f>IFERROR(VLOOKUP(A7933, 工作表1!A:B, 2, FALSE), "未找到")</f>
        <v>4710011402828</v>
      </c>
    </row>
    <row r="7934" spans="1:5" x14ac:dyDescent="0.4">
      <c r="A7934" t="s">
        <v>16282</v>
      </c>
      <c r="B7934" t="s">
        <v>16281</v>
      </c>
      <c r="C7934" s="1">
        <v>109</v>
      </c>
      <c r="E7934" s="4">
        <f>IFERROR(VLOOKUP(A7934, 工作表1!A:B, 2, FALSE), "未找到")</f>
        <v>4710915802472</v>
      </c>
    </row>
    <row r="7935" spans="1:5" x14ac:dyDescent="0.4">
      <c r="A7935" t="s">
        <v>16284</v>
      </c>
      <c r="B7935" t="s">
        <v>16283</v>
      </c>
      <c r="C7935" s="1">
        <v>99</v>
      </c>
      <c r="E7935" s="4">
        <f>IFERROR(VLOOKUP(A7935, 工作表1!A:B, 2, FALSE), "未找到")</f>
        <v>4710981079983</v>
      </c>
    </row>
    <row r="7936" spans="1:5" x14ac:dyDescent="0.4">
      <c r="A7936" t="s">
        <v>16286</v>
      </c>
      <c r="B7936" t="s">
        <v>16285</v>
      </c>
      <c r="C7936" s="1">
        <v>179</v>
      </c>
      <c r="E7936" s="4">
        <f>IFERROR(VLOOKUP(A7936, 工作表1!A:B, 2, FALSE), "未找到")</f>
        <v>4710088492562</v>
      </c>
    </row>
    <row r="7937" spans="1:5" x14ac:dyDescent="0.4">
      <c r="A7937" t="s">
        <v>16288</v>
      </c>
      <c r="B7937" t="s">
        <v>16287</v>
      </c>
      <c r="C7937" s="1">
        <v>248</v>
      </c>
      <c r="E7937" s="4">
        <f>IFERROR(VLOOKUP(A7937, 工作表1!A:B, 2, FALSE), "未找到")</f>
        <v>4719783024177</v>
      </c>
    </row>
    <row r="7938" spans="1:5" x14ac:dyDescent="0.4">
      <c r="A7938" t="s">
        <v>16290</v>
      </c>
      <c r="B7938" t="s">
        <v>16289</v>
      </c>
      <c r="C7938" s="1">
        <v>145</v>
      </c>
      <c r="E7938" s="4">
        <f>IFERROR(VLOOKUP(A7938, 工作表1!A:B, 2, FALSE), "未找到")</f>
        <v>4710110237970</v>
      </c>
    </row>
    <row r="7939" spans="1:5" x14ac:dyDescent="0.4">
      <c r="A7939" t="s">
        <v>16292</v>
      </c>
      <c r="B7939" t="s">
        <v>16291</v>
      </c>
      <c r="C7939" s="1">
        <v>145</v>
      </c>
      <c r="E7939" s="4">
        <f>IFERROR(VLOOKUP(A7939, 工作表1!A:B, 2, FALSE), "未找到")</f>
        <v>4710110237956</v>
      </c>
    </row>
    <row r="7940" spans="1:5" x14ac:dyDescent="0.4">
      <c r="A7940" t="s">
        <v>16294</v>
      </c>
      <c r="B7940" t="s">
        <v>16293</v>
      </c>
      <c r="C7940" s="1">
        <v>139</v>
      </c>
      <c r="E7940" s="4">
        <f>IFERROR(VLOOKUP(A7940, 工作表1!A:B, 2, FALSE), "未找到")</f>
        <v>4713909166703</v>
      </c>
    </row>
    <row r="7941" spans="1:5" x14ac:dyDescent="0.4">
      <c r="A7941" t="s">
        <v>16296</v>
      </c>
      <c r="B7941" t="s">
        <v>16295</v>
      </c>
      <c r="C7941" s="1">
        <v>95</v>
      </c>
      <c r="E7941" s="4">
        <f>IFERROR(VLOOKUP(A7941, 工作表1!A:B, 2, FALSE), "未找到")</f>
        <v>4710126604551</v>
      </c>
    </row>
    <row r="7942" spans="1:5" x14ac:dyDescent="0.4">
      <c r="A7942" t="s">
        <v>16298</v>
      </c>
      <c r="B7942" t="s">
        <v>16297</v>
      </c>
      <c r="C7942" s="1">
        <v>59</v>
      </c>
      <c r="E7942" s="4">
        <f>IFERROR(VLOOKUP(A7942, 工作表1!A:B, 2, FALSE), "未找到")</f>
        <v>4711411400056</v>
      </c>
    </row>
    <row r="7943" spans="1:5" x14ac:dyDescent="0.4">
      <c r="A7943" t="s">
        <v>16300</v>
      </c>
      <c r="B7943" t="s">
        <v>16299</v>
      </c>
      <c r="C7943" s="1">
        <v>95</v>
      </c>
      <c r="E7943" s="4">
        <f>IFERROR(VLOOKUP(A7943, 工作表1!A:B, 2, FALSE), "未找到")</f>
        <v>4710126604544</v>
      </c>
    </row>
    <row r="7944" spans="1:5" x14ac:dyDescent="0.4">
      <c r="A7944" t="s">
        <v>16302</v>
      </c>
      <c r="B7944" t="s">
        <v>16301</v>
      </c>
      <c r="C7944" s="1">
        <v>129</v>
      </c>
      <c r="E7944" s="4">
        <f>IFERROR(VLOOKUP(A7944, 工作表1!A:B, 2, FALSE), "未找到")</f>
        <v>4710981076562</v>
      </c>
    </row>
    <row r="7945" spans="1:5" x14ac:dyDescent="0.4">
      <c r="A7945" t="s">
        <v>16304</v>
      </c>
      <c r="B7945" t="s">
        <v>16303</v>
      </c>
      <c r="C7945" s="1">
        <v>123</v>
      </c>
      <c r="E7945" s="4">
        <f>IFERROR(VLOOKUP(A7945, 工作表1!A:B, 2, FALSE), "未找到")</f>
        <v>4713120610474</v>
      </c>
    </row>
    <row r="7946" spans="1:5" x14ac:dyDescent="0.4">
      <c r="A7946" t="s">
        <v>16306</v>
      </c>
      <c r="B7946" t="s">
        <v>16305</v>
      </c>
      <c r="C7946" s="1">
        <v>73</v>
      </c>
      <c r="E7946" s="4">
        <f>IFERROR(VLOOKUP(A7946, 工作表1!A:B, 2, FALSE), "未找到")</f>
        <v>4717964802118</v>
      </c>
    </row>
    <row r="7947" spans="1:5" x14ac:dyDescent="0.4">
      <c r="A7947" t="s">
        <v>16308</v>
      </c>
      <c r="B7947" t="s">
        <v>16307</v>
      </c>
      <c r="C7947" s="1">
        <v>131</v>
      </c>
      <c r="E7947" s="4">
        <f>IFERROR(VLOOKUP(A7947, 工作表1!A:B, 2, FALSE), "未找到")</f>
        <v>4710126092853</v>
      </c>
    </row>
    <row r="7948" spans="1:5" x14ac:dyDescent="0.4">
      <c r="A7948" t="s">
        <v>16310</v>
      </c>
      <c r="B7948" t="s">
        <v>16309</v>
      </c>
      <c r="C7948" s="1">
        <v>125</v>
      </c>
      <c r="E7948" s="4">
        <f>IFERROR(VLOOKUP(A7948, 工作表1!A:B, 2, FALSE), "未找到")</f>
        <v>4718287861011</v>
      </c>
    </row>
    <row r="7949" spans="1:5" x14ac:dyDescent="0.4">
      <c r="A7949" t="s">
        <v>16312</v>
      </c>
      <c r="B7949" t="s">
        <v>16311</v>
      </c>
      <c r="C7949" s="1">
        <v>169</v>
      </c>
      <c r="D7949" t="s">
        <v>2282</v>
      </c>
      <c r="E7949" s="4">
        <f>IFERROR(VLOOKUP(A7949, 工作表1!A:B, 2, FALSE), "未找到")</f>
        <v>4001724030300</v>
      </c>
    </row>
    <row r="7950" spans="1:5" x14ac:dyDescent="0.4">
      <c r="A7950" t="s">
        <v>16314</v>
      </c>
      <c r="B7950" t="s">
        <v>16313</v>
      </c>
      <c r="C7950" s="1">
        <v>219</v>
      </c>
      <c r="E7950" s="4">
        <f>IFERROR(VLOOKUP(A7950, 工作表1!A:B, 2, FALSE), "未找到")</f>
        <v>4710582663109</v>
      </c>
    </row>
    <row r="7951" spans="1:5" x14ac:dyDescent="0.4">
      <c r="A7951" t="s">
        <v>16316</v>
      </c>
      <c r="B7951" t="s">
        <v>16315</v>
      </c>
      <c r="C7951" s="1">
        <v>109</v>
      </c>
      <c r="E7951" s="4">
        <f>IFERROR(VLOOKUP(A7951, 工作表1!A:B, 2, FALSE), "未找到")</f>
        <v>4712867351596</v>
      </c>
    </row>
    <row r="7952" spans="1:5" x14ac:dyDescent="0.4">
      <c r="A7952" t="s">
        <v>16318</v>
      </c>
      <c r="B7952" t="s">
        <v>16317</v>
      </c>
      <c r="C7952" s="1">
        <v>139</v>
      </c>
      <c r="E7952" s="4">
        <f>IFERROR(VLOOKUP(A7952, 工作表1!A:B, 2, FALSE), "未找到")</f>
        <v>4713120610337</v>
      </c>
    </row>
    <row r="7953" spans="1:5" x14ac:dyDescent="0.4">
      <c r="A7953" t="s">
        <v>16320</v>
      </c>
      <c r="B7953" t="s">
        <v>16319</v>
      </c>
      <c r="C7953" s="1">
        <v>149</v>
      </c>
      <c r="E7953" s="4">
        <f>IFERROR(VLOOKUP(A7953, 工作表1!A:B, 2, FALSE), "未找到")</f>
        <v>4711299150401</v>
      </c>
    </row>
    <row r="7954" spans="1:5" x14ac:dyDescent="0.4">
      <c r="A7954" t="s">
        <v>16322</v>
      </c>
      <c r="B7954" t="s">
        <v>16321</v>
      </c>
      <c r="C7954" s="1">
        <v>137</v>
      </c>
      <c r="D7954" t="s">
        <v>4019</v>
      </c>
      <c r="E7954" s="4">
        <f>IFERROR(VLOOKUP(A7954, 工作表1!A:B, 2, FALSE), "未找到")</f>
        <v>4719783021022</v>
      </c>
    </row>
    <row r="7955" spans="1:5" x14ac:dyDescent="0.4">
      <c r="A7955" t="s">
        <v>16324</v>
      </c>
      <c r="B7955" t="s">
        <v>16323</v>
      </c>
      <c r="C7955" s="1">
        <v>52</v>
      </c>
      <c r="E7955" s="4">
        <f>IFERROR(VLOOKUP(A7955, 工作表1!A:B, 2, FALSE), "未找到")</f>
        <v>4710011402156</v>
      </c>
    </row>
    <row r="7956" spans="1:5" x14ac:dyDescent="0.4">
      <c r="A7956" t="s">
        <v>16326</v>
      </c>
      <c r="B7956" t="s">
        <v>16325</v>
      </c>
      <c r="C7956" s="1">
        <v>85</v>
      </c>
      <c r="E7956" s="4">
        <f>IFERROR(VLOOKUP(A7956, 工作表1!A:B, 2, FALSE), "未找到")</f>
        <v>4716596892306</v>
      </c>
    </row>
    <row r="7957" spans="1:5" x14ac:dyDescent="0.4">
      <c r="A7957" t="s">
        <v>16328</v>
      </c>
      <c r="B7957" t="s">
        <v>16327</v>
      </c>
      <c r="C7957" s="1">
        <v>149</v>
      </c>
      <c r="E7957" s="4">
        <f>IFERROR(VLOOKUP(A7957, 工作表1!A:B, 2, FALSE), "未找到")</f>
        <v>4719783025136</v>
      </c>
    </row>
    <row r="7958" spans="1:5" x14ac:dyDescent="0.4">
      <c r="A7958" t="s">
        <v>16330</v>
      </c>
      <c r="B7958" t="s">
        <v>16329</v>
      </c>
      <c r="C7958" s="1">
        <v>111</v>
      </c>
      <c r="E7958" s="4">
        <f>IFERROR(VLOOKUP(A7958, 工作表1!A:B, 2, FALSE), "未找到")</f>
        <v>4710110238151</v>
      </c>
    </row>
    <row r="7959" spans="1:5" x14ac:dyDescent="0.4">
      <c r="A7959" t="s">
        <v>16332</v>
      </c>
      <c r="B7959" t="s">
        <v>16331</v>
      </c>
      <c r="C7959" s="1">
        <v>52</v>
      </c>
      <c r="E7959" s="4">
        <f>IFERROR(VLOOKUP(A7959, 工作表1!A:B, 2, FALSE), "未找到")</f>
        <v>4710011402453</v>
      </c>
    </row>
    <row r="7960" spans="1:5" x14ac:dyDescent="0.4">
      <c r="A7960" t="s">
        <v>16334</v>
      </c>
      <c r="B7960" t="s">
        <v>16333</v>
      </c>
      <c r="C7960" s="1">
        <v>149</v>
      </c>
      <c r="E7960" s="4">
        <f>IFERROR(VLOOKUP(A7960, 工作表1!A:B, 2, FALSE), "未找到")</f>
        <v>4719783025228</v>
      </c>
    </row>
    <row r="7961" spans="1:5" x14ac:dyDescent="0.4">
      <c r="A7961" t="s">
        <v>16336</v>
      </c>
      <c r="B7961" t="s">
        <v>16335</v>
      </c>
      <c r="C7961" s="1">
        <v>149</v>
      </c>
      <c r="E7961" s="4">
        <f>IFERROR(VLOOKUP(A7961, 工作表1!A:B, 2, FALSE), "未找到")</f>
        <v>4711587810512</v>
      </c>
    </row>
    <row r="7962" spans="1:5" x14ac:dyDescent="0.4">
      <c r="A7962" t="s">
        <v>16338</v>
      </c>
      <c r="B7962" t="s">
        <v>16337</v>
      </c>
      <c r="C7962" s="1">
        <v>62</v>
      </c>
      <c r="E7962" s="4">
        <f>IFERROR(VLOOKUP(A7962, 工作表1!A:B, 2, FALSE), "未找到")</f>
        <v>4710011402460</v>
      </c>
    </row>
    <row r="7963" spans="1:5" x14ac:dyDescent="0.4">
      <c r="A7963" t="s">
        <v>16340</v>
      </c>
      <c r="B7963" t="s">
        <v>16339</v>
      </c>
      <c r="C7963" s="1">
        <v>99</v>
      </c>
      <c r="E7963" s="4">
        <f>IFERROR(VLOOKUP(A7963, 工作表1!A:B, 2, FALSE), "未找到")</f>
        <v>4710151204238</v>
      </c>
    </row>
    <row r="7964" spans="1:5" x14ac:dyDescent="0.4">
      <c r="A7964" t="s">
        <v>16342</v>
      </c>
      <c r="B7964" t="s">
        <v>16341</v>
      </c>
      <c r="C7964" s="1">
        <v>52</v>
      </c>
      <c r="E7964" s="4">
        <f>IFERROR(VLOOKUP(A7964, 工作表1!A:B, 2, FALSE), "未找到")</f>
        <v>4710011402415</v>
      </c>
    </row>
    <row r="7965" spans="1:5" x14ac:dyDescent="0.4">
      <c r="A7965" t="s">
        <v>16344</v>
      </c>
      <c r="B7965" t="s">
        <v>16343</v>
      </c>
      <c r="C7965" s="1">
        <v>149</v>
      </c>
      <c r="E7965" s="4">
        <f>IFERROR(VLOOKUP(A7965, 工作表1!A:B, 2, FALSE), "未找到")</f>
        <v>4711299150418</v>
      </c>
    </row>
    <row r="7966" spans="1:5" x14ac:dyDescent="0.4">
      <c r="A7966" t="s">
        <v>16346</v>
      </c>
      <c r="B7966" t="s">
        <v>16345</v>
      </c>
      <c r="C7966" s="1">
        <v>155</v>
      </c>
      <c r="D7966" t="s">
        <v>2403</v>
      </c>
      <c r="E7966" s="4">
        <f>IFERROR(VLOOKUP(A7966, 工作表1!A:B, 2, FALSE), "未找到")</f>
        <v>4713909166871</v>
      </c>
    </row>
    <row r="7967" spans="1:5" x14ac:dyDescent="0.4">
      <c r="A7967" t="s">
        <v>16348</v>
      </c>
      <c r="B7967" t="s">
        <v>16347</v>
      </c>
      <c r="C7967" s="1">
        <v>109</v>
      </c>
      <c r="E7967" s="4">
        <f>IFERROR(VLOOKUP(A7967, 工作表1!A:B, 2, FALSE), "未找到")</f>
        <v>4711107470066</v>
      </c>
    </row>
    <row r="7968" spans="1:5" x14ac:dyDescent="0.4">
      <c r="A7968" t="s">
        <v>16350</v>
      </c>
      <c r="B7968" t="s">
        <v>16349</v>
      </c>
      <c r="C7968" s="1">
        <v>149</v>
      </c>
      <c r="E7968" s="4">
        <f>IFERROR(VLOOKUP(A7968, 工作表1!A:B, 2, FALSE), "未找到")</f>
        <v>4711287330150</v>
      </c>
    </row>
    <row r="7969" spans="1:5" x14ac:dyDescent="0.4">
      <c r="A7969" t="s">
        <v>16352</v>
      </c>
      <c r="B7969" t="s">
        <v>16351</v>
      </c>
      <c r="C7969" s="1">
        <v>149</v>
      </c>
      <c r="D7969" t="s">
        <v>2524</v>
      </c>
      <c r="E7969" s="4">
        <f>IFERROR(VLOOKUP(A7969, 工作表1!A:B, 2, FALSE), "未找到")</f>
        <v>4713081659253</v>
      </c>
    </row>
    <row r="7970" spans="1:5" x14ac:dyDescent="0.4">
      <c r="A7970" t="s">
        <v>16354</v>
      </c>
      <c r="B7970" t="s">
        <v>16353</v>
      </c>
      <c r="C7970" s="1">
        <v>89</v>
      </c>
      <c r="E7970" s="4">
        <f>IFERROR(VLOOKUP(A7970, 工作表1!A:B, 2, FALSE), "未找到")</f>
        <v>4710998688888</v>
      </c>
    </row>
    <row r="7971" spans="1:5" x14ac:dyDescent="0.4">
      <c r="A7971" t="s">
        <v>16356</v>
      </c>
      <c r="B7971" t="s">
        <v>16355</v>
      </c>
      <c r="C7971" s="1">
        <v>66</v>
      </c>
      <c r="E7971" s="4">
        <f>IFERROR(VLOOKUP(A7971, 工作表1!A:B, 2, FALSE), "未找到")</f>
        <v>4715635822861</v>
      </c>
    </row>
    <row r="7972" spans="1:5" x14ac:dyDescent="0.4">
      <c r="A7972" t="s">
        <v>16358</v>
      </c>
      <c r="B7972" t="s">
        <v>16357</v>
      </c>
      <c r="C7972" s="1">
        <v>109</v>
      </c>
      <c r="E7972" s="4">
        <f>IFERROR(VLOOKUP(A7972, 工作表1!A:B, 2, FALSE), "未找到")</f>
        <v>4711107470073</v>
      </c>
    </row>
    <row r="7973" spans="1:5" x14ac:dyDescent="0.4">
      <c r="A7973" t="s">
        <v>16360</v>
      </c>
      <c r="B7973" t="s">
        <v>16359</v>
      </c>
      <c r="C7973" s="1">
        <v>62</v>
      </c>
      <c r="D7973" t="s">
        <v>11813</v>
      </c>
      <c r="E7973" s="4">
        <f>IFERROR(VLOOKUP(A7973, 工作表1!A:B, 2, FALSE), "未找到")</f>
        <v>4710011402873</v>
      </c>
    </row>
    <row r="7974" spans="1:5" x14ac:dyDescent="0.4">
      <c r="A7974" t="s">
        <v>16362</v>
      </c>
      <c r="B7974" t="s">
        <v>16361</v>
      </c>
      <c r="C7974" s="1">
        <v>124</v>
      </c>
      <c r="E7974" s="4">
        <f>IFERROR(VLOOKUP(A7974, 工作表1!A:B, 2, FALSE), "未找到")</f>
        <v>4713081659017</v>
      </c>
    </row>
    <row r="7975" spans="1:5" x14ac:dyDescent="0.4">
      <c r="A7975" t="s">
        <v>16364</v>
      </c>
      <c r="B7975" t="s">
        <v>16363</v>
      </c>
      <c r="C7975" s="1">
        <v>189</v>
      </c>
      <c r="E7975" s="4">
        <f>IFERROR(VLOOKUP(A7975, 工作表1!A:B, 2, FALSE), "未找到")</f>
        <v>4711203210382</v>
      </c>
    </row>
    <row r="7976" spans="1:5" x14ac:dyDescent="0.4">
      <c r="A7976" t="s">
        <v>16366</v>
      </c>
      <c r="B7976" t="s">
        <v>16365</v>
      </c>
      <c r="C7976" s="1">
        <v>149</v>
      </c>
      <c r="E7976" s="4">
        <f>IFERROR(VLOOKUP(A7976, 工作表1!A:B, 2, FALSE), "未找到")</f>
        <v>4711287330167</v>
      </c>
    </row>
    <row r="7977" spans="1:5" x14ac:dyDescent="0.4">
      <c r="A7977" t="s">
        <v>16368</v>
      </c>
      <c r="B7977" t="s">
        <v>16367</v>
      </c>
      <c r="C7977" s="1">
        <v>248</v>
      </c>
      <c r="E7977" s="4">
        <f>IFERROR(VLOOKUP(A7977, 工作表1!A:B, 2, FALSE), "未找到")</f>
        <v>4719783025211</v>
      </c>
    </row>
    <row r="7978" spans="1:5" x14ac:dyDescent="0.4">
      <c r="A7978" t="s">
        <v>16370</v>
      </c>
      <c r="B7978" t="s">
        <v>16369</v>
      </c>
      <c r="C7978" s="1">
        <v>129</v>
      </c>
      <c r="E7978" s="4">
        <f>IFERROR(VLOOKUP(A7978, 工作表1!A:B, 2, FALSE), "未找到")</f>
        <v>4710616310313</v>
      </c>
    </row>
    <row r="7979" spans="1:5" x14ac:dyDescent="0.4">
      <c r="A7979" t="s">
        <v>16372</v>
      </c>
      <c r="B7979" t="s">
        <v>16371</v>
      </c>
      <c r="C7979" s="1">
        <v>45</v>
      </c>
      <c r="E7979" s="4">
        <f>IFERROR(VLOOKUP(A7979, 工作表1!A:B, 2, FALSE), "未找到")</f>
        <v>4710126606098</v>
      </c>
    </row>
    <row r="7980" spans="1:5" x14ac:dyDescent="0.4">
      <c r="A7980" t="s">
        <v>16374</v>
      </c>
      <c r="B7980" t="s">
        <v>16373</v>
      </c>
      <c r="C7980" s="1">
        <v>319</v>
      </c>
      <c r="E7980" s="4">
        <f>IFERROR(VLOOKUP(A7980, 工作表1!A:B, 2, FALSE), "未找到")</f>
        <v>8801123715114</v>
      </c>
    </row>
    <row r="7981" spans="1:5" x14ac:dyDescent="0.4">
      <c r="A7981" t="s">
        <v>16376</v>
      </c>
      <c r="B7981" t="s">
        <v>16375</v>
      </c>
      <c r="C7981" s="1">
        <v>62</v>
      </c>
      <c r="D7981" t="s">
        <v>11813</v>
      </c>
      <c r="E7981" s="4">
        <f>IFERROR(VLOOKUP(A7981, 工作表1!A:B, 2, FALSE), "未找到")</f>
        <v>4710011402859</v>
      </c>
    </row>
    <row r="7982" spans="1:5" x14ac:dyDescent="0.4">
      <c r="A7982" t="s">
        <v>16378</v>
      </c>
      <c r="B7982" t="s">
        <v>16377</v>
      </c>
      <c r="C7982" s="1">
        <v>109</v>
      </c>
      <c r="E7982" s="4">
        <f>IFERROR(VLOOKUP(A7982, 工作表1!A:B, 2, FALSE), "未找到")</f>
        <v>4713037250312</v>
      </c>
    </row>
    <row r="7983" spans="1:5" x14ac:dyDescent="0.4">
      <c r="A7983" t="s">
        <v>16380</v>
      </c>
      <c r="B7983" t="s">
        <v>16379</v>
      </c>
      <c r="C7983" s="1">
        <v>62</v>
      </c>
      <c r="E7983" s="4">
        <f>IFERROR(VLOOKUP(A7983, 工作表1!A:B, 2, FALSE), "未找到")</f>
        <v>4710011402507</v>
      </c>
    </row>
    <row r="7984" spans="1:5" x14ac:dyDescent="0.4">
      <c r="A7984" t="s">
        <v>16382</v>
      </c>
      <c r="B7984" t="s">
        <v>16381</v>
      </c>
      <c r="C7984" s="1">
        <v>79</v>
      </c>
      <c r="E7984" s="4">
        <f>IFERROR(VLOOKUP(A7984, 工作表1!A:B, 2, FALSE), "未找到")</f>
        <v>4710011402866</v>
      </c>
    </row>
    <row r="7985" spans="1:5" x14ac:dyDescent="0.4">
      <c r="A7985" t="s">
        <v>16384</v>
      </c>
      <c r="B7985" t="s">
        <v>16383</v>
      </c>
      <c r="C7985" s="1">
        <v>115</v>
      </c>
      <c r="E7985" s="4">
        <f>IFERROR(VLOOKUP(A7985, 工作表1!A:B, 2, FALSE), "未找到")</f>
        <v>4711528730091</v>
      </c>
    </row>
    <row r="7986" spans="1:5" x14ac:dyDescent="0.4">
      <c r="A7986" t="s">
        <v>16386</v>
      </c>
      <c r="B7986" t="s">
        <v>16385</v>
      </c>
      <c r="C7986" s="1">
        <v>189</v>
      </c>
      <c r="E7986" s="4">
        <f>IFERROR(VLOOKUP(A7986, 工作表1!A:B, 2, FALSE), "未找到")</f>
        <v>4710582667251</v>
      </c>
    </row>
    <row r="7987" spans="1:5" x14ac:dyDescent="0.4">
      <c r="A7987" t="s">
        <v>16388</v>
      </c>
      <c r="B7987" t="s">
        <v>16387</v>
      </c>
      <c r="C7987" s="1">
        <v>78</v>
      </c>
      <c r="E7987" s="4">
        <f>IFERROR(VLOOKUP(A7987, 工作表1!A:B, 2, FALSE), "未找到")</f>
        <v>4710126602472</v>
      </c>
    </row>
    <row r="7988" spans="1:5" x14ac:dyDescent="0.4">
      <c r="A7988" t="s">
        <v>16390</v>
      </c>
      <c r="B7988" t="s">
        <v>16389</v>
      </c>
      <c r="C7988" s="1">
        <v>66</v>
      </c>
      <c r="E7988" s="4">
        <f>IFERROR(VLOOKUP(A7988, 工作表1!A:B, 2, FALSE), "未找到")</f>
        <v>4715635823820</v>
      </c>
    </row>
    <row r="7989" spans="1:5" x14ac:dyDescent="0.4">
      <c r="A7989" t="s">
        <v>16392</v>
      </c>
      <c r="B7989" t="s">
        <v>16391</v>
      </c>
      <c r="C7989" s="1">
        <v>115</v>
      </c>
      <c r="E7989" s="4">
        <f>IFERROR(VLOOKUP(A7989, 工作表1!A:B, 2, FALSE), "未找到")</f>
        <v>4711528730107</v>
      </c>
    </row>
    <row r="7990" spans="1:5" x14ac:dyDescent="0.4">
      <c r="A7990" t="s">
        <v>16394</v>
      </c>
      <c r="B7990" t="s">
        <v>16393</v>
      </c>
      <c r="C7990" s="1">
        <v>135</v>
      </c>
      <c r="E7990" s="4">
        <f>IFERROR(VLOOKUP(A7990, 工作表1!A:B, 2, FALSE), "未找到")</f>
        <v>4710616310924</v>
      </c>
    </row>
    <row r="7991" spans="1:5" x14ac:dyDescent="0.4">
      <c r="A7991" t="s">
        <v>16396</v>
      </c>
      <c r="B7991" t="s">
        <v>16395</v>
      </c>
      <c r="C7991" s="1">
        <v>218</v>
      </c>
      <c r="E7991" s="4">
        <f>IFERROR(VLOOKUP(A7991, 工作表1!A:B, 2, FALSE), "未找到")</f>
        <v>4710011402897</v>
      </c>
    </row>
    <row r="7992" spans="1:5" x14ac:dyDescent="0.4">
      <c r="A7992" t="s">
        <v>16398</v>
      </c>
      <c r="B7992" t="s">
        <v>16397</v>
      </c>
      <c r="C7992" s="1">
        <v>219</v>
      </c>
      <c r="E7992" s="4">
        <f>IFERROR(VLOOKUP(A7992, 工作表1!A:B, 2, FALSE), "未找到")</f>
        <v>8801392035074</v>
      </c>
    </row>
    <row r="7993" spans="1:5" x14ac:dyDescent="0.4">
      <c r="A7993" t="s">
        <v>16400</v>
      </c>
      <c r="B7993" t="s">
        <v>16399</v>
      </c>
      <c r="C7993" s="1">
        <v>199</v>
      </c>
      <c r="E7993" s="4">
        <f>IFERROR(VLOOKUP(A7993, 工作表1!A:B, 2, FALSE), "未找到")</f>
        <v>8801392026232</v>
      </c>
    </row>
    <row r="7994" spans="1:5" x14ac:dyDescent="0.4">
      <c r="A7994" t="s">
        <v>16402</v>
      </c>
      <c r="B7994" t="s">
        <v>16401</v>
      </c>
      <c r="C7994" s="1">
        <v>199</v>
      </c>
      <c r="E7994" s="4">
        <f>IFERROR(VLOOKUP(A7994, 工作表1!A:B, 2, FALSE), "未找到")</f>
        <v>8801392050572</v>
      </c>
    </row>
    <row r="7995" spans="1:5" x14ac:dyDescent="0.4">
      <c r="A7995" t="s">
        <v>16404</v>
      </c>
      <c r="B7995" t="s">
        <v>16403</v>
      </c>
      <c r="C7995" s="1">
        <v>249</v>
      </c>
      <c r="E7995" s="4">
        <f>IFERROR(VLOOKUP(A7995, 工作表1!A:B, 2, FALSE), "未找到")</f>
        <v>8801392047701</v>
      </c>
    </row>
    <row r="7996" spans="1:5" x14ac:dyDescent="0.4">
      <c r="A7996" t="s">
        <v>16406</v>
      </c>
      <c r="B7996" t="s">
        <v>16405</v>
      </c>
      <c r="C7996" s="1">
        <v>249</v>
      </c>
      <c r="E7996" s="4">
        <f>IFERROR(VLOOKUP(A7996, 工作表1!A:B, 2, FALSE), "未找到")</f>
        <v>8801392097256</v>
      </c>
    </row>
    <row r="7997" spans="1:5" x14ac:dyDescent="0.4">
      <c r="A7997" t="s">
        <v>16408</v>
      </c>
      <c r="B7997" t="s">
        <v>16407</v>
      </c>
      <c r="C7997" s="1">
        <v>29</v>
      </c>
      <c r="D7997" t="s">
        <v>16409</v>
      </c>
      <c r="E7997" s="4">
        <f>IFERROR(VLOOKUP(A7997, 工作表1!A:B, 2, FALSE), "未找到")</f>
        <v>4710126095335</v>
      </c>
    </row>
    <row r="7998" spans="1:5" x14ac:dyDescent="0.4">
      <c r="A7998" t="s">
        <v>16411</v>
      </c>
      <c r="B7998" t="s">
        <v>16410</v>
      </c>
      <c r="C7998" s="1">
        <v>61</v>
      </c>
      <c r="D7998" t="s">
        <v>16145</v>
      </c>
      <c r="E7998" s="4">
        <f>IFERROR(VLOOKUP(A7998, 工作表1!A:B, 2, FALSE), "未找到")</f>
        <v>4710126604230</v>
      </c>
    </row>
    <row r="7999" spans="1:5" x14ac:dyDescent="0.4">
      <c r="A7999" t="s">
        <v>16413</v>
      </c>
      <c r="B7999" t="s">
        <v>16412</v>
      </c>
      <c r="C7999" s="1">
        <v>31</v>
      </c>
      <c r="E7999" s="4">
        <f>IFERROR(VLOOKUP(A7999, 工作表1!A:B, 2, FALSE), "未找到")</f>
        <v>4710126095489</v>
      </c>
    </row>
    <row r="8000" spans="1:5" x14ac:dyDescent="0.4">
      <c r="A8000" t="s">
        <v>16415</v>
      </c>
      <c r="B8000" t="s">
        <v>16414</v>
      </c>
      <c r="C8000" s="1">
        <v>73</v>
      </c>
      <c r="E8000" s="4">
        <f>IFERROR(VLOOKUP(A8000, 工作表1!A:B, 2, FALSE), "未找到")</f>
        <v>4710126602243</v>
      </c>
    </row>
    <row r="8001" spans="1:5" x14ac:dyDescent="0.4">
      <c r="A8001" t="s">
        <v>16417</v>
      </c>
      <c r="B8001" t="s">
        <v>16416</v>
      </c>
      <c r="C8001" s="1">
        <v>73</v>
      </c>
      <c r="E8001" s="4">
        <f>IFERROR(VLOOKUP(A8001, 工作表1!A:B, 2, FALSE), "未找到")</f>
        <v>4710126602397</v>
      </c>
    </row>
    <row r="8002" spans="1:5" x14ac:dyDescent="0.4">
      <c r="A8002" t="s">
        <v>16419</v>
      </c>
      <c r="B8002" t="s">
        <v>16418</v>
      </c>
      <c r="C8002" s="1">
        <v>125</v>
      </c>
      <c r="E8002" s="4">
        <f>IFERROR(VLOOKUP(A8002, 工作表1!A:B, 2, FALSE), "未找到")</f>
        <v>4710357374131</v>
      </c>
    </row>
    <row r="8003" spans="1:5" x14ac:dyDescent="0.4">
      <c r="A8003" t="s">
        <v>16421</v>
      </c>
      <c r="B8003" t="s">
        <v>16420</v>
      </c>
      <c r="C8003" s="1">
        <v>78</v>
      </c>
      <c r="E8003" s="4">
        <f>IFERROR(VLOOKUP(A8003, 工作表1!A:B, 2, FALSE), "未找到")</f>
        <v>4710126602021</v>
      </c>
    </row>
    <row r="8004" spans="1:5" x14ac:dyDescent="0.4">
      <c r="A8004" t="s">
        <v>16423</v>
      </c>
      <c r="B8004" t="s">
        <v>16422</v>
      </c>
      <c r="C8004" s="1">
        <v>99</v>
      </c>
      <c r="E8004" s="4">
        <f>IFERROR(VLOOKUP(A8004, 工作表1!A:B, 2, FALSE), "未找到")</f>
        <v>4710582666841</v>
      </c>
    </row>
    <row r="8005" spans="1:5" x14ac:dyDescent="0.4">
      <c r="A8005" t="s">
        <v>16425</v>
      </c>
      <c r="B8005" t="s">
        <v>16424</v>
      </c>
      <c r="C8005" s="1">
        <v>248</v>
      </c>
      <c r="E8005" s="4">
        <f>IFERROR(VLOOKUP(A8005, 工作表1!A:B, 2, FALSE), "未找到")</f>
        <v>4719783021046</v>
      </c>
    </row>
    <row r="8006" spans="1:5" x14ac:dyDescent="0.4">
      <c r="A8006" t="s">
        <v>16427</v>
      </c>
      <c r="B8006" t="s">
        <v>16426</v>
      </c>
      <c r="C8006" s="1">
        <v>59</v>
      </c>
      <c r="E8006" s="4">
        <f>IFERROR(VLOOKUP(A8006, 工作表1!A:B, 2, FALSE), "未找到")</f>
        <v>4712899755164</v>
      </c>
    </row>
    <row r="8007" spans="1:5" x14ac:dyDescent="0.4">
      <c r="A8007" t="s">
        <v>16429</v>
      </c>
      <c r="B8007" t="s">
        <v>16428</v>
      </c>
      <c r="C8007" s="1">
        <v>86</v>
      </c>
      <c r="E8007" s="4">
        <f>IFERROR(VLOOKUP(A8007, 工作表1!A:B, 2, FALSE), "未找到")</f>
        <v>4714086054111</v>
      </c>
    </row>
    <row r="8008" spans="1:5" x14ac:dyDescent="0.4">
      <c r="A8008" t="s">
        <v>16431</v>
      </c>
      <c r="B8008" t="s">
        <v>16430</v>
      </c>
      <c r="C8008" s="1">
        <v>123</v>
      </c>
      <c r="E8008" s="4">
        <f>IFERROR(VLOOKUP(A8008, 工作表1!A:B, 2, FALSE), "未找到")</f>
        <v>4712547674182</v>
      </c>
    </row>
    <row r="8009" spans="1:5" x14ac:dyDescent="0.4">
      <c r="A8009" t="s">
        <v>16433</v>
      </c>
      <c r="B8009" t="s">
        <v>16432</v>
      </c>
      <c r="C8009" s="1">
        <v>139</v>
      </c>
      <c r="E8009" s="4">
        <f>IFERROR(VLOOKUP(A8009, 工作表1!A:B, 2, FALSE), "未找到")</f>
        <v>4710582663086</v>
      </c>
    </row>
    <row r="8010" spans="1:5" x14ac:dyDescent="0.4">
      <c r="A8010" t="s">
        <v>16435</v>
      </c>
      <c r="B8010" t="s">
        <v>16434</v>
      </c>
      <c r="C8010" s="1">
        <v>79</v>
      </c>
      <c r="E8010" s="4">
        <f>IFERROR(VLOOKUP(A8010, 工作表1!A:B, 2, FALSE), "未找到")</f>
        <v>4713012681384</v>
      </c>
    </row>
    <row r="8011" spans="1:5" x14ac:dyDescent="0.4">
      <c r="A8011" t="s">
        <v>16437</v>
      </c>
      <c r="B8011" t="s">
        <v>16436</v>
      </c>
      <c r="C8011" s="1">
        <v>77</v>
      </c>
      <c r="E8011" s="4">
        <f>IFERROR(VLOOKUP(A8011, 工作表1!A:B, 2, FALSE), "未找到")</f>
        <v>4711926897549</v>
      </c>
    </row>
    <row r="8012" spans="1:5" x14ac:dyDescent="0.4">
      <c r="A8012" t="s">
        <v>16439</v>
      </c>
      <c r="B8012" t="s">
        <v>16438</v>
      </c>
      <c r="C8012" s="1">
        <v>55</v>
      </c>
      <c r="E8012" s="4">
        <f>IFERROR(VLOOKUP(A8012, 工作表1!A:B, 2, FALSE), "未找到")</f>
        <v>4710357900804</v>
      </c>
    </row>
    <row r="8013" spans="1:5" x14ac:dyDescent="0.4">
      <c r="A8013" t="s">
        <v>16441</v>
      </c>
      <c r="B8013" t="s">
        <v>16440</v>
      </c>
      <c r="C8013" s="1">
        <v>99</v>
      </c>
      <c r="D8013" t="s">
        <v>4892</v>
      </c>
      <c r="E8013" s="4">
        <f>IFERROR(VLOOKUP(A8013, 工作表1!A:B, 2, FALSE), "未找到")</f>
        <v>4710060020554</v>
      </c>
    </row>
    <row r="8014" spans="1:5" x14ac:dyDescent="0.4">
      <c r="A8014" t="s">
        <v>16443</v>
      </c>
      <c r="B8014" t="s">
        <v>16442</v>
      </c>
      <c r="C8014" s="1">
        <v>38</v>
      </c>
      <c r="E8014" s="4">
        <f>IFERROR(VLOOKUP(A8014, 工作表1!A:B, 2, FALSE), "未找到")</f>
        <v>4711277320628</v>
      </c>
    </row>
    <row r="8015" spans="1:5" x14ac:dyDescent="0.4">
      <c r="A8015" t="s">
        <v>16445</v>
      </c>
      <c r="B8015" t="s">
        <v>16444</v>
      </c>
      <c r="C8015" s="1">
        <v>69</v>
      </c>
      <c r="E8015" s="4">
        <f>IFERROR(VLOOKUP(A8015, 工作表1!A:B, 2, FALSE), "未找到")</f>
        <v>4710582660030</v>
      </c>
    </row>
    <row r="8016" spans="1:5" x14ac:dyDescent="0.4">
      <c r="A8016" t="s">
        <v>16447</v>
      </c>
      <c r="B8016" t="s">
        <v>16446</v>
      </c>
      <c r="C8016" s="1">
        <v>61</v>
      </c>
      <c r="E8016" s="4">
        <f>IFERROR(VLOOKUP(A8016, 工作表1!A:B, 2, FALSE), "未找到")</f>
        <v>4710011421324</v>
      </c>
    </row>
    <row r="8017" spans="1:5" x14ac:dyDescent="0.4">
      <c r="A8017" t="s">
        <v>16449</v>
      </c>
      <c r="B8017" t="s">
        <v>16448</v>
      </c>
      <c r="C8017" s="1">
        <v>53</v>
      </c>
      <c r="E8017" s="4">
        <f>IFERROR(VLOOKUP(A8017, 工作表1!A:B, 2, FALSE), "未找到")</f>
        <v>4710011470032</v>
      </c>
    </row>
    <row r="8018" spans="1:5" x14ac:dyDescent="0.4">
      <c r="A8018" t="s">
        <v>16451</v>
      </c>
      <c r="B8018" t="s">
        <v>16450</v>
      </c>
      <c r="C8018" s="1">
        <v>49</v>
      </c>
      <c r="E8018" s="4">
        <f>IFERROR(VLOOKUP(A8018, 工作表1!A:B, 2, FALSE), "未找到")</f>
        <v>4710126610064</v>
      </c>
    </row>
    <row r="8019" spans="1:5" x14ac:dyDescent="0.4">
      <c r="A8019" t="s">
        <v>16453</v>
      </c>
      <c r="B8019" t="s">
        <v>16452</v>
      </c>
      <c r="C8019" s="1">
        <v>49</v>
      </c>
      <c r="E8019" s="4">
        <f>IFERROR(VLOOKUP(A8019, 工作表1!A:B, 2, FALSE), "未找到")</f>
        <v>4710670410806</v>
      </c>
    </row>
    <row r="8020" spans="1:5" x14ac:dyDescent="0.4">
      <c r="A8020" t="s">
        <v>16455</v>
      </c>
      <c r="B8020" t="s">
        <v>16454</v>
      </c>
      <c r="C8020" s="1">
        <v>50</v>
      </c>
      <c r="E8020" s="4">
        <f>IFERROR(VLOOKUP(A8020, 工作表1!A:B, 2, FALSE), "未找到")</f>
        <v>4710126609372</v>
      </c>
    </row>
    <row r="8021" spans="1:5" x14ac:dyDescent="0.4">
      <c r="A8021" t="s">
        <v>16457</v>
      </c>
      <c r="B8021" t="s">
        <v>16456</v>
      </c>
      <c r="C8021" s="1">
        <v>49</v>
      </c>
      <c r="E8021" s="4">
        <f>IFERROR(VLOOKUP(A8021, 工作表1!A:B, 2, FALSE), "未找到")</f>
        <v>4710126610088</v>
      </c>
    </row>
    <row r="8022" spans="1:5" x14ac:dyDescent="0.4">
      <c r="A8022" t="s">
        <v>16459</v>
      </c>
      <c r="B8022" t="s">
        <v>16458</v>
      </c>
      <c r="C8022" s="1">
        <v>42</v>
      </c>
      <c r="E8022" s="4">
        <f>IFERROR(VLOOKUP(A8022, 工作表1!A:B, 2, FALSE), "未找到")</f>
        <v>4711277319172</v>
      </c>
    </row>
    <row r="8023" spans="1:5" x14ac:dyDescent="0.4">
      <c r="A8023" t="s">
        <v>16461</v>
      </c>
      <c r="B8023" t="s">
        <v>16460</v>
      </c>
      <c r="C8023" s="1">
        <v>50</v>
      </c>
      <c r="E8023" s="4">
        <f>IFERROR(VLOOKUP(A8023, 工作表1!A:B, 2, FALSE), "未找到")</f>
        <v>4710126609365</v>
      </c>
    </row>
    <row r="8024" spans="1:5" x14ac:dyDescent="0.4">
      <c r="A8024" t="s">
        <v>16463</v>
      </c>
      <c r="B8024" t="s">
        <v>16462</v>
      </c>
      <c r="C8024" s="1">
        <v>49</v>
      </c>
      <c r="E8024" s="4">
        <f>IFERROR(VLOOKUP(A8024, 工作表1!A:B, 2, FALSE), "未找到")</f>
        <v>4710670410905</v>
      </c>
    </row>
    <row r="8025" spans="1:5" x14ac:dyDescent="0.4">
      <c r="A8025" t="s">
        <v>16465</v>
      </c>
      <c r="B8025" t="s">
        <v>16464</v>
      </c>
      <c r="C8025" s="1">
        <v>85</v>
      </c>
      <c r="E8025" s="4">
        <f>IFERROR(VLOOKUP(A8025, 工作表1!A:B, 2, FALSE), "未找到")</f>
        <v>4713120611198</v>
      </c>
    </row>
    <row r="8026" spans="1:5" x14ac:dyDescent="0.4">
      <c r="A8026" t="s">
        <v>16467</v>
      </c>
      <c r="B8026" t="s">
        <v>16466</v>
      </c>
      <c r="C8026" s="1">
        <v>145</v>
      </c>
      <c r="D8026" t="s">
        <v>9957</v>
      </c>
      <c r="E8026" s="4">
        <f>IFERROR(VLOOKUP(A8026, 工作表1!A:B, 2, FALSE), "未找到")</f>
        <v>4710060020561</v>
      </c>
    </row>
    <row r="8027" spans="1:5" x14ac:dyDescent="0.4">
      <c r="A8027" t="s">
        <v>16469</v>
      </c>
      <c r="B8027" t="s">
        <v>16468</v>
      </c>
      <c r="C8027" s="1">
        <v>154</v>
      </c>
      <c r="E8027" s="4">
        <f>IFERROR(VLOOKUP(A8027, 工作表1!A:B, 2, FALSE), "未找到")</f>
        <v>4710582660955</v>
      </c>
    </row>
    <row r="8028" spans="1:5" x14ac:dyDescent="0.4">
      <c r="A8028" t="s">
        <v>16471</v>
      </c>
      <c r="B8028" t="s">
        <v>16470</v>
      </c>
      <c r="C8028" s="1">
        <v>64</v>
      </c>
      <c r="E8028" s="4">
        <f>IFERROR(VLOOKUP(A8028, 工作表1!A:B, 2, FALSE), "未找到")</f>
        <v>4710445739019</v>
      </c>
    </row>
    <row r="8029" spans="1:5" x14ac:dyDescent="0.4">
      <c r="A8029" t="s">
        <v>16473</v>
      </c>
      <c r="B8029" t="s">
        <v>16472</v>
      </c>
      <c r="C8029" s="1">
        <v>149</v>
      </c>
      <c r="E8029" s="4">
        <f>IFERROR(VLOOKUP(A8029, 工作表1!A:B, 2, FALSE), "未找到")</f>
        <v>4712927556008</v>
      </c>
    </row>
    <row r="8030" spans="1:5" x14ac:dyDescent="0.4">
      <c r="A8030" t="s">
        <v>16475</v>
      </c>
      <c r="B8030" t="s">
        <v>16474</v>
      </c>
      <c r="C8030" s="1">
        <v>149</v>
      </c>
      <c r="E8030" s="4">
        <f>IFERROR(VLOOKUP(A8030, 工作表1!A:B, 2, FALSE), "未找到")</f>
        <v>4712927556046</v>
      </c>
    </row>
    <row r="8031" spans="1:5" x14ac:dyDescent="0.4">
      <c r="A8031" t="s">
        <v>16477</v>
      </c>
      <c r="B8031" t="s">
        <v>16476</v>
      </c>
      <c r="C8031" s="1">
        <v>134</v>
      </c>
      <c r="E8031" s="4">
        <f>IFERROR(VLOOKUP(A8031, 工作表1!A:B, 2, FALSE), "未找到")</f>
        <v>4713014450230</v>
      </c>
    </row>
    <row r="8032" spans="1:5" x14ac:dyDescent="0.4">
      <c r="A8032" t="s">
        <v>16479</v>
      </c>
      <c r="B8032" t="s">
        <v>16478</v>
      </c>
      <c r="C8032" s="1">
        <v>145</v>
      </c>
      <c r="D8032" t="s">
        <v>9957</v>
      </c>
      <c r="E8032" s="4">
        <f>IFERROR(VLOOKUP(A8032, 工作表1!A:B, 2, FALSE), "未找到")</f>
        <v>4710060020998</v>
      </c>
    </row>
    <row r="8033" spans="1:5" x14ac:dyDescent="0.4">
      <c r="A8033" t="s">
        <v>16481</v>
      </c>
      <c r="B8033" t="s">
        <v>16480</v>
      </c>
      <c r="C8033" s="1">
        <v>134</v>
      </c>
      <c r="E8033" s="4">
        <f>IFERROR(VLOOKUP(A8033, 工作表1!A:B, 2, FALSE), "未找到")</f>
        <v>4713014450223</v>
      </c>
    </row>
    <row r="8034" spans="1:5" x14ac:dyDescent="0.4">
      <c r="A8034" t="s">
        <v>16483</v>
      </c>
      <c r="B8034" t="s">
        <v>16482</v>
      </c>
      <c r="C8034" s="1">
        <v>99</v>
      </c>
      <c r="E8034" s="4">
        <f>IFERROR(VLOOKUP(A8034, 工作表1!A:B, 2, FALSE), "未找到")</f>
        <v>4710151615867</v>
      </c>
    </row>
    <row r="8035" spans="1:5" x14ac:dyDescent="0.4">
      <c r="A8035" t="s">
        <v>16485</v>
      </c>
      <c r="B8035" t="s">
        <v>16484</v>
      </c>
      <c r="C8035" s="1">
        <v>84</v>
      </c>
      <c r="E8035" s="4">
        <f>IFERROR(VLOOKUP(A8035, 工作表1!A:B, 2, FALSE), "未找到")</f>
        <v>4713909832288</v>
      </c>
    </row>
    <row r="8036" spans="1:5" x14ac:dyDescent="0.4">
      <c r="A8036" t="s">
        <v>16487</v>
      </c>
      <c r="B8036" t="s">
        <v>16486</v>
      </c>
      <c r="C8036" s="1">
        <v>149</v>
      </c>
      <c r="E8036" s="4">
        <f>IFERROR(VLOOKUP(A8036, 工作表1!A:B, 2, FALSE), "未找到")</f>
        <v>4712927556039</v>
      </c>
    </row>
    <row r="8037" spans="1:5" x14ac:dyDescent="0.4">
      <c r="A8037" t="s">
        <v>16489</v>
      </c>
      <c r="B8037" t="s">
        <v>16488</v>
      </c>
      <c r="C8037" s="1">
        <v>66</v>
      </c>
      <c r="E8037" s="4">
        <f>IFERROR(VLOOKUP(A8037, 工作表1!A:B, 2, FALSE), "未找到")</f>
        <v>4710022060543</v>
      </c>
    </row>
    <row r="8038" spans="1:5" x14ac:dyDescent="0.4">
      <c r="A8038" t="s">
        <v>16491</v>
      </c>
      <c r="B8038" t="s">
        <v>16490</v>
      </c>
      <c r="C8038" s="1">
        <v>84</v>
      </c>
      <c r="E8038" s="4">
        <f>IFERROR(VLOOKUP(A8038, 工作表1!A:B, 2, FALSE), "未找到")</f>
        <v>4710022067382</v>
      </c>
    </row>
    <row r="8039" spans="1:5" x14ac:dyDescent="0.4">
      <c r="A8039" t="s">
        <v>16493</v>
      </c>
      <c r="B8039" t="s">
        <v>16492</v>
      </c>
      <c r="C8039" s="1">
        <v>84</v>
      </c>
      <c r="E8039" s="4">
        <f>IFERROR(VLOOKUP(A8039, 工作表1!A:B, 2, FALSE), "未找到")</f>
        <v>4710022064329</v>
      </c>
    </row>
    <row r="8040" spans="1:5" x14ac:dyDescent="0.4">
      <c r="A8040" t="s">
        <v>16495</v>
      </c>
      <c r="B8040" t="s">
        <v>16494</v>
      </c>
      <c r="C8040" s="1">
        <v>53</v>
      </c>
      <c r="E8040" s="4">
        <f>IFERROR(VLOOKUP(A8040, 工作表1!A:B, 2, FALSE), "未找到")</f>
        <v>4710011470018</v>
      </c>
    </row>
    <row r="8041" spans="1:5" x14ac:dyDescent="0.4">
      <c r="A8041" t="s">
        <v>16497</v>
      </c>
      <c r="B8041" t="s">
        <v>16496</v>
      </c>
      <c r="C8041" s="1">
        <v>65</v>
      </c>
      <c r="E8041" s="4">
        <f>IFERROR(VLOOKUP(A8041, 工作表1!A:B, 2, FALSE), "未找到")</f>
        <v>4713141500419</v>
      </c>
    </row>
    <row r="8042" spans="1:5" x14ac:dyDescent="0.4">
      <c r="A8042" t="s">
        <v>16499</v>
      </c>
      <c r="B8042" t="s">
        <v>16498</v>
      </c>
      <c r="C8042" s="1">
        <v>53</v>
      </c>
      <c r="E8042" s="4">
        <f>IFERROR(VLOOKUP(A8042, 工作表1!A:B, 2, FALSE), "未找到")</f>
        <v>4710011470025</v>
      </c>
    </row>
    <row r="8043" spans="1:5" x14ac:dyDescent="0.4">
      <c r="A8043" t="s">
        <v>16501</v>
      </c>
      <c r="B8043" t="s">
        <v>16500</v>
      </c>
      <c r="C8043" s="1">
        <v>61</v>
      </c>
      <c r="E8043" s="4">
        <f>IFERROR(VLOOKUP(A8043, 工作表1!A:B, 2, FALSE), "未找到")</f>
        <v>4710011421300</v>
      </c>
    </row>
    <row r="8044" spans="1:5" x14ac:dyDescent="0.4">
      <c r="A8044" t="s">
        <v>16503</v>
      </c>
      <c r="B8044" t="s">
        <v>16502</v>
      </c>
      <c r="C8044" s="1">
        <v>51</v>
      </c>
      <c r="E8044" s="4">
        <f>IFERROR(VLOOKUP(A8044, 工作表1!A:B, 2, FALSE), "未找到")</f>
        <v>4710011470315</v>
      </c>
    </row>
    <row r="8045" spans="1:5" x14ac:dyDescent="0.4">
      <c r="A8045" t="s">
        <v>16505</v>
      </c>
      <c r="B8045" t="s">
        <v>16504</v>
      </c>
      <c r="C8045" s="1">
        <v>84</v>
      </c>
      <c r="E8045" s="4">
        <f>IFERROR(VLOOKUP(A8045, 工作表1!A:B, 2, FALSE), "未找到")</f>
        <v>4713909832271</v>
      </c>
    </row>
    <row r="8046" spans="1:5" x14ac:dyDescent="0.4">
      <c r="A8046" t="s">
        <v>16507</v>
      </c>
      <c r="B8046" t="s">
        <v>16506</v>
      </c>
      <c r="C8046" s="1">
        <v>78</v>
      </c>
      <c r="E8046" s="4">
        <f>IFERROR(VLOOKUP(A8046, 工作表1!A:B, 2, FALSE), "未找到")</f>
        <v>4713081656412</v>
      </c>
    </row>
    <row r="8047" spans="1:5" x14ac:dyDescent="0.4">
      <c r="A8047" t="s">
        <v>16509</v>
      </c>
      <c r="B8047" t="s">
        <v>16508</v>
      </c>
      <c r="C8047" s="1">
        <v>84</v>
      </c>
      <c r="E8047" s="4">
        <f>IFERROR(VLOOKUP(A8047, 工作表1!A:B, 2, FALSE), "未找到")</f>
        <v>4710022065197</v>
      </c>
    </row>
    <row r="8048" spans="1:5" x14ac:dyDescent="0.4">
      <c r="A8048" t="s">
        <v>16511</v>
      </c>
      <c r="B8048" t="s">
        <v>16510</v>
      </c>
      <c r="C8048" s="1">
        <v>315</v>
      </c>
      <c r="E8048" s="4" t="str">
        <f>IFERROR(VLOOKUP(A8048, 工作表1!A:B, 2, FALSE), "未找到")</f>
        <v>未找到</v>
      </c>
    </row>
    <row r="8049" spans="1:5" x14ac:dyDescent="0.4">
      <c r="A8049" t="s">
        <v>16513</v>
      </c>
      <c r="B8049" t="s">
        <v>16512</v>
      </c>
      <c r="C8049" s="1">
        <v>315</v>
      </c>
      <c r="E8049" s="4" t="str">
        <f>IFERROR(VLOOKUP(A8049, 工作表1!A:B, 2, FALSE), "未找到")</f>
        <v>未找到</v>
      </c>
    </row>
    <row r="8050" spans="1:5" x14ac:dyDescent="0.4">
      <c r="A8050" t="s">
        <v>16515</v>
      </c>
      <c r="B8050" t="s">
        <v>16514</v>
      </c>
      <c r="C8050" s="1">
        <v>129</v>
      </c>
      <c r="E8050" s="4">
        <f>IFERROR(VLOOKUP(A8050, 工作表1!A:B, 2, FALSE), "未找到")</f>
        <v>4712547674151</v>
      </c>
    </row>
    <row r="8051" spans="1:5" x14ac:dyDescent="0.4">
      <c r="A8051" t="s">
        <v>16517</v>
      </c>
      <c r="B8051" t="s">
        <v>16516</v>
      </c>
      <c r="C8051" s="1">
        <v>99</v>
      </c>
      <c r="E8051" s="4">
        <f>IFERROR(VLOOKUP(A8051, 工作表1!A:B, 2, FALSE), "未找到")</f>
        <v>4714713223002</v>
      </c>
    </row>
    <row r="8052" spans="1:5" x14ac:dyDescent="0.4">
      <c r="A8052" t="s">
        <v>16519</v>
      </c>
      <c r="B8052" t="s">
        <v>16518</v>
      </c>
      <c r="C8052" s="1">
        <v>228</v>
      </c>
      <c r="E8052" s="4">
        <f>IFERROR(VLOOKUP(A8052, 工作表1!A:B, 2, FALSE), "未找到")</f>
        <v>4718426080013</v>
      </c>
    </row>
    <row r="8053" spans="1:5" x14ac:dyDescent="0.4">
      <c r="A8053" t="s">
        <v>16521</v>
      </c>
      <c r="B8053" t="s">
        <v>16520</v>
      </c>
      <c r="C8053" s="1">
        <v>279</v>
      </c>
      <c r="E8053" s="4">
        <f>IFERROR(VLOOKUP(A8053, 工作表1!A:B, 2, FALSE), "未找到")</f>
        <v>4711499070042</v>
      </c>
    </row>
    <row r="8054" spans="1:5" x14ac:dyDescent="0.4">
      <c r="A8054" t="s">
        <v>16525</v>
      </c>
      <c r="B8054" t="s">
        <v>16524</v>
      </c>
      <c r="C8054" s="1">
        <v>114</v>
      </c>
      <c r="E8054" s="4">
        <f>IFERROR(VLOOKUP(A8054, 工作表1!A:B, 2, FALSE), "未找到")</f>
        <v>4713081658188</v>
      </c>
    </row>
    <row r="8055" spans="1:5" x14ac:dyDescent="0.4">
      <c r="A8055" t="s">
        <v>16527</v>
      </c>
      <c r="B8055" t="s">
        <v>16526</v>
      </c>
      <c r="C8055" s="1">
        <v>111</v>
      </c>
      <c r="E8055" s="4">
        <f>IFERROR(VLOOKUP(A8055, 工作表1!A:B, 2, FALSE), "未找到")</f>
        <v>4712867350544</v>
      </c>
    </row>
    <row r="8056" spans="1:5" x14ac:dyDescent="0.4">
      <c r="A8056" t="s">
        <v>16529</v>
      </c>
      <c r="B8056" t="s">
        <v>16528</v>
      </c>
      <c r="C8056" s="1">
        <v>78</v>
      </c>
      <c r="E8056" s="4">
        <f>IFERROR(VLOOKUP(A8056, 工作表1!A:B, 2, FALSE), "未找到")</f>
        <v>4713025210007</v>
      </c>
    </row>
    <row r="8057" spans="1:5" x14ac:dyDescent="0.4">
      <c r="A8057" t="s">
        <v>16531</v>
      </c>
      <c r="B8057" t="s">
        <v>16530</v>
      </c>
      <c r="C8057" s="1">
        <v>113</v>
      </c>
      <c r="E8057" s="4">
        <f>IFERROR(VLOOKUP(A8057, 工作表1!A:B, 2, FALSE), "未找到")</f>
        <v>4713269239406</v>
      </c>
    </row>
    <row r="8058" spans="1:5" x14ac:dyDescent="0.4">
      <c r="A8058" t="s">
        <v>16533</v>
      </c>
      <c r="B8058" t="s">
        <v>16532</v>
      </c>
      <c r="C8058" s="1">
        <v>123</v>
      </c>
      <c r="E8058" s="4">
        <f>IFERROR(VLOOKUP(A8058, 工作表1!A:B, 2, FALSE), "未找到")</f>
        <v>4712867350469</v>
      </c>
    </row>
    <row r="8059" spans="1:5" x14ac:dyDescent="0.4">
      <c r="A8059" t="s">
        <v>16535</v>
      </c>
      <c r="B8059" t="s">
        <v>16534</v>
      </c>
      <c r="C8059" s="1">
        <v>76</v>
      </c>
      <c r="E8059" s="4">
        <f>IFERROR(VLOOKUP(A8059, 工作表1!A:B, 2, FALSE), "未找到")</f>
        <v>4901160050002</v>
      </c>
    </row>
    <row r="8060" spans="1:5" x14ac:dyDescent="0.4">
      <c r="A8060" t="s">
        <v>16537</v>
      </c>
      <c r="B8060" t="s">
        <v>16536</v>
      </c>
      <c r="C8060" s="1">
        <v>119</v>
      </c>
      <c r="E8060" s="4">
        <f>IFERROR(VLOOKUP(A8060, 工作表1!A:B, 2, FALSE), "未找到")</f>
        <v>4710345002206</v>
      </c>
    </row>
    <row r="8061" spans="1:5" x14ac:dyDescent="0.4">
      <c r="A8061" t="s">
        <v>16539</v>
      </c>
      <c r="B8061" t="s">
        <v>16538</v>
      </c>
      <c r="C8061" s="1">
        <v>115</v>
      </c>
      <c r="E8061" s="4">
        <f>IFERROR(VLOOKUP(A8061, 工作表1!A:B, 2, FALSE), "未找到")</f>
        <v>4901160050033</v>
      </c>
    </row>
    <row r="8062" spans="1:5" x14ac:dyDescent="0.4">
      <c r="A8062" t="s">
        <v>16541</v>
      </c>
      <c r="B8062" t="s">
        <v>16540</v>
      </c>
      <c r="C8062" s="1">
        <v>123</v>
      </c>
      <c r="E8062" s="4">
        <f>IFERROR(VLOOKUP(A8062, 工作表1!A:B, 2, FALSE), "未找到")</f>
        <v>4712867350476</v>
      </c>
    </row>
    <row r="8063" spans="1:5" x14ac:dyDescent="0.4">
      <c r="A8063" t="s">
        <v>16543</v>
      </c>
      <c r="B8063" t="s">
        <v>16542</v>
      </c>
      <c r="C8063" s="1">
        <v>69</v>
      </c>
      <c r="E8063" s="4">
        <f>IFERROR(VLOOKUP(A8063, 工作表1!A:B, 2, FALSE), "未找到")</f>
        <v>4711634002808</v>
      </c>
    </row>
    <row r="8064" spans="1:5" x14ac:dyDescent="0.4">
      <c r="A8064" t="s">
        <v>16545</v>
      </c>
      <c r="B8064" t="s">
        <v>16544</v>
      </c>
      <c r="C8064" s="1">
        <v>99</v>
      </c>
      <c r="E8064" s="4">
        <f>IFERROR(VLOOKUP(A8064, 工作表1!A:B, 2, FALSE), "未找到")</f>
        <v>4713081658362</v>
      </c>
    </row>
    <row r="8065" spans="1:5" x14ac:dyDescent="0.4">
      <c r="A8065" t="s">
        <v>16547</v>
      </c>
      <c r="B8065" t="s">
        <v>16546</v>
      </c>
      <c r="C8065" s="1">
        <v>129</v>
      </c>
      <c r="E8065" s="4">
        <f>IFERROR(VLOOKUP(A8065, 工作表1!A:B, 2, FALSE), "未找到")</f>
        <v>4713025210342</v>
      </c>
    </row>
    <row r="8066" spans="1:5" x14ac:dyDescent="0.4">
      <c r="A8066" t="s">
        <v>16549</v>
      </c>
      <c r="B8066" t="s">
        <v>16548</v>
      </c>
      <c r="C8066" s="1">
        <v>130</v>
      </c>
      <c r="E8066" s="4">
        <f>IFERROR(VLOOKUP(A8066, 工作表1!A:B, 2, FALSE), "未找到")</f>
        <v>4711634002792</v>
      </c>
    </row>
    <row r="8067" spans="1:5" x14ac:dyDescent="0.4">
      <c r="A8067" t="s">
        <v>16551</v>
      </c>
      <c r="B8067" t="s">
        <v>16550</v>
      </c>
      <c r="C8067" s="1">
        <v>90</v>
      </c>
      <c r="E8067" s="4">
        <f>IFERROR(VLOOKUP(A8067, 工作表1!A:B, 2, FALSE), "未找到")</f>
        <v>4712867350551</v>
      </c>
    </row>
    <row r="8068" spans="1:5" x14ac:dyDescent="0.4">
      <c r="A8068" t="s">
        <v>16553</v>
      </c>
      <c r="B8068" t="s">
        <v>16552</v>
      </c>
      <c r="C8068" s="1">
        <v>126</v>
      </c>
      <c r="E8068" s="4">
        <f>IFERROR(VLOOKUP(A8068, 工作表1!A:B, 2, FALSE), "未找到")</f>
        <v>4713494160308</v>
      </c>
    </row>
    <row r="8069" spans="1:5" x14ac:dyDescent="0.4">
      <c r="A8069" t="s">
        <v>16555</v>
      </c>
      <c r="B8069" t="s">
        <v>16554</v>
      </c>
      <c r="C8069" s="1">
        <v>125</v>
      </c>
      <c r="E8069" s="4">
        <f>IFERROR(VLOOKUP(A8069, 工作表1!A:B, 2, FALSE), "未找到")</f>
        <v>4712867350513</v>
      </c>
    </row>
    <row r="8070" spans="1:5" x14ac:dyDescent="0.4">
      <c r="A8070" t="s">
        <v>16557</v>
      </c>
      <c r="B8070" t="s">
        <v>16556</v>
      </c>
      <c r="C8070" s="1">
        <v>109</v>
      </c>
      <c r="E8070" s="4">
        <f>IFERROR(VLOOKUP(A8070, 工作表1!A:B, 2, FALSE), "未找到")</f>
        <v>4710345002572</v>
      </c>
    </row>
    <row r="8071" spans="1:5" x14ac:dyDescent="0.4">
      <c r="A8071" t="s">
        <v>16559</v>
      </c>
      <c r="B8071" t="s">
        <v>16558</v>
      </c>
      <c r="C8071" s="1">
        <v>99</v>
      </c>
      <c r="E8071" s="4">
        <f>IFERROR(VLOOKUP(A8071, 工作表1!A:B, 2, FALSE), "未找到")</f>
        <v>4712918752112</v>
      </c>
    </row>
    <row r="8072" spans="1:5" x14ac:dyDescent="0.4">
      <c r="A8072" t="s">
        <v>16561</v>
      </c>
      <c r="B8072" t="s">
        <v>16560</v>
      </c>
      <c r="C8072" s="1">
        <v>115</v>
      </c>
      <c r="E8072" s="4">
        <f>IFERROR(VLOOKUP(A8072, 工作表1!A:B, 2, FALSE), "未找到")</f>
        <v>4712867350896</v>
      </c>
    </row>
    <row r="8073" spans="1:5" x14ac:dyDescent="0.4">
      <c r="A8073" t="s">
        <v>16563</v>
      </c>
      <c r="B8073" t="s">
        <v>16562</v>
      </c>
      <c r="C8073" s="1">
        <v>149</v>
      </c>
      <c r="E8073" s="4">
        <f>IFERROR(VLOOKUP(A8073, 工作表1!A:B, 2, FALSE), "未找到")</f>
        <v>4711277315655</v>
      </c>
    </row>
    <row r="8074" spans="1:5" x14ac:dyDescent="0.4">
      <c r="A8074" t="s">
        <v>16565</v>
      </c>
      <c r="B8074" t="s">
        <v>16564</v>
      </c>
      <c r="C8074" s="1">
        <v>119</v>
      </c>
      <c r="E8074" s="4">
        <f>IFERROR(VLOOKUP(A8074, 工作表1!A:B, 2, FALSE), "未找到")</f>
        <v>4711277308435</v>
      </c>
    </row>
    <row r="8075" spans="1:5" x14ac:dyDescent="0.4">
      <c r="A8075" t="s">
        <v>16567</v>
      </c>
      <c r="B8075" t="s">
        <v>16566</v>
      </c>
      <c r="C8075" s="1">
        <v>135</v>
      </c>
      <c r="E8075" s="4">
        <f>IFERROR(VLOOKUP(A8075, 工作表1!A:B, 2, FALSE), "未找到")</f>
        <v>4710003723023</v>
      </c>
    </row>
    <row r="8076" spans="1:5" x14ac:dyDescent="0.4">
      <c r="A8076" t="s">
        <v>16569</v>
      </c>
      <c r="B8076" t="s">
        <v>16568</v>
      </c>
      <c r="C8076" s="1">
        <v>129</v>
      </c>
      <c r="E8076" s="4">
        <f>IFERROR(VLOOKUP(A8076, 工作表1!A:B, 2, FALSE), "未找到")</f>
        <v>4711277312814</v>
      </c>
    </row>
    <row r="8077" spans="1:5" x14ac:dyDescent="0.4">
      <c r="A8077" t="s">
        <v>16571</v>
      </c>
      <c r="B8077" t="s">
        <v>16570</v>
      </c>
      <c r="C8077" s="1">
        <v>259</v>
      </c>
      <c r="E8077" s="4">
        <f>IFERROR(VLOOKUP(A8077, 工作表1!A:B, 2, FALSE), "未找到")</f>
        <v>4716814682757</v>
      </c>
    </row>
    <row r="8078" spans="1:5" x14ac:dyDescent="0.4">
      <c r="A8078" t="s">
        <v>16573</v>
      </c>
      <c r="B8078" t="s">
        <v>16572</v>
      </c>
      <c r="C8078" s="1">
        <v>119</v>
      </c>
      <c r="E8078" s="4">
        <f>IFERROR(VLOOKUP(A8078, 工作表1!A:B, 2, FALSE), "未找到")</f>
        <v>4711277308442</v>
      </c>
    </row>
    <row r="8079" spans="1:5" x14ac:dyDescent="0.4">
      <c r="A8079" t="s">
        <v>16575</v>
      </c>
      <c r="B8079" t="s">
        <v>16574</v>
      </c>
      <c r="C8079" s="1">
        <v>107</v>
      </c>
      <c r="E8079" s="4">
        <f>IFERROR(VLOOKUP(A8079, 工作表1!A:B, 2, FALSE), "未找到")</f>
        <v>4710151202487</v>
      </c>
    </row>
    <row r="8080" spans="1:5" x14ac:dyDescent="0.4">
      <c r="A8080" t="s">
        <v>16577</v>
      </c>
      <c r="B8080" t="s">
        <v>16576</v>
      </c>
      <c r="C8080" s="1">
        <v>149</v>
      </c>
      <c r="E8080" s="4">
        <f>IFERROR(VLOOKUP(A8080, 工作表1!A:B, 2, FALSE), "未找到")</f>
        <v>4711277326040</v>
      </c>
    </row>
    <row r="8081" spans="1:5" x14ac:dyDescent="0.4">
      <c r="A8081" t="s">
        <v>16579</v>
      </c>
      <c r="B8081" t="s">
        <v>16578</v>
      </c>
      <c r="C8081" s="1">
        <v>145</v>
      </c>
      <c r="E8081" s="4">
        <f>IFERROR(VLOOKUP(A8081, 工作表1!A:B, 2, FALSE), "未找到")</f>
        <v>4711277326057</v>
      </c>
    </row>
    <row r="8082" spans="1:5" x14ac:dyDescent="0.4">
      <c r="A8082" t="s">
        <v>16581</v>
      </c>
      <c r="B8082" t="s">
        <v>16580</v>
      </c>
      <c r="C8082" s="1">
        <v>145</v>
      </c>
      <c r="E8082" s="4">
        <f>IFERROR(VLOOKUP(A8082, 工作表1!A:B, 2, FALSE), "未找到")</f>
        <v>4711277312944</v>
      </c>
    </row>
    <row r="8083" spans="1:5" x14ac:dyDescent="0.4">
      <c r="A8083" t="s">
        <v>16583</v>
      </c>
      <c r="B8083" t="s">
        <v>16582</v>
      </c>
      <c r="C8083" s="1">
        <v>107</v>
      </c>
      <c r="E8083" s="4">
        <f>IFERROR(VLOOKUP(A8083, 工作表1!A:B, 2, FALSE), "未找到")</f>
        <v>4710151202494</v>
      </c>
    </row>
    <row r="8084" spans="1:5" x14ac:dyDescent="0.4">
      <c r="A8084" t="s">
        <v>16585</v>
      </c>
      <c r="B8084" t="s">
        <v>16584</v>
      </c>
      <c r="C8084" s="1">
        <v>159</v>
      </c>
      <c r="E8084" s="4">
        <f>IFERROR(VLOOKUP(A8084, 工作表1!A:B, 2, FALSE), "未找到")</f>
        <v>4711277312685</v>
      </c>
    </row>
    <row r="8085" spans="1:5" x14ac:dyDescent="0.4">
      <c r="A8085" t="s">
        <v>16587</v>
      </c>
      <c r="B8085" t="s">
        <v>16586</v>
      </c>
      <c r="C8085" s="1">
        <v>134</v>
      </c>
      <c r="E8085" s="4">
        <f>IFERROR(VLOOKUP(A8085, 工作表1!A:B, 2, FALSE), "未找到")</f>
        <v>4711277312852</v>
      </c>
    </row>
    <row r="8086" spans="1:5" x14ac:dyDescent="0.4">
      <c r="A8086" t="s">
        <v>16589</v>
      </c>
      <c r="B8086" t="s">
        <v>16588</v>
      </c>
      <c r="C8086" s="1">
        <v>89</v>
      </c>
      <c r="E8086" s="4">
        <f>IFERROR(VLOOKUP(A8086, 工作表1!A:B, 2, FALSE), "未找到")</f>
        <v>4711427153724</v>
      </c>
    </row>
    <row r="8087" spans="1:5" x14ac:dyDescent="0.4">
      <c r="A8087" t="s">
        <v>16591</v>
      </c>
      <c r="B8087" t="s">
        <v>16590</v>
      </c>
      <c r="C8087" s="1">
        <v>129</v>
      </c>
      <c r="E8087" s="4">
        <f>IFERROR(VLOOKUP(A8087, 工作表1!A:B, 2, FALSE), "未找到")</f>
        <v>4710151206164</v>
      </c>
    </row>
    <row r="8088" spans="1:5" x14ac:dyDescent="0.4">
      <c r="A8088" t="s">
        <v>16593</v>
      </c>
      <c r="B8088" t="s">
        <v>16592</v>
      </c>
      <c r="C8088" s="1">
        <v>139</v>
      </c>
      <c r="E8088" s="4">
        <f>IFERROR(VLOOKUP(A8088, 工作表1!A:B, 2, FALSE), "未找到")</f>
        <v>4710151207000</v>
      </c>
    </row>
    <row r="8089" spans="1:5" x14ac:dyDescent="0.4">
      <c r="A8089" t="s">
        <v>16595</v>
      </c>
      <c r="B8089" t="s">
        <v>16594</v>
      </c>
      <c r="C8089" s="1">
        <v>105</v>
      </c>
      <c r="E8089" s="4">
        <f>IFERROR(VLOOKUP(A8089, 工作表1!A:B, 2, FALSE), "未找到")</f>
        <v>4710151201046</v>
      </c>
    </row>
    <row r="8090" spans="1:5" x14ac:dyDescent="0.4">
      <c r="A8090" t="s">
        <v>16597</v>
      </c>
      <c r="B8090" t="s">
        <v>16596</v>
      </c>
      <c r="C8090" s="1">
        <v>159</v>
      </c>
      <c r="E8090" s="4">
        <f>IFERROR(VLOOKUP(A8090, 工作表1!A:B, 2, FALSE), "未找到")</f>
        <v>4710151200810</v>
      </c>
    </row>
    <row r="8091" spans="1:5" x14ac:dyDescent="0.4">
      <c r="A8091" t="s">
        <v>16599</v>
      </c>
      <c r="B8091" t="s">
        <v>16598</v>
      </c>
      <c r="C8091" s="1">
        <v>159</v>
      </c>
      <c r="E8091" s="4">
        <f>IFERROR(VLOOKUP(A8091, 工作表1!A:B, 2, FALSE), "未找到")</f>
        <v>4710151615317</v>
      </c>
    </row>
    <row r="8092" spans="1:5" x14ac:dyDescent="0.4">
      <c r="A8092" t="s">
        <v>16601</v>
      </c>
      <c r="B8092" t="s">
        <v>16600</v>
      </c>
      <c r="C8092" s="1">
        <v>163</v>
      </c>
      <c r="E8092" s="4">
        <f>IFERROR(VLOOKUP(A8092, 工作表1!A:B, 2, FALSE), "未找到")</f>
        <v>4902165380897</v>
      </c>
    </row>
    <row r="8093" spans="1:5" x14ac:dyDescent="0.4">
      <c r="A8093" t="s">
        <v>16603</v>
      </c>
      <c r="B8093" t="s">
        <v>16602</v>
      </c>
      <c r="C8093" s="1">
        <v>144</v>
      </c>
      <c r="E8093" s="4">
        <f>IFERROR(VLOOKUP(A8093, 工作表1!A:B, 2, FALSE), "未找到")</f>
        <v>4902165000122</v>
      </c>
    </row>
    <row r="8094" spans="1:5" x14ac:dyDescent="0.4">
      <c r="A8094" t="s">
        <v>16605</v>
      </c>
      <c r="B8094" t="s">
        <v>16604</v>
      </c>
      <c r="C8094" s="1">
        <v>135</v>
      </c>
      <c r="E8094" s="4">
        <f>IFERROR(VLOOKUP(A8094, 工作表1!A:B, 2, FALSE), "未找到")</f>
        <v>4710030155484</v>
      </c>
    </row>
    <row r="8095" spans="1:5" x14ac:dyDescent="0.4">
      <c r="A8095" t="s">
        <v>16607</v>
      </c>
      <c r="B8095" t="s">
        <v>16606</v>
      </c>
      <c r="C8095" s="1">
        <v>99</v>
      </c>
      <c r="E8095" s="4">
        <f>IFERROR(VLOOKUP(A8095, 工作表1!A:B, 2, FALSE), "未找到")</f>
        <v>4711277312975</v>
      </c>
    </row>
    <row r="8096" spans="1:5" x14ac:dyDescent="0.4">
      <c r="A8096" t="s">
        <v>16609</v>
      </c>
      <c r="B8096" t="s">
        <v>16608</v>
      </c>
      <c r="C8096" s="1">
        <v>99</v>
      </c>
      <c r="E8096" s="4">
        <f>IFERROR(VLOOKUP(A8096, 工作表1!A:B, 2, FALSE), "未找到")</f>
        <v>4710713150058</v>
      </c>
    </row>
    <row r="8097" spans="1:5" x14ac:dyDescent="0.4">
      <c r="A8097" t="s">
        <v>16611</v>
      </c>
      <c r="B8097" t="s">
        <v>16610</v>
      </c>
      <c r="C8097" s="1">
        <v>92</v>
      </c>
      <c r="E8097" s="4">
        <f>IFERROR(VLOOKUP(A8097, 工作表1!A:B, 2, FALSE), "未找到")</f>
        <v>4712883726002</v>
      </c>
    </row>
    <row r="8098" spans="1:5" x14ac:dyDescent="0.4">
      <c r="A8098" t="s">
        <v>16613</v>
      </c>
      <c r="B8098" t="s">
        <v>16612</v>
      </c>
      <c r="C8098" s="1">
        <v>98</v>
      </c>
      <c r="E8098" s="4">
        <f>IFERROR(VLOOKUP(A8098, 工作表1!A:B, 2, FALSE), "未找到")</f>
        <v>4718008190215</v>
      </c>
    </row>
    <row r="8099" spans="1:5" x14ac:dyDescent="0.4">
      <c r="A8099" t="s">
        <v>16615</v>
      </c>
      <c r="B8099" t="s">
        <v>16614</v>
      </c>
      <c r="C8099" s="1">
        <v>118</v>
      </c>
      <c r="E8099" s="4">
        <f>IFERROR(VLOOKUP(A8099, 工作表1!A:B, 2, FALSE), "未找到")</f>
        <v>4718008190307</v>
      </c>
    </row>
    <row r="8100" spans="1:5" x14ac:dyDescent="0.4">
      <c r="A8100" t="s">
        <v>16617</v>
      </c>
      <c r="B8100" t="s">
        <v>16616</v>
      </c>
      <c r="C8100" s="1">
        <v>118</v>
      </c>
      <c r="E8100" s="4">
        <f>IFERROR(VLOOKUP(A8100, 工作表1!A:B, 2, FALSE), "未找到")</f>
        <v>4718008190406</v>
      </c>
    </row>
    <row r="8101" spans="1:5" x14ac:dyDescent="0.4">
      <c r="A8101" t="s">
        <v>16619</v>
      </c>
      <c r="B8101" t="s">
        <v>16618</v>
      </c>
      <c r="C8101" s="1">
        <v>138</v>
      </c>
      <c r="E8101" s="4">
        <f>IFERROR(VLOOKUP(A8101, 工作表1!A:B, 2, FALSE), "未找到")</f>
        <v>4718008190390</v>
      </c>
    </row>
    <row r="8102" spans="1:5" x14ac:dyDescent="0.4">
      <c r="A8102" t="s">
        <v>16621</v>
      </c>
      <c r="B8102" t="s">
        <v>16620</v>
      </c>
      <c r="C8102" s="1">
        <v>169</v>
      </c>
      <c r="E8102" s="4">
        <f>IFERROR(VLOOKUP(A8102, 工作表1!A:B, 2, FALSE), "未找到")</f>
        <v>4711518009800</v>
      </c>
    </row>
    <row r="8103" spans="1:5" x14ac:dyDescent="0.4">
      <c r="A8103" t="s">
        <v>16623</v>
      </c>
      <c r="B8103" t="s">
        <v>16622</v>
      </c>
      <c r="C8103" s="1">
        <v>149</v>
      </c>
      <c r="E8103" s="4">
        <f>IFERROR(VLOOKUP(A8103, 工作表1!A:B, 2, FALSE), "未找到")</f>
        <v>4711099760022</v>
      </c>
    </row>
    <row r="8104" spans="1:5" x14ac:dyDescent="0.4">
      <c r="A8104" t="s">
        <v>16625</v>
      </c>
      <c r="B8104" t="s">
        <v>16624</v>
      </c>
      <c r="C8104" s="1">
        <v>199</v>
      </c>
      <c r="E8104" s="4">
        <f>IFERROR(VLOOKUP(A8104, 工作表1!A:B, 2, FALSE), "未找到")</f>
        <v>4711518009756</v>
      </c>
    </row>
    <row r="8105" spans="1:5" x14ac:dyDescent="0.4">
      <c r="A8105" t="s">
        <v>157</v>
      </c>
      <c r="B8105" t="s">
        <v>156</v>
      </c>
      <c r="C8105" s="1">
        <v>36</v>
      </c>
      <c r="E8105" s="4">
        <f>IFERROR(VLOOKUP(A8105, 工作表1!A:B, 2, FALSE), "未找到")</f>
        <v>4711634002297</v>
      </c>
    </row>
    <row r="8106" spans="1:5" x14ac:dyDescent="0.4">
      <c r="A8106" t="s">
        <v>16627</v>
      </c>
      <c r="B8106" t="s">
        <v>16626</v>
      </c>
      <c r="C8106" s="1">
        <v>52</v>
      </c>
      <c r="E8106" s="4">
        <f>IFERROR(VLOOKUP(A8106, 工作表1!A:B, 2, FALSE), "未找到")</f>
        <v>4710011432825</v>
      </c>
    </row>
    <row r="8107" spans="1:5" x14ac:dyDescent="0.4">
      <c r="A8107" t="s">
        <v>179</v>
      </c>
      <c r="B8107" t="s">
        <v>178</v>
      </c>
      <c r="C8107" s="1">
        <v>52</v>
      </c>
      <c r="E8107" s="4">
        <f>IFERROR(VLOOKUP(A8107, 工作表1!A:B, 2, FALSE), "未找到")</f>
        <v>47107892</v>
      </c>
    </row>
    <row r="8108" spans="1:5" x14ac:dyDescent="0.4">
      <c r="A8108" t="s">
        <v>195</v>
      </c>
      <c r="B8108" t="s">
        <v>194</v>
      </c>
      <c r="C8108" s="1">
        <v>99</v>
      </c>
      <c r="E8108" s="4">
        <f>IFERROR(VLOOKUP(A8108, 工作表1!A:B, 2, FALSE), "未找到")</f>
        <v>4713280002157</v>
      </c>
    </row>
    <row r="8109" spans="1:5" x14ac:dyDescent="0.4">
      <c r="A8109" t="s">
        <v>16629</v>
      </c>
      <c r="B8109" t="s">
        <v>16628</v>
      </c>
      <c r="C8109" s="1">
        <v>52</v>
      </c>
      <c r="E8109" s="4">
        <f>IFERROR(VLOOKUP(A8109, 工作表1!A:B, 2, FALSE), "未找到")</f>
        <v>4710011432122</v>
      </c>
    </row>
    <row r="8110" spans="1:5" x14ac:dyDescent="0.4">
      <c r="A8110" t="s">
        <v>16631</v>
      </c>
      <c r="B8110" t="s">
        <v>16630</v>
      </c>
      <c r="C8110" s="1">
        <v>52</v>
      </c>
      <c r="E8110" s="4">
        <f>IFERROR(VLOOKUP(A8110, 工作表1!A:B, 2, FALSE), "未找到")</f>
        <v>4710011435192</v>
      </c>
    </row>
    <row r="8111" spans="1:5" x14ac:dyDescent="0.4">
      <c r="A8111" t="s">
        <v>16633</v>
      </c>
      <c r="B8111" t="s">
        <v>16632</v>
      </c>
      <c r="C8111" s="1">
        <v>125</v>
      </c>
      <c r="E8111" s="4">
        <f>IFERROR(VLOOKUP(A8111, 工作表1!A:B, 2, FALSE), "未找到")</f>
        <v>8801052111490</v>
      </c>
    </row>
    <row r="8112" spans="1:5" x14ac:dyDescent="0.4">
      <c r="A8112" t="s">
        <v>16635</v>
      </c>
      <c r="B8112" t="s">
        <v>16634</v>
      </c>
      <c r="C8112" s="1">
        <v>35</v>
      </c>
      <c r="E8112" s="4">
        <f>IFERROR(VLOOKUP(A8112, 工作表1!A:B, 2, FALSE), "未找到")</f>
        <v>4710583510013</v>
      </c>
    </row>
    <row r="8113" spans="1:5" x14ac:dyDescent="0.4">
      <c r="A8113" t="s">
        <v>16637</v>
      </c>
      <c r="B8113" t="s">
        <v>16636</v>
      </c>
      <c r="C8113" s="1">
        <v>51</v>
      </c>
      <c r="E8113" s="4">
        <f>IFERROR(VLOOKUP(A8113, 工作表1!A:B, 2, FALSE), "未找到")</f>
        <v>4711369002449</v>
      </c>
    </row>
    <row r="8114" spans="1:5" x14ac:dyDescent="0.4">
      <c r="A8114" t="s">
        <v>16639</v>
      </c>
      <c r="B8114" t="s">
        <v>16638</v>
      </c>
      <c r="C8114" s="1">
        <v>108</v>
      </c>
      <c r="E8114" s="4">
        <f>IFERROR(VLOOKUP(A8114, 工作表1!A:B, 2, FALSE), "未找到")</f>
        <v>4710030616275</v>
      </c>
    </row>
    <row r="8115" spans="1:5" x14ac:dyDescent="0.4">
      <c r="A8115" t="s">
        <v>16641</v>
      </c>
      <c r="B8115" t="s">
        <v>16640</v>
      </c>
      <c r="C8115" s="1">
        <v>52</v>
      </c>
      <c r="E8115" s="4">
        <f>IFERROR(VLOOKUP(A8115, 工作表1!A:B, 2, FALSE), "未找到")</f>
        <v>4710011432283</v>
      </c>
    </row>
    <row r="8116" spans="1:5" x14ac:dyDescent="0.4">
      <c r="A8116" t="s">
        <v>16643</v>
      </c>
      <c r="B8116" t="s">
        <v>16642</v>
      </c>
      <c r="C8116" s="1">
        <v>92</v>
      </c>
      <c r="E8116" s="4">
        <f>IFERROR(VLOOKUP(A8116, 工作表1!A:B, 2, FALSE), "未找到")</f>
        <v>4719861580533</v>
      </c>
    </row>
    <row r="8117" spans="1:5" x14ac:dyDescent="0.4">
      <c r="A8117" t="s">
        <v>16645</v>
      </c>
      <c r="B8117" t="s">
        <v>16644</v>
      </c>
      <c r="C8117" s="1">
        <v>104</v>
      </c>
      <c r="E8117" s="4">
        <f>IFERROR(VLOOKUP(A8117, 工作表1!A:B, 2, FALSE), "未找到")</f>
        <v>8805184090449</v>
      </c>
    </row>
    <row r="8118" spans="1:5" x14ac:dyDescent="0.4">
      <c r="A8118" t="s">
        <v>16647</v>
      </c>
      <c r="B8118" t="s">
        <v>16646</v>
      </c>
      <c r="C8118" s="1">
        <v>110</v>
      </c>
      <c r="E8118" s="4">
        <f>IFERROR(VLOOKUP(A8118, 工作表1!A:B, 2, FALSE), "未找到")</f>
        <v>8805184090456</v>
      </c>
    </row>
    <row r="8119" spans="1:5" x14ac:dyDescent="0.4">
      <c r="A8119" t="s">
        <v>16649</v>
      </c>
      <c r="B8119" t="s">
        <v>16648</v>
      </c>
      <c r="C8119" s="1">
        <v>199</v>
      </c>
      <c r="E8119" s="4">
        <f>IFERROR(VLOOKUP(A8119, 工作表1!A:B, 2, FALSE), "未找到")</f>
        <v>4710011435604</v>
      </c>
    </row>
    <row r="8120" spans="1:5" x14ac:dyDescent="0.4">
      <c r="A8120" t="s">
        <v>153</v>
      </c>
      <c r="B8120" t="s">
        <v>152</v>
      </c>
      <c r="C8120" s="1">
        <v>52</v>
      </c>
      <c r="E8120" s="4">
        <f>IFERROR(VLOOKUP(A8120, 工作表1!A:B, 2, FALSE), "未找到")</f>
        <v>4710011406123</v>
      </c>
    </row>
    <row r="8121" spans="1:5" x14ac:dyDescent="0.4">
      <c r="A8121" t="s">
        <v>16651</v>
      </c>
      <c r="B8121" t="s">
        <v>16650</v>
      </c>
      <c r="C8121" s="1">
        <v>52</v>
      </c>
      <c r="E8121" s="4">
        <f>IFERROR(VLOOKUP(A8121, 工作表1!A:B, 2, FALSE), "未找到")</f>
        <v>4710011401104</v>
      </c>
    </row>
    <row r="8122" spans="1:5" x14ac:dyDescent="0.4">
      <c r="A8122" t="s">
        <v>173</v>
      </c>
      <c r="B8122" t="s">
        <v>172</v>
      </c>
      <c r="C8122" s="1">
        <v>45</v>
      </c>
      <c r="E8122" s="4">
        <f>IFERROR(VLOOKUP(A8122, 工作表1!A:B, 2, FALSE), "未找到")</f>
        <v>4710011405133</v>
      </c>
    </row>
    <row r="8123" spans="1:5" x14ac:dyDescent="0.4">
      <c r="A8123" t="s">
        <v>175</v>
      </c>
      <c r="B8123" t="s">
        <v>174</v>
      </c>
      <c r="C8123" s="1">
        <v>45</v>
      </c>
      <c r="E8123" s="4">
        <f>IFERROR(VLOOKUP(A8123, 工作表1!A:B, 2, FALSE), "未找到")</f>
        <v>4710011409056</v>
      </c>
    </row>
    <row r="8124" spans="1:5" x14ac:dyDescent="0.4">
      <c r="A8124" t="s">
        <v>185</v>
      </c>
      <c r="B8124" t="s">
        <v>184</v>
      </c>
      <c r="C8124" s="1">
        <v>125</v>
      </c>
      <c r="E8124" s="4">
        <f>IFERROR(VLOOKUP(A8124, 工作表1!A:B, 2, FALSE), "未找到")</f>
        <v>4710126089488</v>
      </c>
    </row>
    <row r="8125" spans="1:5" x14ac:dyDescent="0.4">
      <c r="A8125" t="s">
        <v>191</v>
      </c>
      <c r="B8125" t="s">
        <v>190</v>
      </c>
      <c r="C8125" s="1">
        <v>45</v>
      </c>
      <c r="E8125" s="4">
        <f>IFERROR(VLOOKUP(A8125, 工作表1!A:B, 2, FALSE), "未找到")</f>
        <v>4710011400152</v>
      </c>
    </row>
    <row r="8126" spans="1:5" x14ac:dyDescent="0.4">
      <c r="A8126" t="s">
        <v>16653</v>
      </c>
      <c r="B8126" t="s">
        <v>16652</v>
      </c>
      <c r="C8126" s="1">
        <v>45</v>
      </c>
      <c r="E8126" s="4">
        <f>IFERROR(VLOOKUP(A8126, 工作表1!A:B, 2, FALSE), "未找到")</f>
        <v>4710011401135</v>
      </c>
    </row>
    <row r="8127" spans="1:5" x14ac:dyDescent="0.4">
      <c r="A8127" t="s">
        <v>16655</v>
      </c>
      <c r="B8127" t="s">
        <v>16654</v>
      </c>
      <c r="C8127" s="1">
        <v>45</v>
      </c>
      <c r="E8127" s="4">
        <f>IFERROR(VLOOKUP(A8127, 工作表1!A:B, 2, FALSE), "未找到")</f>
        <v>4710011401111</v>
      </c>
    </row>
    <row r="8128" spans="1:5" x14ac:dyDescent="0.4">
      <c r="A8128" t="s">
        <v>16657</v>
      </c>
      <c r="B8128" t="s">
        <v>16656</v>
      </c>
      <c r="C8128" s="1">
        <v>45</v>
      </c>
      <c r="E8128" s="4">
        <f>IFERROR(VLOOKUP(A8128, 工作表1!A:B, 2, FALSE), "未找到")</f>
        <v>4710011401159</v>
      </c>
    </row>
    <row r="8129" spans="1:5" x14ac:dyDescent="0.4">
      <c r="A8129" t="s">
        <v>16659</v>
      </c>
      <c r="B8129" t="s">
        <v>16658</v>
      </c>
      <c r="C8129" s="1">
        <v>36</v>
      </c>
      <c r="E8129" s="4">
        <f>IFERROR(VLOOKUP(A8129, 工作表1!A:B, 2, FALSE), "未找到")</f>
        <v>4710572000457</v>
      </c>
    </row>
    <row r="8130" spans="1:5" x14ac:dyDescent="0.4">
      <c r="A8130" t="s">
        <v>16661</v>
      </c>
      <c r="B8130" t="s">
        <v>16660</v>
      </c>
      <c r="C8130" s="1">
        <v>35</v>
      </c>
      <c r="E8130" s="4">
        <f>IFERROR(VLOOKUP(A8130, 工作表1!A:B, 2, FALSE), "未找到")</f>
        <v>4710126089457</v>
      </c>
    </row>
    <row r="8131" spans="1:5" x14ac:dyDescent="0.4">
      <c r="A8131" t="s">
        <v>16663</v>
      </c>
      <c r="B8131" t="s">
        <v>16662</v>
      </c>
      <c r="C8131" s="1">
        <v>45</v>
      </c>
      <c r="E8131" s="4">
        <f>IFERROR(VLOOKUP(A8131, 工作表1!A:B, 2, FALSE), "未找到")</f>
        <v>4710011401142</v>
      </c>
    </row>
    <row r="8132" spans="1:5" x14ac:dyDescent="0.4">
      <c r="A8132" t="s">
        <v>16665</v>
      </c>
      <c r="B8132" t="s">
        <v>16664</v>
      </c>
      <c r="C8132" s="1">
        <v>155</v>
      </c>
      <c r="E8132" s="4">
        <f>IFERROR(VLOOKUP(A8132, 工作表1!A:B, 2, FALSE), "未找到")</f>
        <v>4711033034264</v>
      </c>
    </row>
    <row r="8133" spans="1:5" x14ac:dyDescent="0.4">
      <c r="A8133" t="s">
        <v>16667</v>
      </c>
      <c r="B8133" t="s">
        <v>16666</v>
      </c>
      <c r="C8133" s="1">
        <v>125</v>
      </c>
      <c r="E8133" s="4">
        <f>IFERROR(VLOOKUP(A8133, 工作表1!A:B, 2, FALSE), "未找到")</f>
        <v>4712867350278</v>
      </c>
    </row>
    <row r="8134" spans="1:5" x14ac:dyDescent="0.4">
      <c r="A8134" t="s">
        <v>16669</v>
      </c>
      <c r="B8134" t="s">
        <v>16668</v>
      </c>
      <c r="C8134" s="1">
        <v>155</v>
      </c>
      <c r="E8134" s="4">
        <f>IFERROR(VLOOKUP(A8134, 工作表1!A:B, 2, FALSE), "未找到")</f>
        <v>4711033034431</v>
      </c>
    </row>
    <row r="8135" spans="1:5" x14ac:dyDescent="0.4">
      <c r="A8135" t="s">
        <v>16671</v>
      </c>
      <c r="B8135" t="s">
        <v>16670</v>
      </c>
      <c r="C8135" s="1">
        <v>125</v>
      </c>
      <c r="E8135" s="4">
        <f>IFERROR(VLOOKUP(A8135, 工作表1!A:B, 2, FALSE), "未找到")</f>
        <v>4710311916117</v>
      </c>
    </row>
    <row r="8136" spans="1:5" x14ac:dyDescent="0.4">
      <c r="A8136" t="s">
        <v>16673</v>
      </c>
      <c r="B8136" t="s">
        <v>16672</v>
      </c>
      <c r="C8136" s="1">
        <v>125</v>
      </c>
      <c r="E8136" s="4">
        <f>IFERROR(VLOOKUP(A8136, 工作表1!A:B, 2, FALSE), "未找到")</f>
        <v>4710311916018</v>
      </c>
    </row>
    <row r="8137" spans="1:5" x14ac:dyDescent="0.4">
      <c r="A8137" t="s">
        <v>16675</v>
      </c>
      <c r="B8137" t="s">
        <v>16674</v>
      </c>
      <c r="C8137" s="1">
        <v>119</v>
      </c>
      <c r="E8137" s="4">
        <f>IFERROR(VLOOKUP(A8137, 工作表1!A:B, 2, FALSE), "未找到")</f>
        <v>4710937600414</v>
      </c>
    </row>
    <row r="8138" spans="1:5" x14ac:dyDescent="0.4">
      <c r="A8138" t="s">
        <v>189</v>
      </c>
      <c r="B8138" t="s">
        <v>188</v>
      </c>
      <c r="C8138" s="1">
        <v>65</v>
      </c>
      <c r="E8138" s="4">
        <f>IFERROR(VLOOKUP(A8138, 工作表1!A:B, 2, FALSE), "未找到")</f>
        <v>4710011412230</v>
      </c>
    </row>
    <row r="8139" spans="1:5" x14ac:dyDescent="0.4">
      <c r="A8139" t="s">
        <v>16677</v>
      </c>
      <c r="B8139" t="s">
        <v>16676</v>
      </c>
      <c r="C8139" s="1">
        <v>85</v>
      </c>
      <c r="E8139" s="4">
        <f>IFERROR(VLOOKUP(A8139, 工作表1!A:B, 2, FALSE), "未找到")</f>
        <v>4710700445471</v>
      </c>
    </row>
    <row r="8140" spans="1:5" x14ac:dyDescent="0.4">
      <c r="A8140" t="s">
        <v>187</v>
      </c>
      <c r="B8140" t="s">
        <v>186</v>
      </c>
      <c r="C8140" s="1">
        <v>110</v>
      </c>
      <c r="E8140" s="4">
        <f>IFERROR(VLOOKUP(A8140, 工作表1!A:B, 2, FALSE), "未找到")</f>
        <v>4710582660054</v>
      </c>
    </row>
    <row r="8141" spans="1:5" x14ac:dyDescent="0.4">
      <c r="A8141" t="s">
        <v>16679</v>
      </c>
      <c r="B8141" t="s">
        <v>16678</v>
      </c>
      <c r="C8141" s="1">
        <v>85</v>
      </c>
      <c r="E8141" s="4">
        <f>IFERROR(VLOOKUP(A8141, 工作表1!A:B, 2, FALSE), "未找到")</f>
        <v>4710700446171</v>
      </c>
    </row>
    <row r="8142" spans="1:5" x14ac:dyDescent="0.4">
      <c r="A8142" t="s">
        <v>16681</v>
      </c>
      <c r="B8142" t="s">
        <v>16680</v>
      </c>
      <c r="C8142" s="1">
        <v>84</v>
      </c>
      <c r="E8142" s="4">
        <f>IFERROR(VLOOKUP(A8142, 工作表1!A:B, 2, FALSE), "未找到")</f>
        <v>4719861580519</v>
      </c>
    </row>
    <row r="8143" spans="1:5" x14ac:dyDescent="0.4">
      <c r="A8143" t="s">
        <v>16683</v>
      </c>
      <c r="B8143" t="s">
        <v>16682</v>
      </c>
      <c r="C8143" s="1">
        <v>61</v>
      </c>
      <c r="E8143" s="4">
        <f>IFERROR(VLOOKUP(A8143, 工作表1!A:B, 2, FALSE), "未找到")</f>
        <v>4710126092242</v>
      </c>
    </row>
    <row r="8144" spans="1:5" x14ac:dyDescent="0.4">
      <c r="A8144" t="s">
        <v>16685</v>
      </c>
      <c r="B8144" t="s">
        <v>16684</v>
      </c>
      <c r="C8144" s="1">
        <v>121</v>
      </c>
      <c r="E8144" s="4">
        <f>IFERROR(VLOOKUP(A8144, 工作表1!A:B, 2, FALSE), "未找到")</f>
        <v>4710937600421</v>
      </c>
    </row>
    <row r="8145" spans="1:5" x14ac:dyDescent="0.4">
      <c r="A8145" t="s">
        <v>16687</v>
      </c>
      <c r="B8145" t="s">
        <v>16686</v>
      </c>
      <c r="C8145" s="1">
        <v>65</v>
      </c>
      <c r="E8145" s="4">
        <f>IFERROR(VLOOKUP(A8145, 工作表1!A:B, 2, FALSE), "未找到")</f>
        <v>4710011412391</v>
      </c>
    </row>
    <row r="8146" spans="1:5" x14ac:dyDescent="0.4">
      <c r="A8146" t="s">
        <v>16689</v>
      </c>
      <c r="B8146" t="s">
        <v>16688</v>
      </c>
      <c r="C8146" s="1">
        <v>77</v>
      </c>
      <c r="E8146" s="4">
        <f>IFERROR(VLOOKUP(A8146, 工作表1!A:B, 2, FALSE), "未找到")</f>
        <v>4712734199252</v>
      </c>
    </row>
    <row r="8147" spans="1:5" x14ac:dyDescent="0.4">
      <c r="A8147" t="s">
        <v>16691</v>
      </c>
      <c r="B8147" t="s">
        <v>16690</v>
      </c>
      <c r="C8147" s="1">
        <v>129</v>
      </c>
      <c r="E8147" s="4">
        <f>IFERROR(VLOOKUP(A8147, 工作表1!A:B, 2, FALSE), "未找到")</f>
        <v>4710030626601</v>
      </c>
    </row>
    <row r="8148" spans="1:5" x14ac:dyDescent="0.4">
      <c r="A8148" t="s">
        <v>16693</v>
      </c>
      <c r="B8148" t="s">
        <v>16692</v>
      </c>
      <c r="C8148" s="1">
        <v>59</v>
      </c>
      <c r="E8148" s="4">
        <f>IFERROR(VLOOKUP(A8148, 工作表1!A:B, 2, FALSE), "未找到")</f>
        <v>4710030626281</v>
      </c>
    </row>
    <row r="8149" spans="1:5" x14ac:dyDescent="0.4">
      <c r="A8149" t="s">
        <v>16695</v>
      </c>
      <c r="B8149" t="s">
        <v>16694</v>
      </c>
      <c r="C8149" s="1">
        <v>59</v>
      </c>
      <c r="E8149" s="4">
        <f>IFERROR(VLOOKUP(A8149, 工作表1!A:B, 2, FALSE), "未找到")</f>
        <v>4710030646180</v>
      </c>
    </row>
    <row r="8150" spans="1:5" x14ac:dyDescent="0.4">
      <c r="A8150" t="s">
        <v>16697</v>
      </c>
      <c r="B8150" t="s">
        <v>16696</v>
      </c>
      <c r="C8150" s="1">
        <v>129</v>
      </c>
      <c r="E8150" s="4">
        <f>IFERROR(VLOOKUP(A8150, 工作表1!A:B, 2, FALSE), "未找到")</f>
        <v>4710311870884</v>
      </c>
    </row>
    <row r="8151" spans="1:5" x14ac:dyDescent="0.4">
      <c r="A8151" t="s">
        <v>16699</v>
      </c>
      <c r="B8151" t="s">
        <v>16698</v>
      </c>
      <c r="C8151" s="1">
        <v>129</v>
      </c>
      <c r="E8151" s="4">
        <f>IFERROR(VLOOKUP(A8151, 工作表1!A:B, 2, FALSE), "未找到")</f>
        <v>4710311870778</v>
      </c>
    </row>
    <row r="8152" spans="1:5" x14ac:dyDescent="0.4">
      <c r="A8152" t="s">
        <v>16701</v>
      </c>
      <c r="B8152" t="s">
        <v>16700</v>
      </c>
      <c r="C8152" s="1">
        <v>158</v>
      </c>
      <c r="E8152" s="4">
        <f>IFERROR(VLOOKUP(A8152, 工作表1!A:B, 2, FALSE), "未找到")</f>
        <v>4710937601589</v>
      </c>
    </row>
    <row r="8153" spans="1:5" x14ac:dyDescent="0.4">
      <c r="A8153" t="s">
        <v>16703</v>
      </c>
      <c r="B8153" t="s">
        <v>16702</v>
      </c>
      <c r="C8153" s="1">
        <v>17</v>
      </c>
      <c r="E8153" s="4">
        <f>IFERROR(VLOOKUP(A8153, 工作表1!A:B, 2, FALSE), "未找到")</f>
        <v>2676058414311</v>
      </c>
    </row>
    <row r="8154" spans="1:5" x14ac:dyDescent="0.4">
      <c r="A8154" t="s">
        <v>16705</v>
      </c>
      <c r="B8154" t="s">
        <v>16704</v>
      </c>
      <c r="C8154" s="1">
        <v>12</v>
      </c>
      <c r="E8154" s="4">
        <f>IFERROR(VLOOKUP(A8154, 工作表1!A:B, 2, FALSE), "未找到")</f>
        <v>2676058114310</v>
      </c>
    </row>
    <row r="8155" spans="1:5" x14ac:dyDescent="0.4">
      <c r="A8155" t="s">
        <v>16707</v>
      </c>
      <c r="B8155" t="s">
        <v>16706</v>
      </c>
      <c r="C8155" s="1">
        <v>25</v>
      </c>
      <c r="E8155" s="4">
        <f>IFERROR(VLOOKUP(A8155, 工作表1!A:B, 2, FALSE), "未找到")</f>
        <v>2676058214317</v>
      </c>
    </row>
    <row r="8156" spans="1:5" x14ac:dyDescent="0.4">
      <c r="A8156" t="s">
        <v>16709</v>
      </c>
      <c r="B8156" t="s">
        <v>16708</v>
      </c>
      <c r="C8156" s="1">
        <v>35</v>
      </c>
      <c r="E8156" s="4">
        <f>IFERROR(VLOOKUP(A8156, 工作表1!A:B, 2, FALSE), "未找到")</f>
        <v>2676058514318</v>
      </c>
    </row>
    <row r="8157" spans="1:5" x14ac:dyDescent="0.4">
      <c r="A8157" t="s">
        <v>16711</v>
      </c>
      <c r="B8157" t="s">
        <v>16710</v>
      </c>
      <c r="C8157" s="1">
        <v>49</v>
      </c>
      <c r="E8157" s="4">
        <f>IFERROR(VLOOKUP(A8157, 工作表1!A:B, 2, FALSE), "未找到")</f>
        <v>2668625014314</v>
      </c>
    </row>
    <row r="8158" spans="1:5" x14ac:dyDescent="0.4">
      <c r="A8158" t="s">
        <v>16713</v>
      </c>
      <c r="B8158" t="s">
        <v>16712</v>
      </c>
      <c r="C8158" s="1">
        <v>30</v>
      </c>
      <c r="E8158" s="4">
        <f>IFERROR(VLOOKUP(A8158, 工作表1!A:B, 2, FALSE), "未找到")</f>
        <v>2668605814316</v>
      </c>
    </row>
    <row r="8159" spans="1:5" x14ac:dyDescent="0.4">
      <c r="A8159" t="s">
        <v>16715</v>
      </c>
      <c r="B8159" t="s">
        <v>16714</v>
      </c>
      <c r="C8159" s="1">
        <v>39</v>
      </c>
      <c r="E8159" s="4">
        <f>IFERROR(VLOOKUP(A8159, 工作表1!A:B, 2, FALSE), "未找到")</f>
        <v>2668621214312</v>
      </c>
    </row>
    <row r="8160" spans="1:5" x14ac:dyDescent="0.4">
      <c r="A8160" t="s">
        <v>16717</v>
      </c>
      <c r="B8160" t="s">
        <v>16716</v>
      </c>
      <c r="C8160" s="1">
        <v>65</v>
      </c>
      <c r="E8160" s="4">
        <f>IFERROR(VLOOKUP(A8160, 工作表1!A:B, 2, FALSE), "未找到")</f>
        <v>2668625614316</v>
      </c>
    </row>
    <row r="8161" spans="1:5" x14ac:dyDescent="0.4">
      <c r="A8161" t="s">
        <v>16719</v>
      </c>
      <c r="B8161" t="s">
        <v>16718</v>
      </c>
      <c r="C8161" s="1">
        <v>30</v>
      </c>
      <c r="E8161" s="4">
        <f>IFERROR(VLOOKUP(A8161, 工作表1!A:B, 2, FALSE), "未找到")</f>
        <v>2668601114311</v>
      </c>
    </row>
    <row r="8162" spans="1:5" x14ac:dyDescent="0.4">
      <c r="A8162" t="s">
        <v>16721</v>
      </c>
      <c r="B8162" t="s">
        <v>16720</v>
      </c>
      <c r="C8162" s="1">
        <v>30</v>
      </c>
      <c r="E8162" s="4">
        <f>IFERROR(VLOOKUP(A8162, 工作表1!A:B, 2, FALSE), "未找到")</f>
        <v>2668603214316</v>
      </c>
    </row>
    <row r="8163" spans="1:5" x14ac:dyDescent="0.4">
      <c r="A8163" t="s">
        <v>16723</v>
      </c>
      <c r="B8163" t="s">
        <v>16722</v>
      </c>
      <c r="C8163" s="1">
        <v>39</v>
      </c>
      <c r="E8163" s="4">
        <f>IFERROR(VLOOKUP(A8163, 工作表1!A:B, 2, FALSE), "未找到")</f>
        <v>2668621614310</v>
      </c>
    </row>
    <row r="8164" spans="1:5" x14ac:dyDescent="0.4">
      <c r="A8164" t="s">
        <v>16725</v>
      </c>
      <c r="B8164" t="s">
        <v>16724</v>
      </c>
      <c r="C8164" s="1">
        <v>30</v>
      </c>
      <c r="E8164" s="4">
        <f>IFERROR(VLOOKUP(A8164, 工作表1!A:B, 2, FALSE), "未找到")</f>
        <v>2668606514314</v>
      </c>
    </row>
    <row r="8165" spans="1:5" x14ac:dyDescent="0.4">
      <c r="A8165" t="s">
        <v>16727</v>
      </c>
      <c r="B8165" t="s">
        <v>16726</v>
      </c>
      <c r="C8165" s="1">
        <v>30</v>
      </c>
      <c r="E8165" s="4">
        <f>IFERROR(VLOOKUP(A8165, 工作表1!A:B, 2, FALSE), "未找到")</f>
        <v>2668603614314</v>
      </c>
    </row>
    <row r="8166" spans="1:5" x14ac:dyDescent="0.4">
      <c r="A8166" t="s">
        <v>16729</v>
      </c>
      <c r="B8166" t="s">
        <v>16728</v>
      </c>
      <c r="C8166" s="1">
        <v>39</v>
      </c>
      <c r="E8166" s="4">
        <f>IFERROR(VLOOKUP(A8166, 工作表1!A:B, 2, FALSE), "未找到")</f>
        <v>2668619114310</v>
      </c>
    </row>
    <row r="8167" spans="1:5" x14ac:dyDescent="0.4">
      <c r="A8167" t="s">
        <v>16731</v>
      </c>
      <c r="B8167" t="s">
        <v>16730</v>
      </c>
      <c r="C8167" s="1">
        <v>30</v>
      </c>
      <c r="E8167" s="4">
        <f>IFERROR(VLOOKUP(A8167, 工作表1!A:B, 2, FALSE), "未找到")</f>
        <v>2668612614312</v>
      </c>
    </row>
    <row r="8168" spans="1:5" x14ac:dyDescent="0.4">
      <c r="A8168" t="s">
        <v>16733</v>
      </c>
      <c r="B8168" t="s">
        <v>16732</v>
      </c>
      <c r="C8168" s="1">
        <v>39</v>
      </c>
      <c r="E8168" s="4">
        <f>IFERROR(VLOOKUP(A8168, 工作表1!A:B, 2, FALSE), "未找到")</f>
        <v>2668624614317</v>
      </c>
    </row>
    <row r="8169" spans="1:5" x14ac:dyDescent="0.4">
      <c r="A8169" t="s">
        <v>16735</v>
      </c>
      <c r="B8169" t="s">
        <v>16734</v>
      </c>
      <c r="C8169" s="1">
        <v>30</v>
      </c>
      <c r="E8169" s="4">
        <f>IFERROR(VLOOKUP(A8169, 工作表1!A:B, 2, FALSE), "未找到")</f>
        <v>2668607914311</v>
      </c>
    </row>
    <row r="8170" spans="1:5" x14ac:dyDescent="0.4">
      <c r="A8170" t="s">
        <v>16737</v>
      </c>
      <c r="B8170" t="s">
        <v>16736</v>
      </c>
      <c r="C8170" s="1">
        <v>30</v>
      </c>
      <c r="E8170" s="4">
        <f>IFERROR(VLOOKUP(A8170, 工作表1!A:B, 2, FALSE), "未找到")</f>
        <v>2668600514310</v>
      </c>
    </row>
    <row r="8171" spans="1:5" x14ac:dyDescent="0.4">
      <c r="A8171" t="s">
        <v>16739</v>
      </c>
      <c r="B8171" t="s">
        <v>16738</v>
      </c>
      <c r="C8171" s="1">
        <v>39</v>
      </c>
      <c r="E8171" s="4">
        <f>IFERROR(VLOOKUP(A8171, 工作表1!A:B, 2, FALSE), "未找到")</f>
        <v>2668624514310</v>
      </c>
    </row>
    <row r="8172" spans="1:5" x14ac:dyDescent="0.4">
      <c r="A8172" t="s">
        <v>16741</v>
      </c>
      <c r="B8172" t="s">
        <v>16740</v>
      </c>
      <c r="C8172" s="1">
        <v>30</v>
      </c>
      <c r="E8172" s="4">
        <f>IFERROR(VLOOKUP(A8172, 工作表1!A:B, 2, FALSE), "未找到")</f>
        <v>2668601214318</v>
      </c>
    </row>
    <row r="8173" spans="1:5" x14ac:dyDescent="0.4">
      <c r="A8173" t="s">
        <v>16743</v>
      </c>
      <c r="B8173" t="s">
        <v>16742</v>
      </c>
      <c r="C8173" s="1">
        <v>39</v>
      </c>
      <c r="E8173" s="4">
        <f>IFERROR(VLOOKUP(A8173, 工作表1!A:B, 2, FALSE), "未找到")</f>
        <v>2668618014314</v>
      </c>
    </row>
    <row r="8174" spans="1:5" x14ac:dyDescent="0.4">
      <c r="A8174" t="s">
        <v>16745</v>
      </c>
      <c r="B8174" t="s">
        <v>16744</v>
      </c>
      <c r="C8174" s="1">
        <v>39</v>
      </c>
      <c r="E8174" s="4">
        <f>IFERROR(VLOOKUP(A8174, 工作表1!A:B, 2, FALSE), "未找到")</f>
        <v>2668620114316</v>
      </c>
    </row>
    <row r="8175" spans="1:5" x14ac:dyDescent="0.4">
      <c r="A8175" t="s">
        <v>16747</v>
      </c>
      <c r="B8175" t="s">
        <v>16746</v>
      </c>
      <c r="C8175" s="1">
        <v>39</v>
      </c>
      <c r="E8175" s="4">
        <f>IFERROR(VLOOKUP(A8175, 工作表1!A:B, 2, FALSE), "未找到")</f>
        <v>2668623814312</v>
      </c>
    </row>
    <row r="8176" spans="1:5" x14ac:dyDescent="0.4">
      <c r="A8176" t="s">
        <v>16749</v>
      </c>
      <c r="B8176" t="s">
        <v>16748</v>
      </c>
      <c r="C8176" s="1">
        <v>45</v>
      </c>
      <c r="E8176" s="4">
        <f>IFERROR(VLOOKUP(A8176, 工作表1!A:B, 2, FALSE), "未找到")</f>
        <v>2668627414310</v>
      </c>
    </row>
    <row r="8177" spans="1:5" x14ac:dyDescent="0.4">
      <c r="A8177" t="s">
        <v>16751</v>
      </c>
      <c r="B8177" t="s">
        <v>16750</v>
      </c>
      <c r="C8177" s="1">
        <v>45</v>
      </c>
      <c r="E8177" s="4">
        <f>IFERROR(VLOOKUP(A8177, 工作表1!A:B, 2, FALSE), "未找到")</f>
        <v>2668627314313</v>
      </c>
    </row>
    <row r="8178" spans="1:5" x14ac:dyDescent="0.4">
      <c r="A8178" t="s">
        <v>16753</v>
      </c>
      <c r="B8178" t="s">
        <v>16752</v>
      </c>
      <c r="C8178" s="1">
        <v>39</v>
      </c>
      <c r="E8178" s="4">
        <f>IFERROR(VLOOKUP(A8178, 工作表1!A:B, 2, FALSE), "未找到")</f>
        <v>2668627214316</v>
      </c>
    </row>
    <row r="8179" spans="1:5" x14ac:dyDescent="0.4">
      <c r="A8179" t="s">
        <v>16755</v>
      </c>
      <c r="B8179" t="s">
        <v>16754</v>
      </c>
      <c r="C8179" s="1">
        <v>75</v>
      </c>
      <c r="E8179" s="4">
        <f>IFERROR(VLOOKUP(A8179, 工作表1!A:B, 2, FALSE), "未找到")</f>
        <v>2676107414316</v>
      </c>
    </row>
    <row r="8180" spans="1:5" x14ac:dyDescent="0.4">
      <c r="A8180" t="s">
        <v>16757</v>
      </c>
      <c r="B8180" t="s">
        <v>16756</v>
      </c>
      <c r="C8180" s="1">
        <v>45</v>
      </c>
      <c r="E8180" s="4">
        <f>IFERROR(VLOOKUP(A8180, 工作表1!A:B, 2, FALSE), "未找到")</f>
        <v>2676105414318</v>
      </c>
    </row>
    <row r="8181" spans="1:5" x14ac:dyDescent="0.4">
      <c r="A8181" t="s">
        <v>16759</v>
      </c>
      <c r="B8181" t="s">
        <v>16758</v>
      </c>
      <c r="C8181" s="1">
        <v>39</v>
      </c>
      <c r="E8181" s="4">
        <f>IFERROR(VLOOKUP(A8181, 工作表1!A:B, 2, FALSE), "未找到")</f>
        <v>2676107314319</v>
      </c>
    </row>
    <row r="8182" spans="1:5" x14ac:dyDescent="0.4">
      <c r="A8182" t="s">
        <v>16761</v>
      </c>
      <c r="B8182" t="s">
        <v>16760</v>
      </c>
      <c r="C8182" s="1">
        <v>6</v>
      </c>
      <c r="E8182" s="4">
        <f>IFERROR(VLOOKUP(A8182, 工作表1!A:B, 2, FALSE), "未找到")</f>
        <v>2676062214310</v>
      </c>
    </row>
    <row r="8183" spans="1:5" x14ac:dyDescent="0.4">
      <c r="A8183" t="s">
        <v>16763</v>
      </c>
      <c r="B8183" t="s">
        <v>16762</v>
      </c>
      <c r="C8183" s="1">
        <v>28</v>
      </c>
      <c r="E8183" s="4">
        <f>IFERROR(VLOOKUP(A8183, 工作表1!A:B, 2, FALSE), "未找到")</f>
        <v>2676034114310</v>
      </c>
    </row>
    <row r="8184" spans="1:5" x14ac:dyDescent="0.4">
      <c r="A8184" t="s">
        <v>16765</v>
      </c>
      <c r="B8184" t="s">
        <v>16764</v>
      </c>
      <c r="C8184" s="1">
        <v>35</v>
      </c>
      <c r="E8184" s="4">
        <f>IFERROR(VLOOKUP(A8184, 工作表1!A:B, 2, FALSE), "未找到")</f>
        <v>2676107014318</v>
      </c>
    </row>
    <row r="8185" spans="1:5" x14ac:dyDescent="0.4">
      <c r="A8185" t="s">
        <v>16767</v>
      </c>
      <c r="B8185" t="s">
        <v>16766</v>
      </c>
      <c r="C8185" s="1">
        <v>28</v>
      </c>
      <c r="E8185" s="4">
        <f>IFERROR(VLOOKUP(A8185, 工作表1!A:B, 2, FALSE), "未找到")</f>
        <v>2676034014313</v>
      </c>
    </row>
    <row r="8186" spans="1:5" x14ac:dyDescent="0.4">
      <c r="A8186" t="s">
        <v>16769</v>
      </c>
      <c r="B8186" t="s">
        <v>16768</v>
      </c>
      <c r="C8186" s="1">
        <v>35</v>
      </c>
      <c r="E8186" s="4">
        <f>IFERROR(VLOOKUP(A8186, 工作表1!A:B, 2, FALSE), "未找到")</f>
        <v>2676052614311</v>
      </c>
    </row>
    <row r="8187" spans="1:5" x14ac:dyDescent="0.4">
      <c r="A8187" t="s">
        <v>16771</v>
      </c>
      <c r="B8187" t="s">
        <v>16770</v>
      </c>
      <c r="C8187" s="1">
        <v>49</v>
      </c>
      <c r="E8187" s="4">
        <f>IFERROR(VLOOKUP(A8187, 工作表1!A:B, 2, FALSE), "未找到")</f>
        <v>2676080314313</v>
      </c>
    </row>
    <row r="8188" spans="1:5" x14ac:dyDescent="0.4">
      <c r="A8188" t="s">
        <v>16773</v>
      </c>
      <c r="B8188" t="s">
        <v>16772</v>
      </c>
      <c r="C8188" s="1">
        <v>28</v>
      </c>
      <c r="E8188" s="4">
        <f>IFERROR(VLOOKUP(A8188, 工作表1!A:B, 2, FALSE), "未找到")</f>
        <v>2676103114319</v>
      </c>
    </row>
    <row r="8189" spans="1:5" x14ac:dyDescent="0.4">
      <c r="A8189" t="s">
        <v>16775</v>
      </c>
      <c r="B8189" t="s">
        <v>16774</v>
      </c>
      <c r="C8189" s="1">
        <v>28</v>
      </c>
      <c r="E8189" s="4">
        <f>IFERROR(VLOOKUP(A8189, 工作表1!A:B, 2, FALSE), "未找到")</f>
        <v>2676104814317</v>
      </c>
    </row>
    <row r="8190" spans="1:5" x14ac:dyDescent="0.4">
      <c r="A8190" t="s">
        <v>16777</v>
      </c>
      <c r="B8190" t="s">
        <v>16776</v>
      </c>
      <c r="C8190" s="1">
        <v>35</v>
      </c>
      <c r="E8190" s="4">
        <f>IFERROR(VLOOKUP(A8190, 工作表1!A:B, 2, FALSE), "未找到")</f>
        <v>2676052514314</v>
      </c>
    </row>
    <row r="8191" spans="1:5" x14ac:dyDescent="0.4">
      <c r="A8191" t="s">
        <v>16779</v>
      </c>
      <c r="B8191" t="s">
        <v>16778</v>
      </c>
      <c r="C8191" s="1">
        <v>45</v>
      </c>
      <c r="E8191" s="4">
        <f>IFERROR(VLOOKUP(A8191, 工作表1!A:B, 2, FALSE), "未找到")</f>
        <v>2676085514312</v>
      </c>
    </row>
    <row r="8192" spans="1:5" x14ac:dyDescent="0.4">
      <c r="A8192" t="s">
        <v>16781</v>
      </c>
      <c r="B8192" t="s">
        <v>16780</v>
      </c>
      <c r="C8192" s="1">
        <v>28</v>
      </c>
      <c r="E8192" s="4">
        <f>IFERROR(VLOOKUP(A8192, 工作表1!A:B, 2, FALSE), "未找到")</f>
        <v>2676098914314</v>
      </c>
    </row>
    <row r="8193" spans="1:5" x14ac:dyDescent="0.4">
      <c r="A8193" t="s">
        <v>16783</v>
      </c>
      <c r="B8193" t="s">
        <v>16782</v>
      </c>
      <c r="C8193" s="1">
        <v>48</v>
      </c>
      <c r="E8193" s="4">
        <f>IFERROR(VLOOKUP(A8193, 工作表1!A:B, 2, FALSE), "未找到")</f>
        <v>2676078514312</v>
      </c>
    </row>
    <row r="8194" spans="1:5" x14ac:dyDescent="0.4">
      <c r="A8194" t="s">
        <v>16785</v>
      </c>
      <c r="B8194" t="s">
        <v>16784</v>
      </c>
      <c r="C8194" s="1">
        <v>35</v>
      </c>
      <c r="E8194" s="4">
        <f>IFERROR(VLOOKUP(A8194, 工作表1!A:B, 2, FALSE), "未找到")</f>
        <v>2676104014311</v>
      </c>
    </row>
    <row r="8195" spans="1:5" x14ac:dyDescent="0.4">
      <c r="A8195" t="s">
        <v>16787</v>
      </c>
      <c r="B8195" t="s">
        <v>16786</v>
      </c>
      <c r="C8195" s="1">
        <v>25</v>
      </c>
      <c r="E8195" s="4">
        <f>IFERROR(VLOOKUP(A8195, 工作表1!A:B, 2, FALSE), "未找到")</f>
        <v>2676098814317</v>
      </c>
    </row>
    <row r="8196" spans="1:5" x14ac:dyDescent="0.4">
      <c r="A8196" t="s">
        <v>16789</v>
      </c>
      <c r="B8196" t="s">
        <v>16788</v>
      </c>
      <c r="C8196" s="1">
        <v>35</v>
      </c>
      <c r="E8196" s="4">
        <f>IFERROR(VLOOKUP(A8196, 工作表1!A:B, 2, FALSE), "未找到")</f>
        <v>2676103214316</v>
      </c>
    </row>
    <row r="8197" spans="1:5" x14ac:dyDescent="0.4">
      <c r="A8197" t="s">
        <v>16791</v>
      </c>
      <c r="B8197" t="s">
        <v>16790</v>
      </c>
      <c r="C8197" s="1">
        <v>19</v>
      </c>
      <c r="E8197" s="4">
        <f>IFERROR(VLOOKUP(A8197, 工作表1!A:B, 2, FALSE), "未找到")</f>
        <v>2676107214312</v>
      </c>
    </row>
    <row r="8198" spans="1:5" x14ac:dyDescent="0.4">
      <c r="A8198" t="s">
        <v>16793</v>
      </c>
      <c r="B8198" t="s">
        <v>16792</v>
      </c>
      <c r="C8198" s="1">
        <v>26</v>
      </c>
      <c r="E8198" s="4">
        <f>IFERROR(VLOOKUP(A8198, 工作表1!A:B, 2, FALSE), "未找到")</f>
        <v>2676104414319</v>
      </c>
    </row>
    <row r="8199" spans="1:5" x14ac:dyDescent="0.4">
      <c r="A8199" t="s">
        <v>16795</v>
      </c>
      <c r="B8199" t="s">
        <v>16794</v>
      </c>
      <c r="C8199" s="1">
        <v>49</v>
      </c>
      <c r="E8199" s="4">
        <f>IFERROR(VLOOKUP(A8199, 工作表1!A:B, 2, FALSE), "未找到")</f>
        <v>2676015514313</v>
      </c>
    </row>
    <row r="8200" spans="1:5" x14ac:dyDescent="0.4">
      <c r="A8200" t="s">
        <v>16797</v>
      </c>
      <c r="B8200" t="s">
        <v>16796</v>
      </c>
      <c r="C8200" s="1">
        <v>35</v>
      </c>
      <c r="E8200" s="4">
        <f>IFERROR(VLOOKUP(A8200, 工作表1!A:B, 2, FALSE), "未找到")</f>
        <v>2676075714319</v>
      </c>
    </row>
    <row r="8201" spans="1:5" x14ac:dyDescent="0.4">
      <c r="A8201" t="s">
        <v>16799</v>
      </c>
      <c r="B8201" t="s">
        <v>16798</v>
      </c>
      <c r="C8201" s="1">
        <v>28</v>
      </c>
      <c r="E8201" s="4">
        <f>IFERROR(VLOOKUP(A8201, 工作表1!A:B, 2, FALSE), "未找到")</f>
        <v>2676068014310</v>
      </c>
    </row>
    <row r="8202" spans="1:5" x14ac:dyDescent="0.4">
      <c r="A8202" t="s">
        <v>16801</v>
      </c>
      <c r="B8202" t="s">
        <v>16800</v>
      </c>
      <c r="C8202" s="1">
        <v>35</v>
      </c>
      <c r="E8202" s="4">
        <f>IFERROR(VLOOKUP(A8202, 工作表1!A:B, 2, FALSE), "未找到")</f>
        <v>2676102714312</v>
      </c>
    </row>
    <row r="8203" spans="1:5" x14ac:dyDescent="0.4">
      <c r="A8203" t="s">
        <v>16803</v>
      </c>
      <c r="B8203" t="s">
        <v>16802</v>
      </c>
      <c r="C8203" s="1">
        <v>25</v>
      </c>
      <c r="E8203" s="4">
        <f>IFERROR(VLOOKUP(A8203, 工作表1!A:B, 2, FALSE), "未找到")</f>
        <v>2676102414311</v>
      </c>
    </row>
    <row r="8204" spans="1:5" x14ac:dyDescent="0.4">
      <c r="A8204" t="s">
        <v>16805</v>
      </c>
      <c r="B8204" t="s">
        <v>16804</v>
      </c>
      <c r="C8204" s="1">
        <v>32</v>
      </c>
      <c r="E8204" s="4">
        <f>IFERROR(VLOOKUP(A8204, 工作表1!A:B, 2, FALSE), "未找到")</f>
        <v>2676095614316</v>
      </c>
    </row>
    <row r="8205" spans="1:5" x14ac:dyDescent="0.4">
      <c r="A8205" t="s">
        <v>16807</v>
      </c>
      <c r="B8205" t="s">
        <v>16806</v>
      </c>
      <c r="C8205" s="1">
        <v>35</v>
      </c>
      <c r="E8205" s="4">
        <f>IFERROR(VLOOKUP(A8205, 工作表1!A:B, 2, FALSE), "未找到")</f>
        <v>2676107114315</v>
      </c>
    </row>
    <row r="8206" spans="1:5" x14ac:dyDescent="0.4">
      <c r="A8206" t="s">
        <v>16809</v>
      </c>
      <c r="B8206" t="s">
        <v>16808</v>
      </c>
      <c r="C8206" s="1">
        <v>28</v>
      </c>
      <c r="E8206" s="4">
        <f>IFERROR(VLOOKUP(A8206, 工作表1!A:B, 2, FALSE), "未找到")</f>
        <v>2676108114314</v>
      </c>
    </row>
    <row r="8207" spans="1:5" x14ac:dyDescent="0.4">
      <c r="A8207" t="s">
        <v>16811</v>
      </c>
      <c r="B8207" t="s">
        <v>16810</v>
      </c>
      <c r="C8207" s="1">
        <v>39</v>
      </c>
      <c r="E8207" s="4">
        <f>IFERROR(VLOOKUP(A8207, 工作表1!A:B, 2, FALSE), "未找到")</f>
        <v>2676106414317</v>
      </c>
    </row>
    <row r="8208" spans="1:5" x14ac:dyDescent="0.4">
      <c r="A8208" t="s">
        <v>16813</v>
      </c>
      <c r="B8208" t="s">
        <v>16812</v>
      </c>
      <c r="C8208" s="1">
        <v>49</v>
      </c>
      <c r="E8208" s="4">
        <f>IFERROR(VLOOKUP(A8208, 工作表1!A:B, 2, FALSE), "未找到")</f>
        <v>2676108614319</v>
      </c>
    </row>
    <row r="8209" spans="1:5" x14ac:dyDescent="0.4">
      <c r="A8209" t="s">
        <v>16815</v>
      </c>
      <c r="B8209" t="s">
        <v>16814</v>
      </c>
      <c r="C8209" s="1">
        <v>35</v>
      </c>
      <c r="E8209" s="4">
        <f>IFERROR(VLOOKUP(A8209, 工作表1!A:B, 2, FALSE), "未找到")</f>
        <v>2676097314313</v>
      </c>
    </row>
    <row r="8210" spans="1:5" x14ac:dyDescent="0.4">
      <c r="A8210" t="s">
        <v>16817</v>
      </c>
      <c r="B8210" t="s">
        <v>16816</v>
      </c>
      <c r="C8210" s="1">
        <v>32</v>
      </c>
      <c r="E8210" s="4">
        <f>IFERROR(VLOOKUP(A8210, 工作表1!A:B, 2, FALSE), "未找到")</f>
        <v>2676106314310</v>
      </c>
    </row>
    <row r="8211" spans="1:5" x14ac:dyDescent="0.4">
      <c r="A8211" t="s">
        <v>16819</v>
      </c>
      <c r="B8211" t="s">
        <v>16818</v>
      </c>
      <c r="C8211" s="1">
        <v>35</v>
      </c>
      <c r="E8211" s="4">
        <f>IFERROR(VLOOKUP(A8211, 工作表1!A:B, 2, FALSE), "未找到")</f>
        <v>2676098414319</v>
      </c>
    </row>
    <row r="8212" spans="1:5" x14ac:dyDescent="0.4">
      <c r="A8212" t="s">
        <v>16821</v>
      </c>
      <c r="B8212" t="s">
        <v>16820</v>
      </c>
      <c r="C8212" s="1">
        <v>45</v>
      </c>
      <c r="E8212" s="4">
        <f>IFERROR(VLOOKUP(A8212, 工作表1!A:B, 2, FALSE), "未找到")</f>
        <v>2676054814313</v>
      </c>
    </row>
    <row r="8213" spans="1:5" x14ac:dyDescent="0.4">
      <c r="A8213" t="s">
        <v>16823</v>
      </c>
      <c r="B8213" t="s">
        <v>16822</v>
      </c>
      <c r="C8213" s="1">
        <v>65</v>
      </c>
      <c r="E8213" s="4">
        <f>IFERROR(VLOOKUP(A8213, 工作表1!A:B, 2, FALSE), "未找到")</f>
        <v>2676097114319</v>
      </c>
    </row>
    <row r="8214" spans="1:5" x14ac:dyDescent="0.4">
      <c r="A8214" t="s">
        <v>16825</v>
      </c>
      <c r="B8214" t="s">
        <v>16824</v>
      </c>
      <c r="C8214" s="1">
        <v>45</v>
      </c>
      <c r="E8214" s="4">
        <f>IFERROR(VLOOKUP(A8214, 工作表1!A:B, 2, FALSE), "未找到")</f>
        <v>2676062514311</v>
      </c>
    </row>
    <row r="8215" spans="1:5" x14ac:dyDescent="0.4">
      <c r="A8215" t="s">
        <v>16827</v>
      </c>
      <c r="B8215" t="s">
        <v>16826</v>
      </c>
      <c r="C8215" s="1">
        <v>45</v>
      </c>
      <c r="E8215" s="4">
        <f>IFERROR(VLOOKUP(A8215, 工作表1!A:B, 2, FALSE), "未找到")</f>
        <v>2676036614313</v>
      </c>
    </row>
    <row r="8216" spans="1:5" x14ac:dyDescent="0.4">
      <c r="A8216" t="s">
        <v>16829</v>
      </c>
      <c r="B8216" t="s">
        <v>16828</v>
      </c>
      <c r="C8216" s="1">
        <v>45</v>
      </c>
      <c r="E8216" s="4">
        <f>IFERROR(VLOOKUP(A8216, 工作表1!A:B, 2, FALSE), "未找到")</f>
        <v>2676054914310</v>
      </c>
    </row>
    <row r="8217" spans="1:5" x14ac:dyDescent="0.4">
      <c r="A8217" t="s">
        <v>16831</v>
      </c>
      <c r="B8217" t="s">
        <v>16830</v>
      </c>
      <c r="C8217" s="1">
        <v>45</v>
      </c>
      <c r="E8217" s="4">
        <f>IFERROR(VLOOKUP(A8217, 工作表1!A:B, 2, FALSE), "未找到")</f>
        <v>2676074114318</v>
      </c>
    </row>
    <row r="8218" spans="1:5" x14ac:dyDescent="0.4">
      <c r="A8218" t="s">
        <v>16833</v>
      </c>
      <c r="B8218" t="s">
        <v>16832</v>
      </c>
      <c r="C8218" s="1">
        <v>45</v>
      </c>
      <c r="E8218" s="4">
        <f>IFERROR(VLOOKUP(A8218, 工作表1!A:B, 2, FALSE), "未找到")</f>
        <v>2676085614319</v>
      </c>
    </row>
    <row r="8219" spans="1:5" x14ac:dyDescent="0.4">
      <c r="A8219" t="s">
        <v>16835</v>
      </c>
      <c r="B8219" t="s">
        <v>16834</v>
      </c>
      <c r="C8219" s="1">
        <v>39</v>
      </c>
      <c r="E8219" s="4">
        <f>IFERROR(VLOOKUP(A8219, 工作表1!A:B, 2, FALSE), "未找到")</f>
        <v>2676068114317</v>
      </c>
    </row>
    <row r="8220" spans="1:5" x14ac:dyDescent="0.4">
      <c r="A8220" t="s">
        <v>16837</v>
      </c>
      <c r="B8220" t="s">
        <v>16836</v>
      </c>
      <c r="C8220" s="1">
        <v>45</v>
      </c>
      <c r="E8220" s="4">
        <f>IFERROR(VLOOKUP(A8220, 工作表1!A:B, 2, FALSE), "未找到")</f>
        <v>2676061814313</v>
      </c>
    </row>
    <row r="8221" spans="1:5" x14ac:dyDescent="0.4">
      <c r="A8221" t="s">
        <v>16839</v>
      </c>
      <c r="B8221" t="s">
        <v>16838</v>
      </c>
      <c r="C8221" s="1">
        <v>45</v>
      </c>
      <c r="E8221" s="4">
        <f>IFERROR(VLOOKUP(A8221, 工作表1!A:B, 2, FALSE), "未找到")</f>
        <v>2676067314312</v>
      </c>
    </row>
    <row r="8222" spans="1:5" x14ac:dyDescent="0.4">
      <c r="A8222" t="s">
        <v>16841</v>
      </c>
      <c r="B8222" t="s">
        <v>16840</v>
      </c>
      <c r="C8222" s="1">
        <v>45</v>
      </c>
      <c r="E8222" s="4">
        <f>IFERROR(VLOOKUP(A8222, 工作表1!A:B, 2, FALSE), "未找到")</f>
        <v>2676062014316</v>
      </c>
    </row>
    <row r="8223" spans="1:5" x14ac:dyDescent="0.4">
      <c r="A8223" t="s">
        <v>16843</v>
      </c>
      <c r="B8223" t="s">
        <v>16842</v>
      </c>
      <c r="C8223" s="1">
        <v>42</v>
      </c>
      <c r="E8223" s="4">
        <f>IFERROR(VLOOKUP(A8223, 工作表1!A:B, 2, FALSE), "未找到")</f>
        <v>2676093814312</v>
      </c>
    </row>
    <row r="8224" spans="1:5" x14ac:dyDescent="0.4">
      <c r="A8224" t="s">
        <v>16845</v>
      </c>
      <c r="B8224" t="s">
        <v>16844</v>
      </c>
      <c r="C8224" s="1">
        <v>69</v>
      </c>
      <c r="E8224" s="4">
        <f>IFERROR(VLOOKUP(A8224, 工作表1!A:B, 2, FALSE), "未找到")</f>
        <v>2676087214319</v>
      </c>
    </row>
    <row r="8225" spans="1:5" x14ac:dyDescent="0.4">
      <c r="A8225" t="s">
        <v>16847</v>
      </c>
      <c r="B8225" t="s">
        <v>16846</v>
      </c>
      <c r="C8225" s="1">
        <v>29</v>
      </c>
      <c r="E8225" s="4">
        <f>IFERROR(VLOOKUP(A8225, 工作表1!A:B, 2, FALSE), "未找到")</f>
        <v>2676108214311</v>
      </c>
    </row>
    <row r="8226" spans="1:5" x14ac:dyDescent="0.4">
      <c r="A8226" t="s">
        <v>16849</v>
      </c>
      <c r="B8226" t="s">
        <v>16848</v>
      </c>
      <c r="C8226" s="1">
        <v>59</v>
      </c>
      <c r="E8226" s="4">
        <f>IFERROR(VLOOKUP(A8226, 工作表1!A:B, 2, FALSE), "未找到")</f>
        <v>2676103514317</v>
      </c>
    </row>
    <row r="8227" spans="1:5" x14ac:dyDescent="0.4">
      <c r="A8227" t="s">
        <v>16851</v>
      </c>
      <c r="B8227" t="s">
        <v>16850</v>
      </c>
      <c r="C8227" s="1">
        <v>29</v>
      </c>
      <c r="E8227" s="4">
        <f>IFERROR(VLOOKUP(A8227, 工作表1!A:B, 2, FALSE), "未找到")</f>
        <v>2676096114310</v>
      </c>
    </row>
    <row r="8228" spans="1:5" x14ac:dyDescent="0.4">
      <c r="A8228" t="s">
        <v>16853</v>
      </c>
      <c r="B8228" t="s">
        <v>16852</v>
      </c>
      <c r="C8228" s="1">
        <v>49</v>
      </c>
      <c r="E8228" s="4">
        <f>IFERROR(VLOOKUP(A8228, 工作表1!A:B, 2, FALSE), "未找到")</f>
        <v>2676071314315</v>
      </c>
    </row>
    <row r="8229" spans="1:5" x14ac:dyDescent="0.4">
      <c r="A8229" t="s">
        <v>16855</v>
      </c>
      <c r="B8229" t="s">
        <v>16854</v>
      </c>
      <c r="C8229" s="1">
        <v>29</v>
      </c>
      <c r="E8229" s="4">
        <f>IFERROR(VLOOKUP(A8229, 工作表1!A:B, 2, FALSE), "未找到")</f>
        <v>2676108314318</v>
      </c>
    </row>
    <row r="8230" spans="1:5" x14ac:dyDescent="0.4">
      <c r="A8230" t="s">
        <v>16857</v>
      </c>
      <c r="B8230" t="s">
        <v>16856</v>
      </c>
      <c r="C8230" s="1">
        <v>45</v>
      </c>
      <c r="E8230" s="4">
        <f>IFERROR(VLOOKUP(A8230, 工作表1!A:B, 2, FALSE), "未找到")</f>
        <v>2676074014311</v>
      </c>
    </row>
    <row r="8231" spans="1:5" x14ac:dyDescent="0.4">
      <c r="A8231" t="s">
        <v>16859</v>
      </c>
      <c r="B8231" t="s">
        <v>16858</v>
      </c>
      <c r="C8231" s="1">
        <v>29</v>
      </c>
      <c r="E8231" s="4">
        <f>IFERROR(VLOOKUP(A8231, 工作表1!A:B, 2, FALSE), "未找到")</f>
        <v>2676096214317</v>
      </c>
    </row>
    <row r="8232" spans="1:5" x14ac:dyDescent="0.4">
      <c r="A8232" t="s">
        <v>16861</v>
      </c>
      <c r="B8232" t="s">
        <v>16860</v>
      </c>
      <c r="C8232" s="1">
        <v>29</v>
      </c>
      <c r="E8232" s="4">
        <f>IFERROR(VLOOKUP(A8232, 工作表1!A:B, 2, FALSE), "未找到")</f>
        <v>2676108914310</v>
      </c>
    </row>
    <row r="8233" spans="1:5" x14ac:dyDescent="0.4">
      <c r="A8233" t="s">
        <v>16863</v>
      </c>
      <c r="B8233" t="s">
        <v>16862</v>
      </c>
      <c r="C8233" s="1">
        <v>89</v>
      </c>
      <c r="E8233" s="4">
        <f>IFERROR(VLOOKUP(A8233, 工作表1!A:B, 2, FALSE), "未找到")</f>
        <v>2676066614314</v>
      </c>
    </row>
    <row r="8234" spans="1:5" x14ac:dyDescent="0.4">
      <c r="A8234" t="s">
        <v>16865</v>
      </c>
      <c r="B8234" t="s">
        <v>16864</v>
      </c>
      <c r="C8234" s="1">
        <v>49</v>
      </c>
      <c r="E8234" s="4">
        <f>IFERROR(VLOOKUP(A8234, 工作表1!A:B, 2, FALSE), "未找到")</f>
        <v>2668498514317</v>
      </c>
    </row>
    <row r="8235" spans="1:5" x14ac:dyDescent="0.4">
      <c r="A8235" t="s">
        <v>16867</v>
      </c>
      <c r="B8235" t="s">
        <v>16866</v>
      </c>
      <c r="C8235" s="1">
        <v>49</v>
      </c>
      <c r="E8235" s="4">
        <f>IFERROR(VLOOKUP(A8235, 工作表1!A:B, 2, FALSE), "未找到")</f>
        <v>2668498114319</v>
      </c>
    </row>
    <row r="8236" spans="1:5" x14ac:dyDescent="0.4">
      <c r="A8236" t="s">
        <v>16869</v>
      </c>
      <c r="B8236" t="s">
        <v>16868</v>
      </c>
      <c r="C8236" s="1">
        <v>89</v>
      </c>
      <c r="E8236" s="4">
        <f>IFERROR(VLOOKUP(A8236, 工作表1!A:B, 2, FALSE), "未找到")</f>
        <v>2676086514311</v>
      </c>
    </row>
    <row r="8237" spans="1:5" x14ac:dyDescent="0.4">
      <c r="A8237" t="s">
        <v>16871</v>
      </c>
      <c r="B8237" t="s">
        <v>16870</v>
      </c>
      <c r="C8237" s="1">
        <v>45</v>
      </c>
      <c r="E8237" s="4">
        <f>IFERROR(VLOOKUP(A8237, 工作表1!A:B, 2, FALSE), "未找到")</f>
        <v>2668498914315</v>
      </c>
    </row>
    <row r="8238" spans="1:5" x14ac:dyDescent="0.4">
      <c r="A8238" t="s">
        <v>16873</v>
      </c>
      <c r="B8238" t="s">
        <v>16872</v>
      </c>
      <c r="C8238" s="1">
        <v>55</v>
      </c>
      <c r="E8238" s="4">
        <f>IFERROR(VLOOKUP(A8238, 工作表1!A:B, 2, FALSE), "未找到")</f>
        <v>2668456014316</v>
      </c>
    </row>
    <row r="8239" spans="1:5" x14ac:dyDescent="0.4">
      <c r="A8239" t="s">
        <v>16875</v>
      </c>
      <c r="B8239" t="s">
        <v>16874</v>
      </c>
      <c r="C8239" s="1">
        <v>69</v>
      </c>
      <c r="E8239" s="4">
        <f>IFERROR(VLOOKUP(A8239, 工作表1!A:B, 2, FALSE), "未找到")</f>
        <v>2668455014317</v>
      </c>
    </row>
    <row r="8240" spans="1:5" x14ac:dyDescent="0.4">
      <c r="A8240" t="s">
        <v>16877</v>
      </c>
      <c r="B8240" t="s">
        <v>16876</v>
      </c>
      <c r="C8240" s="1">
        <v>55</v>
      </c>
      <c r="E8240" s="4">
        <f>IFERROR(VLOOKUP(A8240, 工作表1!A:B, 2, FALSE), "未找到")</f>
        <v>2676041614315</v>
      </c>
    </row>
    <row r="8241" spans="1:5" x14ac:dyDescent="0.4">
      <c r="A8241" t="s">
        <v>16879</v>
      </c>
      <c r="B8241" t="s">
        <v>16878</v>
      </c>
      <c r="C8241" s="1">
        <v>49</v>
      </c>
      <c r="E8241" s="4">
        <f>IFERROR(VLOOKUP(A8241, 工作表1!A:B, 2, FALSE), "未找到")</f>
        <v>2668380714313</v>
      </c>
    </row>
    <row r="8242" spans="1:5" x14ac:dyDescent="0.4">
      <c r="A8242" t="s">
        <v>16881</v>
      </c>
      <c r="B8242" t="s">
        <v>16880</v>
      </c>
      <c r="C8242" s="1">
        <v>35</v>
      </c>
      <c r="E8242" s="4">
        <f>IFERROR(VLOOKUP(A8242, 工作表1!A:B, 2, FALSE), "未找到")</f>
        <v>2668494814312</v>
      </c>
    </row>
    <row r="8243" spans="1:5" x14ac:dyDescent="0.4">
      <c r="A8243" t="s">
        <v>16883</v>
      </c>
      <c r="B8243" t="s">
        <v>16882</v>
      </c>
      <c r="C8243" s="1">
        <v>25</v>
      </c>
      <c r="E8243" s="4">
        <f>IFERROR(VLOOKUP(A8243, 工作表1!A:B, 2, FALSE), "未找到")</f>
        <v>2676078014317</v>
      </c>
    </row>
    <row r="8244" spans="1:5" x14ac:dyDescent="0.4">
      <c r="A8244" t="s">
        <v>16885</v>
      </c>
      <c r="B8244" t="s">
        <v>16884</v>
      </c>
      <c r="C8244" s="1">
        <v>45</v>
      </c>
      <c r="E8244" s="4">
        <f>IFERROR(VLOOKUP(A8244, 工作表1!A:B, 2, FALSE), "未找到")</f>
        <v>2668498614314</v>
      </c>
    </row>
    <row r="8245" spans="1:5" x14ac:dyDescent="0.4">
      <c r="A8245" t="s">
        <v>16887</v>
      </c>
      <c r="B8245" t="s">
        <v>16886</v>
      </c>
      <c r="C8245" s="1">
        <v>35</v>
      </c>
      <c r="E8245" s="4">
        <f>IFERROR(VLOOKUP(A8245, 工作表1!A:B, 2, FALSE), "未找到")</f>
        <v>2676106614311</v>
      </c>
    </row>
    <row r="8246" spans="1:5" x14ac:dyDescent="0.4">
      <c r="A8246" t="s">
        <v>16889</v>
      </c>
      <c r="B8246" t="s">
        <v>16888</v>
      </c>
      <c r="C8246" s="1">
        <v>39</v>
      </c>
      <c r="E8246" s="4">
        <f>IFERROR(VLOOKUP(A8246, 工作表1!A:B, 2, FALSE), "未找到")</f>
        <v>2668444714310</v>
      </c>
    </row>
    <row r="8247" spans="1:5" x14ac:dyDescent="0.4">
      <c r="A8247" t="s">
        <v>16891</v>
      </c>
      <c r="B8247" t="s">
        <v>16890</v>
      </c>
      <c r="C8247" s="1">
        <v>59</v>
      </c>
      <c r="E8247" s="4">
        <f>IFERROR(VLOOKUP(A8247, 工作表1!A:B, 2, FALSE), "未找到")</f>
        <v>2668460114316</v>
      </c>
    </row>
    <row r="8248" spans="1:5" x14ac:dyDescent="0.4">
      <c r="A8248" t="s">
        <v>16893</v>
      </c>
      <c r="B8248" t="s">
        <v>16892</v>
      </c>
      <c r="C8248" s="1">
        <v>109</v>
      </c>
      <c r="E8248" s="4">
        <f>IFERROR(VLOOKUP(A8248, 工作表1!A:B, 2, FALSE), "未找到")</f>
        <v>2668375514317</v>
      </c>
    </row>
    <row r="8249" spans="1:5" x14ac:dyDescent="0.4">
      <c r="A8249" t="s">
        <v>16895</v>
      </c>
      <c r="B8249" t="s">
        <v>16894</v>
      </c>
      <c r="C8249" s="1">
        <v>49</v>
      </c>
      <c r="E8249" s="4">
        <f>IFERROR(VLOOKUP(A8249, 工作表1!A:B, 2, FALSE), "未找到")</f>
        <v>2676107514313</v>
      </c>
    </row>
    <row r="8250" spans="1:5" x14ac:dyDescent="0.4">
      <c r="A8250" t="s">
        <v>16897</v>
      </c>
      <c r="B8250" t="s">
        <v>16896</v>
      </c>
      <c r="C8250" s="1">
        <v>109</v>
      </c>
      <c r="E8250" s="4">
        <f>IFERROR(VLOOKUP(A8250, 工作表1!A:B, 2, FALSE), "未找到")</f>
        <v>2668466514318</v>
      </c>
    </row>
    <row r="8251" spans="1:5" x14ac:dyDescent="0.4">
      <c r="A8251" t="s">
        <v>16899</v>
      </c>
      <c r="B8251" t="s">
        <v>16898</v>
      </c>
      <c r="C8251" s="1">
        <v>52</v>
      </c>
      <c r="E8251" s="4">
        <f>IFERROR(VLOOKUP(A8251, 工作表1!A:B, 2, FALSE), "未找到")</f>
        <v>2676071914317</v>
      </c>
    </row>
    <row r="8252" spans="1:5" x14ac:dyDescent="0.4">
      <c r="A8252" t="s">
        <v>16901</v>
      </c>
      <c r="B8252" t="s">
        <v>16900</v>
      </c>
      <c r="C8252" s="1">
        <v>42</v>
      </c>
      <c r="E8252" s="4">
        <f>IFERROR(VLOOKUP(A8252, 工作表1!A:B, 2, FALSE), "未找到")</f>
        <v>2668489914317</v>
      </c>
    </row>
    <row r="8253" spans="1:5" x14ac:dyDescent="0.4">
      <c r="A8253" t="s">
        <v>16903</v>
      </c>
      <c r="B8253" t="s">
        <v>16902</v>
      </c>
      <c r="C8253" s="1">
        <v>55</v>
      </c>
      <c r="E8253" s="4">
        <f>IFERROR(VLOOKUP(A8253, 工作表1!A:B, 2, FALSE), "未找到")</f>
        <v>2676090114316</v>
      </c>
    </row>
    <row r="8254" spans="1:5" x14ac:dyDescent="0.4">
      <c r="A8254" t="s">
        <v>16905</v>
      </c>
      <c r="B8254" t="s">
        <v>16904</v>
      </c>
      <c r="C8254" s="1">
        <v>55</v>
      </c>
      <c r="E8254" s="4">
        <f>IFERROR(VLOOKUP(A8254, 工作表1!A:B, 2, FALSE), "未找到")</f>
        <v>2676061514312</v>
      </c>
    </row>
    <row r="8255" spans="1:5" x14ac:dyDescent="0.4">
      <c r="A8255" t="s">
        <v>16907</v>
      </c>
      <c r="B8255" t="s">
        <v>16906</v>
      </c>
      <c r="C8255" s="1">
        <v>49</v>
      </c>
      <c r="E8255" s="4">
        <f>IFERROR(VLOOKUP(A8255, 工作表1!A:B, 2, FALSE), "未找到")</f>
        <v>2676104514316</v>
      </c>
    </row>
    <row r="8256" spans="1:5" x14ac:dyDescent="0.4">
      <c r="A8256" t="s">
        <v>16909</v>
      </c>
      <c r="B8256" t="s">
        <v>16908</v>
      </c>
      <c r="C8256" s="1">
        <v>69</v>
      </c>
      <c r="E8256" s="4">
        <f>IFERROR(VLOOKUP(A8256, 工作表1!A:B, 2, FALSE), "未找到")</f>
        <v>2668469514315</v>
      </c>
    </row>
    <row r="8257" spans="1:5" x14ac:dyDescent="0.4">
      <c r="A8257" t="s">
        <v>16911</v>
      </c>
      <c r="B8257" t="s">
        <v>16910</v>
      </c>
      <c r="C8257" s="1">
        <v>79</v>
      </c>
      <c r="E8257" s="4">
        <f>IFERROR(VLOOKUP(A8257, 工作表1!A:B, 2, FALSE), "未找到")</f>
        <v>2668439614311</v>
      </c>
    </row>
    <row r="8258" spans="1:5" x14ac:dyDescent="0.4">
      <c r="A8258" t="s">
        <v>16913</v>
      </c>
      <c r="B8258" t="s">
        <v>16912</v>
      </c>
      <c r="C8258" s="1">
        <v>49</v>
      </c>
      <c r="E8258" s="4">
        <f>IFERROR(VLOOKUP(A8258, 工作表1!A:B, 2, FALSE), "未找到")</f>
        <v>2676061314318</v>
      </c>
    </row>
    <row r="8259" spans="1:5" x14ac:dyDescent="0.4">
      <c r="A8259" t="s">
        <v>16915</v>
      </c>
      <c r="B8259" t="s">
        <v>16914</v>
      </c>
      <c r="C8259" s="1">
        <v>49</v>
      </c>
      <c r="E8259" s="4">
        <f>IFERROR(VLOOKUP(A8259, 工作表1!A:B, 2, FALSE), "未找到")</f>
        <v>2668457514310</v>
      </c>
    </row>
    <row r="8260" spans="1:5" x14ac:dyDescent="0.4">
      <c r="A8260" t="s">
        <v>16917</v>
      </c>
      <c r="B8260" t="s">
        <v>16916</v>
      </c>
      <c r="C8260" s="1">
        <v>89</v>
      </c>
      <c r="E8260" s="4">
        <f>IFERROR(VLOOKUP(A8260, 工作表1!A:B, 2, FALSE), "未找到")</f>
        <v>2668448314318</v>
      </c>
    </row>
    <row r="8261" spans="1:5" x14ac:dyDescent="0.4">
      <c r="A8261" t="s">
        <v>16919</v>
      </c>
      <c r="B8261" t="s">
        <v>16918</v>
      </c>
      <c r="C8261" s="1">
        <v>99</v>
      </c>
      <c r="E8261" s="4">
        <f>IFERROR(VLOOKUP(A8261, 工作表1!A:B, 2, FALSE), "未找到")</f>
        <v>2668465014314</v>
      </c>
    </row>
    <row r="8262" spans="1:5" x14ac:dyDescent="0.4">
      <c r="A8262" t="s">
        <v>16921</v>
      </c>
      <c r="B8262" t="s">
        <v>16920</v>
      </c>
      <c r="C8262" s="1">
        <v>55</v>
      </c>
      <c r="E8262" s="4">
        <f>IFERROR(VLOOKUP(A8262, 工作表1!A:B, 2, FALSE), "未找到")</f>
        <v>2668449314317</v>
      </c>
    </row>
    <row r="8263" spans="1:5" x14ac:dyDescent="0.4">
      <c r="A8263" t="s">
        <v>16923</v>
      </c>
      <c r="B8263" t="s">
        <v>16922</v>
      </c>
      <c r="C8263" s="1">
        <v>75</v>
      </c>
      <c r="E8263" s="4">
        <f>IFERROR(VLOOKUP(A8263, 工作表1!A:B, 2, FALSE), "未找到")</f>
        <v>2668492614310</v>
      </c>
    </row>
    <row r="8264" spans="1:5" x14ac:dyDescent="0.4">
      <c r="A8264" t="s">
        <v>16925</v>
      </c>
      <c r="B8264" t="s">
        <v>16924</v>
      </c>
      <c r="C8264" s="1">
        <v>169</v>
      </c>
      <c r="E8264" s="4">
        <f>IFERROR(VLOOKUP(A8264, 工作表1!A:B, 2, FALSE), "未找到")</f>
        <v>2668489814310</v>
      </c>
    </row>
    <row r="8265" spans="1:5" x14ac:dyDescent="0.4">
      <c r="A8265" t="s">
        <v>16927</v>
      </c>
      <c r="B8265" t="s">
        <v>16926</v>
      </c>
      <c r="C8265" s="1">
        <v>69</v>
      </c>
      <c r="E8265" s="4">
        <f>IFERROR(VLOOKUP(A8265, 工作表1!A:B, 2, FALSE), "未找到")</f>
        <v>2676094414313</v>
      </c>
    </row>
    <row r="8266" spans="1:5" x14ac:dyDescent="0.4">
      <c r="A8266" t="s">
        <v>16929</v>
      </c>
      <c r="B8266" t="s">
        <v>16928</v>
      </c>
      <c r="C8266" s="1">
        <v>55</v>
      </c>
      <c r="E8266" s="4">
        <f>IFERROR(VLOOKUP(A8266, 工作表1!A:B, 2, FALSE), "未找到")</f>
        <v>2668493214311</v>
      </c>
    </row>
    <row r="8267" spans="1:5" x14ac:dyDescent="0.4">
      <c r="A8267" t="s">
        <v>16931</v>
      </c>
      <c r="B8267" t="s">
        <v>16930</v>
      </c>
      <c r="C8267" s="1">
        <v>89</v>
      </c>
      <c r="E8267" s="4">
        <f>IFERROR(VLOOKUP(A8267, 工作表1!A:B, 2, FALSE), "未找到")</f>
        <v>2668464514310</v>
      </c>
    </row>
    <row r="8268" spans="1:5" x14ac:dyDescent="0.4">
      <c r="A8268" t="s">
        <v>16933</v>
      </c>
      <c r="B8268" t="s">
        <v>16932</v>
      </c>
      <c r="C8268" s="1">
        <v>59</v>
      </c>
      <c r="E8268" s="4">
        <f>IFERROR(VLOOKUP(A8268, 工作表1!A:B, 2, FALSE), "未找到")</f>
        <v>2668467214316</v>
      </c>
    </row>
    <row r="8269" spans="1:5" x14ac:dyDescent="0.4">
      <c r="A8269" t="s">
        <v>16935</v>
      </c>
      <c r="B8269" t="s">
        <v>16934</v>
      </c>
      <c r="C8269" s="1">
        <v>55</v>
      </c>
      <c r="E8269" s="4">
        <f>IFERROR(VLOOKUP(A8269, 工作表1!A:B, 2, FALSE), "未找到")</f>
        <v>2668415314310</v>
      </c>
    </row>
    <row r="8270" spans="1:5" x14ac:dyDescent="0.4">
      <c r="A8270" t="s">
        <v>16937</v>
      </c>
      <c r="B8270" t="s">
        <v>16936</v>
      </c>
      <c r="C8270" s="1">
        <v>39</v>
      </c>
      <c r="E8270" s="4">
        <f>IFERROR(VLOOKUP(A8270, 工作表1!A:B, 2, FALSE), "未找到")</f>
        <v>2676096614315</v>
      </c>
    </row>
    <row r="8271" spans="1:5" x14ac:dyDescent="0.4">
      <c r="A8271" t="s">
        <v>16939</v>
      </c>
      <c r="B8271" t="s">
        <v>16938</v>
      </c>
      <c r="C8271" s="1">
        <v>79</v>
      </c>
      <c r="E8271" s="4">
        <f>IFERROR(VLOOKUP(A8271, 工作表1!A:B, 2, FALSE), "未找到")</f>
        <v>2668462114314</v>
      </c>
    </row>
    <row r="8272" spans="1:5" x14ac:dyDescent="0.4">
      <c r="A8272" t="s">
        <v>16941</v>
      </c>
      <c r="B8272" t="s">
        <v>16940</v>
      </c>
      <c r="C8272" s="1">
        <v>55</v>
      </c>
      <c r="E8272" s="4">
        <f>IFERROR(VLOOKUP(A8272, 工作表1!A:B, 2, FALSE), "未找到")</f>
        <v>2668415214313</v>
      </c>
    </row>
    <row r="8273" spans="1:5" x14ac:dyDescent="0.4">
      <c r="A8273" t="s">
        <v>16943</v>
      </c>
      <c r="B8273" t="s">
        <v>16942</v>
      </c>
      <c r="C8273" s="1">
        <v>139</v>
      </c>
      <c r="E8273" s="4">
        <f>IFERROR(VLOOKUP(A8273, 工作表1!A:B, 2, FALSE), "未找到")</f>
        <v>2668488514310</v>
      </c>
    </row>
    <row r="8274" spans="1:5" x14ac:dyDescent="0.4">
      <c r="A8274" t="s">
        <v>16945</v>
      </c>
      <c r="B8274" t="s">
        <v>16944</v>
      </c>
      <c r="C8274" s="1">
        <v>55</v>
      </c>
      <c r="E8274" s="4">
        <f>IFERROR(VLOOKUP(A8274, 工作表1!A:B, 2, FALSE), "未找到")</f>
        <v>2668415114316</v>
      </c>
    </row>
    <row r="8275" spans="1:5" x14ac:dyDescent="0.4">
      <c r="A8275" t="s">
        <v>16947</v>
      </c>
      <c r="B8275" t="s">
        <v>16946</v>
      </c>
      <c r="C8275" s="1">
        <v>69</v>
      </c>
      <c r="E8275" s="4">
        <f>IFERROR(VLOOKUP(A8275, 工作表1!A:B, 2, FALSE), "未找到")</f>
        <v>2668451014311</v>
      </c>
    </row>
    <row r="8276" spans="1:5" x14ac:dyDescent="0.4">
      <c r="A8276" t="s">
        <v>16949</v>
      </c>
      <c r="B8276" t="s">
        <v>16948</v>
      </c>
      <c r="C8276" s="1">
        <v>89</v>
      </c>
      <c r="E8276" s="4">
        <f>IFERROR(VLOOKUP(A8276, 工作表1!A:B, 2, FALSE), "未找到")</f>
        <v>2668386914311</v>
      </c>
    </row>
    <row r="8277" spans="1:5" x14ac:dyDescent="0.4">
      <c r="A8277" t="s">
        <v>16951</v>
      </c>
      <c r="B8277" t="s">
        <v>16950</v>
      </c>
      <c r="C8277" s="1">
        <v>58</v>
      </c>
      <c r="E8277" s="4">
        <f>IFERROR(VLOOKUP(A8277, 工作表1!A:B, 2, FALSE), "未找到")</f>
        <v>2668369514316</v>
      </c>
    </row>
    <row r="8278" spans="1:5" x14ac:dyDescent="0.4">
      <c r="A8278" t="s">
        <v>16953</v>
      </c>
      <c r="B8278" t="s">
        <v>16952</v>
      </c>
      <c r="C8278" s="1">
        <v>33</v>
      </c>
      <c r="E8278" s="4">
        <f>IFERROR(VLOOKUP(A8278, 工作表1!A:B, 2, FALSE), "未找到")</f>
        <v>2676051814316</v>
      </c>
    </row>
    <row r="8279" spans="1:5" x14ac:dyDescent="0.4">
      <c r="A8279" t="s">
        <v>16955</v>
      </c>
      <c r="B8279" t="s">
        <v>16954</v>
      </c>
      <c r="C8279" s="1">
        <v>79</v>
      </c>
      <c r="E8279" s="4">
        <f>IFERROR(VLOOKUP(A8279, 工作表1!A:B, 2, FALSE), "未找到")</f>
        <v>2668473914316</v>
      </c>
    </row>
    <row r="8280" spans="1:5" x14ac:dyDescent="0.4">
      <c r="A8280" t="s">
        <v>16957</v>
      </c>
      <c r="B8280" t="s">
        <v>16956</v>
      </c>
      <c r="C8280" s="1">
        <v>89</v>
      </c>
      <c r="E8280" s="4">
        <f>IFERROR(VLOOKUP(A8280, 工作表1!A:B, 2, FALSE), "未找到")</f>
        <v>2668396814311</v>
      </c>
    </row>
    <row r="8281" spans="1:5" x14ac:dyDescent="0.4">
      <c r="A8281" t="s">
        <v>16959</v>
      </c>
      <c r="B8281" t="s">
        <v>16958</v>
      </c>
      <c r="C8281" s="1">
        <v>28</v>
      </c>
      <c r="E8281" s="4">
        <f>IFERROR(VLOOKUP(A8281, 工作表1!A:B, 2, FALSE), "未找到")</f>
        <v>2676051714319</v>
      </c>
    </row>
    <row r="8282" spans="1:5" x14ac:dyDescent="0.4">
      <c r="A8282" t="s">
        <v>16961</v>
      </c>
      <c r="B8282" t="s">
        <v>16960</v>
      </c>
      <c r="C8282" s="1">
        <v>49</v>
      </c>
      <c r="E8282" s="4">
        <f>IFERROR(VLOOKUP(A8282, 工作表1!A:B, 2, FALSE), "未找到")</f>
        <v>2676103014312</v>
      </c>
    </row>
    <row r="8283" spans="1:5" x14ac:dyDescent="0.4">
      <c r="A8283" t="s">
        <v>16963</v>
      </c>
      <c r="B8283" t="s">
        <v>16962</v>
      </c>
      <c r="C8283" s="1">
        <v>99</v>
      </c>
      <c r="E8283" s="4">
        <f>IFERROR(VLOOKUP(A8283, 工作表1!A:B, 2, FALSE), "未找到")</f>
        <v>2668387014317</v>
      </c>
    </row>
    <row r="8284" spans="1:5" x14ac:dyDescent="0.4">
      <c r="A8284" t="s">
        <v>16965</v>
      </c>
      <c r="B8284" t="s">
        <v>16964</v>
      </c>
      <c r="C8284" s="1">
        <v>79</v>
      </c>
      <c r="E8284" s="4">
        <f>IFERROR(VLOOKUP(A8284, 工作表1!A:B, 2, FALSE), "未找到")</f>
        <v>2668503714312</v>
      </c>
    </row>
    <row r="8285" spans="1:5" x14ac:dyDescent="0.4">
      <c r="A8285" t="s">
        <v>16967</v>
      </c>
      <c r="B8285" t="s">
        <v>16966</v>
      </c>
      <c r="C8285" s="1">
        <v>85</v>
      </c>
      <c r="E8285" s="4">
        <f>IFERROR(VLOOKUP(A8285, 工作表1!A:B, 2, FALSE), "未找到")</f>
        <v>2668405114319</v>
      </c>
    </row>
    <row r="8286" spans="1:5" x14ac:dyDescent="0.4">
      <c r="A8286" t="s">
        <v>16969</v>
      </c>
      <c r="B8286" t="s">
        <v>16968</v>
      </c>
      <c r="C8286" s="1">
        <v>85</v>
      </c>
      <c r="E8286" s="4">
        <f>IFERROR(VLOOKUP(A8286, 工作表1!A:B, 2, FALSE), "未找到")</f>
        <v>2668393314319</v>
      </c>
    </row>
    <row r="8287" spans="1:5" x14ac:dyDescent="0.4">
      <c r="A8287" t="s">
        <v>16971</v>
      </c>
      <c r="B8287" t="s">
        <v>16970</v>
      </c>
      <c r="C8287" s="1">
        <v>89</v>
      </c>
      <c r="E8287" s="4">
        <f>IFERROR(VLOOKUP(A8287, 工作表1!A:B, 2, FALSE), "未找到")</f>
        <v>2668390314312</v>
      </c>
    </row>
    <row r="8288" spans="1:5" x14ac:dyDescent="0.4">
      <c r="A8288" t="s">
        <v>16973</v>
      </c>
      <c r="B8288" t="s">
        <v>16972</v>
      </c>
      <c r="C8288" s="1">
        <v>75</v>
      </c>
      <c r="E8288" s="4">
        <f>IFERROR(VLOOKUP(A8288, 工作表1!A:B, 2, FALSE), "未找到")</f>
        <v>2668394814313</v>
      </c>
    </row>
    <row r="8289" spans="1:5" x14ac:dyDescent="0.4">
      <c r="A8289" t="s">
        <v>16975</v>
      </c>
      <c r="B8289" t="s">
        <v>16974</v>
      </c>
      <c r="C8289" s="1">
        <v>89</v>
      </c>
      <c r="E8289" s="4">
        <f>IFERROR(VLOOKUP(A8289, 工作表1!A:B, 2, FALSE), "未找到")</f>
        <v>2668532414313</v>
      </c>
    </row>
    <row r="8290" spans="1:5" x14ac:dyDescent="0.4">
      <c r="A8290" t="s">
        <v>16977</v>
      </c>
      <c r="B8290" t="s">
        <v>16976</v>
      </c>
      <c r="C8290" s="1">
        <v>99</v>
      </c>
      <c r="E8290" s="4">
        <f>IFERROR(VLOOKUP(A8290, 工作表1!A:B, 2, FALSE), "未找到")</f>
        <v>2668376514316</v>
      </c>
    </row>
    <row r="8291" spans="1:5" x14ac:dyDescent="0.4">
      <c r="A8291" t="s">
        <v>16979</v>
      </c>
      <c r="B8291" t="s">
        <v>16978</v>
      </c>
      <c r="C8291" s="1">
        <v>79</v>
      </c>
      <c r="E8291" s="4">
        <f>IFERROR(VLOOKUP(A8291, 工作表1!A:B, 2, FALSE), "未找到")</f>
        <v>2668395414314</v>
      </c>
    </row>
    <row r="8292" spans="1:5" x14ac:dyDescent="0.4">
      <c r="A8292" t="s">
        <v>16981</v>
      </c>
      <c r="B8292" t="s">
        <v>16980</v>
      </c>
      <c r="C8292" s="1">
        <v>75</v>
      </c>
      <c r="E8292" s="4">
        <f>IFERROR(VLOOKUP(A8292, 工作表1!A:B, 2, FALSE), "未找到")</f>
        <v>2668405014312</v>
      </c>
    </row>
    <row r="8293" spans="1:5" x14ac:dyDescent="0.4">
      <c r="A8293" t="s">
        <v>16983</v>
      </c>
      <c r="B8293" t="s">
        <v>16982</v>
      </c>
      <c r="C8293" s="1">
        <v>36</v>
      </c>
      <c r="E8293" s="4">
        <f>IFERROR(VLOOKUP(A8293, 工作表1!A:B, 2, FALSE), "未找到")</f>
        <v>2676104714310</v>
      </c>
    </row>
    <row r="8294" spans="1:5" x14ac:dyDescent="0.4">
      <c r="A8294" t="s">
        <v>16985</v>
      </c>
      <c r="B8294" t="s">
        <v>16984</v>
      </c>
      <c r="C8294" s="1">
        <v>99</v>
      </c>
      <c r="E8294" s="4">
        <f>IFERROR(VLOOKUP(A8294, 工作表1!A:B, 2, FALSE), "未找到")</f>
        <v>2668375814318</v>
      </c>
    </row>
    <row r="8295" spans="1:5" x14ac:dyDescent="0.4">
      <c r="A8295" t="s">
        <v>16987</v>
      </c>
      <c r="B8295" t="s">
        <v>16986</v>
      </c>
      <c r="C8295" s="1">
        <v>95</v>
      </c>
      <c r="E8295" s="4">
        <f>IFERROR(VLOOKUP(A8295, 工作表1!A:B, 2, FALSE), "未找到")</f>
        <v>2668377914313</v>
      </c>
    </row>
    <row r="8296" spans="1:5" x14ac:dyDescent="0.4">
      <c r="A8296" t="s">
        <v>16989</v>
      </c>
      <c r="B8296" t="s">
        <v>16988</v>
      </c>
      <c r="C8296" s="1">
        <v>99</v>
      </c>
      <c r="E8296" s="4">
        <f>IFERROR(VLOOKUP(A8296, 工作表1!A:B, 2, FALSE), "未找到")</f>
        <v>2668387214311</v>
      </c>
    </row>
    <row r="8297" spans="1:5" x14ac:dyDescent="0.4">
      <c r="A8297" t="s">
        <v>16991</v>
      </c>
      <c r="B8297" t="s">
        <v>16990</v>
      </c>
      <c r="C8297" s="1">
        <v>99</v>
      </c>
      <c r="E8297" s="4">
        <f>IFERROR(VLOOKUP(A8297, 工作表1!A:B, 2, FALSE), "未找到")</f>
        <v>2668481114319</v>
      </c>
    </row>
    <row r="8298" spans="1:5" x14ac:dyDescent="0.4">
      <c r="A8298" t="s">
        <v>16993</v>
      </c>
      <c r="B8298" t="s">
        <v>16992</v>
      </c>
      <c r="C8298" s="1">
        <v>69</v>
      </c>
      <c r="E8298" s="4">
        <f>IFERROR(VLOOKUP(A8298, 工作表1!A:B, 2, FALSE), "未找到")</f>
        <v>2676085714316</v>
      </c>
    </row>
    <row r="8299" spans="1:5" x14ac:dyDescent="0.4">
      <c r="A8299" t="s">
        <v>16995</v>
      </c>
      <c r="B8299" t="s">
        <v>16994</v>
      </c>
      <c r="C8299" s="1">
        <v>99</v>
      </c>
      <c r="E8299" s="4">
        <f>IFERROR(VLOOKUP(A8299, 工作表1!A:B, 2, FALSE), "未找到")</f>
        <v>2668407914313</v>
      </c>
    </row>
    <row r="8300" spans="1:5" x14ac:dyDescent="0.4">
      <c r="A8300" t="s">
        <v>16997</v>
      </c>
      <c r="B8300" t="s">
        <v>16996</v>
      </c>
      <c r="C8300" s="1">
        <v>79</v>
      </c>
      <c r="E8300" s="4">
        <f>IFERROR(VLOOKUP(A8300, 工作表1!A:B, 2, FALSE), "未找到")</f>
        <v>2676106814315</v>
      </c>
    </row>
    <row r="8301" spans="1:5" x14ac:dyDescent="0.4">
      <c r="A8301" t="s">
        <v>16999</v>
      </c>
      <c r="B8301" t="s">
        <v>16998</v>
      </c>
      <c r="C8301" s="1">
        <v>69</v>
      </c>
      <c r="E8301" s="4">
        <f>IFERROR(VLOOKUP(A8301, 工作表1!A:B, 2, FALSE), "未找到")</f>
        <v>2676106714318</v>
      </c>
    </row>
    <row r="8302" spans="1:5" x14ac:dyDescent="0.4">
      <c r="A8302" t="s">
        <v>17001</v>
      </c>
      <c r="B8302" t="s">
        <v>17000</v>
      </c>
      <c r="C8302" s="1">
        <v>79</v>
      </c>
      <c r="E8302" s="4" t="str">
        <f>IFERROR(VLOOKUP(A8302, 工作表1!A:B, 2, FALSE), "未找到")</f>
        <v>未找到</v>
      </c>
    </row>
    <row r="8303" spans="1:5" x14ac:dyDescent="0.4">
      <c r="A8303" t="s">
        <v>17003</v>
      </c>
      <c r="B8303" t="s">
        <v>17002</v>
      </c>
      <c r="C8303" s="1">
        <v>99</v>
      </c>
      <c r="E8303" s="4">
        <f>IFERROR(VLOOKUP(A8303, 工作表1!A:B, 2, FALSE), "未找到")</f>
        <v>2668369314312</v>
      </c>
    </row>
    <row r="8304" spans="1:5" x14ac:dyDescent="0.4">
      <c r="A8304" t="s">
        <v>17005</v>
      </c>
      <c r="B8304" t="s">
        <v>17004</v>
      </c>
      <c r="C8304" s="1">
        <v>97</v>
      </c>
      <c r="D8304" t="s">
        <v>8561</v>
      </c>
      <c r="E8304" s="4">
        <f>IFERROR(VLOOKUP(A8304, 工作表1!A:B, 2, FALSE), "未找到")</f>
        <v>4710126184268</v>
      </c>
    </row>
    <row r="8305" spans="1:5" x14ac:dyDescent="0.4">
      <c r="A8305" t="s">
        <v>17007</v>
      </c>
      <c r="B8305" t="s">
        <v>17006</v>
      </c>
      <c r="C8305" s="1">
        <v>104</v>
      </c>
      <c r="E8305" s="4">
        <f>IFERROR(VLOOKUP(A8305, 工作表1!A:B, 2, FALSE), "未找到")</f>
        <v>4710126184992</v>
      </c>
    </row>
    <row r="8306" spans="1:5" x14ac:dyDescent="0.4">
      <c r="A8306" t="s">
        <v>17009</v>
      </c>
      <c r="B8306" t="s">
        <v>17008</v>
      </c>
      <c r="C8306" s="1">
        <v>97</v>
      </c>
      <c r="D8306" t="s">
        <v>8561</v>
      </c>
      <c r="E8306" s="4">
        <f>IFERROR(VLOOKUP(A8306, 工作表1!A:B, 2, FALSE), "未找到")</f>
        <v>4710126184336</v>
      </c>
    </row>
    <row r="8307" spans="1:5" x14ac:dyDescent="0.4">
      <c r="A8307" t="s">
        <v>17011</v>
      </c>
      <c r="B8307" t="s">
        <v>17010</v>
      </c>
      <c r="C8307" s="1">
        <v>79</v>
      </c>
      <c r="E8307" s="4">
        <f>IFERROR(VLOOKUP(A8307, 工作表1!A:B, 2, FALSE), "未找到")</f>
        <v>4710122205523</v>
      </c>
    </row>
    <row r="8308" spans="1:5" x14ac:dyDescent="0.4">
      <c r="A8308" t="s">
        <v>17013</v>
      </c>
      <c r="B8308" t="s">
        <v>17012</v>
      </c>
      <c r="C8308" s="1">
        <v>79</v>
      </c>
      <c r="D8308" t="s">
        <v>6507</v>
      </c>
      <c r="E8308" s="4">
        <f>IFERROR(VLOOKUP(A8308, 工作表1!A:B, 2, FALSE), "未找到")</f>
        <v>4710131248016</v>
      </c>
    </row>
    <row r="8309" spans="1:5" x14ac:dyDescent="0.4">
      <c r="A8309" t="s">
        <v>17015</v>
      </c>
      <c r="B8309" t="s">
        <v>17014</v>
      </c>
      <c r="C8309" s="1">
        <v>115</v>
      </c>
      <c r="E8309" s="4">
        <f>IFERROR(VLOOKUP(A8309, 工作表1!A:B, 2, FALSE), "未找到")</f>
        <v>4710925000264</v>
      </c>
    </row>
    <row r="8310" spans="1:5" x14ac:dyDescent="0.4">
      <c r="A8310" t="s">
        <v>17017</v>
      </c>
      <c r="B8310" t="s">
        <v>17016</v>
      </c>
      <c r="C8310" s="1">
        <v>93</v>
      </c>
      <c r="E8310" s="4">
        <f>IFERROR(VLOOKUP(A8310, 工作表1!A:B, 2, FALSE), "未找到")</f>
        <v>4710122204977</v>
      </c>
    </row>
    <row r="8311" spans="1:5" x14ac:dyDescent="0.4">
      <c r="A8311" t="s">
        <v>17019</v>
      </c>
      <c r="B8311" t="s">
        <v>17018</v>
      </c>
      <c r="C8311" s="1">
        <v>89</v>
      </c>
      <c r="D8311" t="s">
        <v>5399</v>
      </c>
      <c r="E8311" s="4">
        <f>IFERROR(VLOOKUP(A8311, 工作表1!A:B, 2, FALSE), "未找到")</f>
        <v>4710250202265</v>
      </c>
    </row>
    <row r="8312" spans="1:5" x14ac:dyDescent="0.4">
      <c r="A8312" t="s">
        <v>17021</v>
      </c>
      <c r="B8312" t="s">
        <v>17020</v>
      </c>
      <c r="C8312" s="1">
        <v>129</v>
      </c>
      <c r="D8312" t="s">
        <v>2531</v>
      </c>
      <c r="E8312" s="4">
        <f>IFERROR(VLOOKUP(A8312, 工作表1!A:B, 2, FALSE), "未找到")</f>
        <v>4710250202296</v>
      </c>
    </row>
    <row r="8313" spans="1:5" x14ac:dyDescent="0.4">
      <c r="A8313" t="s">
        <v>17023</v>
      </c>
      <c r="B8313" t="s">
        <v>17022</v>
      </c>
      <c r="C8313" s="1">
        <v>79</v>
      </c>
      <c r="E8313" s="4">
        <f>IFERROR(VLOOKUP(A8313, 工作表1!A:B, 2, FALSE), "未找到")</f>
        <v>4710131248412</v>
      </c>
    </row>
    <row r="8314" spans="1:5" x14ac:dyDescent="0.4">
      <c r="A8314" t="s">
        <v>17025</v>
      </c>
      <c r="B8314" t="s">
        <v>17024</v>
      </c>
      <c r="C8314" s="1">
        <v>79</v>
      </c>
      <c r="E8314" s="4">
        <f>IFERROR(VLOOKUP(A8314, 工作表1!A:B, 2, FALSE), "未找到")</f>
        <v>4710784967289</v>
      </c>
    </row>
    <row r="8315" spans="1:5" x14ac:dyDescent="0.4">
      <c r="A8315" t="s">
        <v>17027</v>
      </c>
      <c r="B8315" t="s">
        <v>17026</v>
      </c>
      <c r="C8315" s="1">
        <v>159</v>
      </c>
      <c r="E8315" s="4">
        <f>IFERROR(VLOOKUP(A8315, 工作表1!A:B, 2, FALSE), "未找到")</f>
        <v>4953823100340</v>
      </c>
    </row>
    <row r="8316" spans="1:5" x14ac:dyDescent="0.4">
      <c r="A8316" t="s">
        <v>17029</v>
      </c>
      <c r="B8316" t="s">
        <v>17028</v>
      </c>
      <c r="C8316" s="1">
        <v>145</v>
      </c>
      <c r="D8316" t="s">
        <v>8566</v>
      </c>
      <c r="E8316" s="4">
        <f>IFERROR(VLOOKUP(A8316, 工作表1!A:B, 2, FALSE), "未找到")</f>
        <v>4710250202104</v>
      </c>
    </row>
    <row r="8317" spans="1:5" x14ac:dyDescent="0.4">
      <c r="A8317" t="s">
        <v>17031</v>
      </c>
      <c r="B8317" t="s">
        <v>17030</v>
      </c>
      <c r="C8317" s="1">
        <v>122</v>
      </c>
      <c r="E8317" s="4">
        <f>IFERROR(VLOOKUP(A8317, 工作表1!A:B, 2, FALSE), "未找到")</f>
        <v>4718006810115</v>
      </c>
    </row>
    <row r="8318" spans="1:5" x14ac:dyDescent="0.4">
      <c r="A8318" t="s">
        <v>17033</v>
      </c>
      <c r="B8318" t="s">
        <v>17032</v>
      </c>
      <c r="C8318" s="1">
        <v>178</v>
      </c>
      <c r="E8318" s="4">
        <f>IFERROR(VLOOKUP(A8318, 工作表1!A:B, 2, FALSE), "未找到")</f>
        <v>8801062453672</v>
      </c>
    </row>
    <row r="8319" spans="1:5" x14ac:dyDescent="0.4">
      <c r="A8319" t="s">
        <v>17035</v>
      </c>
      <c r="B8319" t="s">
        <v>17034</v>
      </c>
      <c r="C8319" s="1">
        <v>89</v>
      </c>
      <c r="E8319" s="4">
        <f>IFERROR(VLOOKUP(A8319, 工作表1!A:B, 2, FALSE), "未找到")</f>
        <v>8801104900126</v>
      </c>
    </row>
    <row r="8320" spans="1:5" x14ac:dyDescent="0.4">
      <c r="A8320" t="s">
        <v>17037</v>
      </c>
      <c r="B8320" t="s">
        <v>17036</v>
      </c>
      <c r="C8320" s="1">
        <v>185</v>
      </c>
      <c r="E8320" s="4">
        <f>IFERROR(VLOOKUP(A8320, 工作表1!A:B, 2, FALSE), "未找到")</f>
        <v>4902705036406</v>
      </c>
    </row>
    <row r="8321" spans="1:5" x14ac:dyDescent="0.4">
      <c r="A8321" t="s">
        <v>17039</v>
      </c>
      <c r="B8321" t="s">
        <v>17038</v>
      </c>
      <c r="C8321" s="1">
        <v>79</v>
      </c>
      <c r="E8321" s="4">
        <f>IFERROR(VLOOKUP(A8321, 工作表1!A:B, 2, FALSE), "未找到")</f>
        <v>4902888349249</v>
      </c>
    </row>
    <row r="8322" spans="1:5" x14ac:dyDescent="0.4">
      <c r="A8322" t="s">
        <v>17041</v>
      </c>
      <c r="B8322" t="s">
        <v>17040</v>
      </c>
      <c r="C8322" s="1">
        <v>299</v>
      </c>
      <c r="E8322" s="4">
        <f>IFERROR(VLOOKUP(A8322, 工作表1!A:B, 2, FALSE), "未找到")</f>
        <v>8999999587307</v>
      </c>
    </row>
    <row r="8323" spans="1:5" x14ac:dyDescent="0.4">
      <c r="A8323" t="s">
        <v>17043</v>
      </c>
      <c r="B8323" t="s">
        <v>17042</v>
      </c>
      <c r="C8323" s="1">
        <v>159</v>
      </c>
      <c r="E8323" s="4">
        <f>IFERROR(VLOOKUP(A8323, 工作表1!A:B, 2, FALSE), "未找到")</f>
        <v>4953823095400</v>
      </c>
    </row>
    <row r="8324" spans="1:5" x14ac:dyDescent="0.4">
      <c r="A8324" t="s">
        <v>17045</v>
      </c>
      <c r="B8324" t="s">
        <v>17044</v>
      </c>
      <c r="C8324" s="1">
        <v>299</v>
      </c>
      <c r="E8324" s="4">
        <f>IFERROR(VLOOKUP(A8324, 工作表1!A:B, 2, FALSE), "未找到")</f>
        <v>8999999035631</v>
      </c>
    </row>
    <row r="8325" spans="1:5" x14ac:dyDescent="0.4">
      <c r="A8325" t="s">
        <v>17047</v>
      </c>
      <c r="B8325" t="s">
        <v>17046</v>
      </c>
      <c r="C8325" s="1">
        <v>145</v>
      </c>
      <c r="D8325" t="s">
        <v>8566</v>
      </c>
      <c r="E8325" s="4">
        <f>IFERROR(VLOOKUP(A8325, 工作表1!A:B, 2, FALSE), "未找到")</f>
        <v>4710250202098</v>
      </c>
    </row>
    <row r="8326" spans="1:5" x14ac:dyDescent="0.4">
      <c r="A8326" t="s">
        <v>17049</v>
      </c>
      <c r="B8326" t="s">
        <v>17048</v>
      </c>
      <c r="C8326" s="1">
        <v>178</v>
      </c>
      <c r="E8326" s="4">
        <f>IFERROR(VLOOKUP(A8326, 工作表1!A:B, 2, FALSE), "未找到")</f>
        <v>8801062453696</v>
      </c>
    </row>
    <row r="8327" spans="1:5" x14ac:dyDescent="0.4">
      <c r="A8327" t="s">
        <v>17051</v>
      </c>
      <c r="B8327" t="s">
        <v>17050</v>
      </c>
      <c r="C8327" s="1">
        <v>80</v>
      </c>
      <c r="E8327" s="4">
        <f>IFERROR(VLOOKUP(A8327, 工作表1!A:B, 2, FALSE), "未找到")</f>
        <v>4711506422048</v>
      </c>
    </row>
    <row r="8328" spans="1:5" x14ac:dyDescent="0.4">
      <c r="A8328" t="s">
        <v>17053</v>
      </c>
      <c r="B8328" t="s">
        <v>17052</v>
      </c>
      <c r="C8328" s="1">
        <v>32</v>
      </c>
      <c r="E8328" s="4">
        <f>IFERROR(VLOOKUP(A8328, 工作表1!A:B, 2, FALSE), "未找到")</f>
        <v>4710088061836</v>
      </c>
    </row>
    <row r="8329" spans="1:5" x14ac:dyDescent="0.4">
      <c r="A8329" t="s">
        <v>17055</v>
      </c>
      <c r="B8329" t="s">
        <v>17054</v>
      </c>
      <c r="C8329" s="1">
        <v>32</v>
      </c>
      <c r="E8329" s="4">
        <f>IFERROR(VLOOKUP(A8329, 工作表1!A:B, 2, FALSE), "未找到")</f>
        <v>4710088062864</v>
      </c>
    </row>
    <row r="8330" spans="1:5" x14ac:dyDescent="0.4">
      <c r="A8330" t="s">
        <v>17057</v>
      </c>
      <c r="B8330" t="s">
        <v>17056</v>
      </c>
      <c r="C8330" s="1">
        <v>124</v>
      </c>
      <c r="E8330" s="4">
        <f>IFERROR(VLOOKUP(A8330, 工作表1!A:B, 2, FALSE), "未找到")</f>
        <v>4711506424042</v>
      </c>
    </row>
    <row r="8331" spans="1:5" x14ac:dyDescent="0.4">
      <c r="A8331" t="s">
        <v>17059</v>
      </c>
      <c r="B8331" t="s">
        <v>17058</v>
      </c>
      <c r="C8331" s="1">
        <v>108</v>
      </c>
      <c r="E8331" s="4">
        <f>IFERROR(VLOOKUP(A8331, 工作表1!A:B, 2, FALSE), "未找到")</f>
        <v>4711506420228</v>
      </c>
    </row>
    <row r="8332" spans="1:5" x14ac:dyDescent="0.4">
      <c r="A8332" t="s">
        <v>17061</v>
      </c>
      <c r="B8332" t="s">
        <v>17060</v>
      </c>
      <c r="C8332" s="1">
        <v>89</v>
      </c>
      <c r="E8332" s="4">
        <f>IFERROR(VLOOKUP(A8332, 工作表1!A:B, 2, FALSE), "未找到")</f>
        <v>8801104900119</v>
      </c>
    </row>
    <row r="8333" spans="1:5" x14ac:dyDescent="0.4">
      <c r="A8333" t="s">
        <v>17063</v>
      </c>
      <c r="B8333" t="s">
        <v>17062</v>
      </c>
      <c r="C8333" s="1">
        <v>150</v>
      </c>
      <c r="E8333" s="4">
        <f>IFERROR(VLOOKUP(A8333, 工作表1!A:B, 2, FALSE), "未找到")</f>
        <v>4710122010370</v>
      </c>
    </row>
    <row r="8334" spans="1:5" x14ac:dyDescent="0.4">
      <c r="A8334" t="s">
        <v>17065</v>
      </c>
      <c r="B8334" t="s">
        <v>17064</v>
      </c>
      <c r="C8334" s="1">
        <v>82</v>
      </c>
      <c r="E8334" s="4">
        <f>IFERROR(VLOOKUP(A8334, 工作表1!A:B, 2, FALSE), "未找到")</f>
        <v>4710126186910</v>
      </c>
    </row>
    <row r="8335" spans="1:5" x14ac:dyDescent="0.4">
      <c r="A8335" t="s">
        <v>17067</v>
      </c>
      <c r="B8335" t="s">
        <v>17066</v>
      </c>
      <c r="C8335" s="1">
        <v>89</v>
      </c>
      <c r="E8335" s="4">
        <f>IFERROR(VLOOKUP(A8335, 工作表1!A:B, 2, FALSE), "未找到")</f>
        <v>4710250360118</v>
      </c>
    </row>
    <row r="8336" spans="1:5" x14ac:dyDescent="0.4">
      <c r="A8336" t="s">
        <v>17069</v>
      </c>
      <c r="B8336" t="s">
        <v>17068</v>
      </c>
      <c r="C8336" s="1">
        <v>359</v>
      </c>
      <c r="E8336" s="4">
        <f>IFERROR(VLOOKUP(A8336, 工作表1!A:B, 2, FALSE), "未找到")</f>
        <v>3415580514057</v>
      </c>
    </row>
    <row r="8337" spans="1:5" x14ac:dyDescent="0.4">
      <c r="A8337" t="s">
        <v>17071</v>
      </c>
      <c r="B8337" t="s">
        <v>17070</v>
      </c>
      <c r="C8337" s="1">
        <v>359</v>
      </c>
      <c r="E8337" s="4">
        <f>IFERROR(VLOOKUP(A8337, 工作表1!A:B, 2, FALSE), "未找到")</f>
        <v>3415580518055</v>
      </c>
    </row>
    <row r="8338" spans="1:5" x14ac:dyDescent="0.4">
      <c r="A8338" t="s">
        <v>17073</v>
      </c>
      <c r="B8338" t="s">
        <v>17072</v>
      </c>
      <c r="C8338" s="1">
        <v>359</v>
      </c>
      <c r="E8338" s="4">
        <f>IFERROR(VLOOKUP(A8338, 工作表1!A:B, 2, FALSE), "未找到")</f>
        <v>3415580503051</v>
      </c>
    </row>
    <row r="8339" spans="1:5" x14ac:dyDescent="0.4">
      <c r="A8339" t="s">
        <v>17075</v>
      </c>
      <c r="B8339" t="s">
        <v>17074</v>
      </c>
      <c r="C8339" s="1">
        <v>299</v>
      </c>
      <c r="E8339" s="4">
        <f>IFERROR(VLOOKUP(A8339, 工作表1!A:B, 2, FALSE), "未找到")</f>
        <v>4719783064609</v>
      </c>
    </row>
    <row r="8340" spans="1:5" x14ac:dyDescent="0.4">
      <c r="A8340" t="s">
        <v>17077</v>
      </c>
      <c r="B8340" t="s">
        <v>17076</v>
      </c>
      <c r="C8340" s="1">
        <v>299</v>
      </c>
      <c r="E8340" s="4">
        <f>IFERROR(VLOOKUP(A8340, 工作表1!A:B, 2, FALSE), "未找到")</f>
        <v>74570334117</v>
      </c>
    </row>
    <row r="8341" spans="1:5" x14ac:dyDescent="0.4">
      <c r="A8341" t="s">
        <v>17079</v>
      </c>
      <c r="B8341" t="s">
        <v>17078</v>
      </c>
      <c r="C8341" s="1">
        <v>299</v>
      </c>
      <c r="E8341" s="4">
        <f>IFERROR(VLOOKUP(A8341, 工作表1!A:B, 2, FALSE), "未找到")</f>
        <v>74570548095</v>
      </c>
    </row>
    <row r="8342" spans="1:5" x14ac:dyDescent="0.4">
      <c r="A8342" t="s">
        <v>17081</v>
      </c>
      <c r="B8342" t="s">
        <v>17080</v>
      </c>
      <c r="C8342" s="1">
        <v>299</v>
      </c>
      <c r="E8342" s="4">
        <f>IFERROR(VLOOKUP(A8342, 工作表1!A:B, 2, FALSE), "未找到")</f>
        <v>74570703555</v>
      </c>
    </row>
    <row r="8343" spans="1:5" x14ac:dyDescent="0.4">
      <c r="A8343" t="s">
        <v>17083</v>
      </c>
      <c r="B8343" t="s">
        <v>17082</v>
      </c>
      <c r="C8343" s="1">
        <v>299</v>
      </c>
      <c r="E8343" s="4">
        <f>IFERROR(VLOOKUP(A8343, 工作表1!A:B, 2, FALSE), "未找到")</f>
        <v>74570334179</v>
      </c>
    </row>
    <row r="8344" spans="1:5" x14ac:dyDescent="0.4">
      <c r="A8344" t="s">
        <v>17085</v>
      </c>
      <c r="B8344" t="s">
        <v>17084</v>
      </c>
      <c r="C8344" s="1">
        <v>129</v>
      </c>
      <c r="E8344" s="4">
        <f>IFERROR(VLOOKUP(A8344, 工作表1!A:B, 2, FALSE), "未找到")</f>
        <v>4710131185717</v>
      </c>
    </row>
    <row r="8345" spans="1:5" x14ac:dyDescent="0.4">
      <c r="A8345" t="s">
        <v>17087</v>
      </c>
      <c r="B8345" t="s">
        <v>17086</v>
      </c>
      <c r="C8345" s="1">
        <v>89</v>
      </c>
      <c r="E8345" s="4">
        <f>IFERROR(VLOOKUP(A8345, 工作表1!A:B, 2, FALSE), "未找到")</f>
        <v>4710250360132</v>
      </c>
    </row>
    <row r="8346" spans="1:5" x14ac:dyDescent="0.4">
      <c r="A8346" t="s">
        <v>17089</v>
      </c>
      <c r="B8346" t="s">
        <v>17088</v>
      </c>
      <c r="C8346" s="1">
        <v>299</v>
      </c>
      <c r="E8346" s="4">
        <f>IFERROR(VLOOKUP(A8346, 工作表1!A:B, 2, FALSE), "未找到")</f>
        <v>74570334216</v>
      </c>
    </row>
    <row r="8347" spans="1:5" x14ac:dyDescent="0.4">
      <c r="A8347" t="s">
        <v>17091</v>
      </c>
      <c r="B8347" t="s">
        <v>17090</v>
      </c>
      <c r="C8347" s="1">
        <v>299</v>
      </c>
      <c r="E8347" s="4">
        <f>IFERROR(VLOOKUP(A8347, 工作表1!A:B, 2, FALSE), "未找到")</f>
        <v>74570334223</v>
      </c>
    </row>
    <row r="8348" spans="1:5" x14ac:dyDescent="0.4">
      <c r="A8348" t="s">
        <v>17093</v>
      </c>
      <c r="B8348" t="s">
        <v>17092</v>
      </c>
      <c r="C8348" s="1">
        <v>299</v>
      </c>
      <c r="E8348" s="4">
        <f>IFERROR(VLOOKUP(A8348, 工作表1!A:B, 2, FALSE), "未找到")</f>
        <v>74570334186</v>
      </c>
    </row>
    <row r="8349" spans="1:5" x14ac:dyDescent="0.4">
      <c r="A8349" t="s">
        <v>17095</v>
      </c>
      <c r="B8349" t="s">
        <v>17094</v>
      </c>
      <c r="C8349" s="1">
        <v>69</v>
      </c>
      <c r="E8349" s="4">
        <f>IFERROR(VLOOKUP(A8349, 工作表1!A:B, 2, FALSE), "未找到")</f>
        <v>4711634000231</v>
      </c>
    </row>
    <row r="8350" spans="1:5" x14ac:dyDescent="0.4">
      <c r="A8350" t="s">
        <v>17097</v>
      </c>
      <c r="B8350" t="s">
        <v>17096</v>
      </c>
      <c r="C8350" s="1">
        <v>69</v>
      </c>
      <c r="E8350" s="4">
        <f>IFERROR(VLOOKUP(A8350, 工作表1!A:B, 2, FALSE), "未找到")</f>
        <v>4711634000217</v>
      </c>
    </row>
    <row r="8351" spans="1:5" x14ac:dyDescent="0.4">
      <c r="A8351" t="s">
        <v>17099</v>
      </c>
      <c r="B8351" t="s">
        <v>17098</v>
      </c>
      <c r="C8351" s="1">
        <v>149</v>
      </c>
      <c r="E8351" s="4">
        <f>IFERROR(VLOOKUP(A8351, 工作表1!A:B, 2, FALSE), "未找到")</f>
        <v>4710250201817</v>
      </c>
    </row>
    <row r="8352" spans="1:5" x14ac:dyDescent="0.4">
      <c r="A8352" t="s">
        <v>17101</v>
      </c>
      <c r="B8352" t="s">
        <v>17100</v>
      </c>
      <c r="C8352" s="1">
        <v>135</v>
      </c>
      <c r="E8352" s="4">
        <f>IFERROR(VLOOKUP(A8352, 工作表1!A:B, 2, FALSE), "未找到")</f>
        <v>4712771091625</v>
      </c>
    </row>
    <row r="8353" spans="1:5" x14ac:dyDescent="0.4">
      <c r="A8353" t="s">
        <v>17103</v>
      </c>
      <c r="B8353" t="s">
        <v>17102</v>
      </c>
      <c r="C8353" s="1">
        <v>125</v>
      </c>
      <c r="E8353" s="4">
        <f>IFERROR(VLOOKUP(A8353, 工作表1!A:B, 2, FALSE), "未找到")</f>
        <v>4718018880083</v>
      </c>
    </row>
    <row r="8354" spans="1:5" x14ac:dyDescent="0.4">
      <c r="A8354" t="s">
        <v>17105</v>
      </c>
      <c r="B8354" t="s">
        <v>17104</v>
      </c>
      <c r="C8354" s="1">
        <v>16</v>
      </c>
      <c r="E8354" s="4">
        <f>IFERROR(VLOOKUP(A8354, 工作表1!A:B, 2, FALSE), "未找到")</f>
        <v>4711173840633</v>
      </c>
    </row>
    <row r="8355" spans="1:5" x14ac:dyDescent="0.4">
      <c r="A8355" t="s">
        <v>17107</v>
      </c>
      <c r="B8355" t="s">
        <v>17106</v>
      </c>
      <c r="C8355" s="1">
        <v>15</v>
      </c>
      <c r="E8355" s="4">
        <f>IFERROR(VLOOKUP(A8355, 工作表1!A:B, 2, FALSE), "未找到")</f>
        <v>4711634000323</v>
      </c>
    </row>
    <row r="8356" spans="1:5" x14ac:dyDescent="0.4">
      <c r="A8356" t="s">
        <v>17109</v>
      </c>
      <c r="B8356" t="s">
        <v>17108</v>
      </c>
      <c r="C8356" s="1">
        <v>20</v>
      </c>
      <c r="E8356" s="4">
        <f>IFERROR(VLOOKUP(A8356, 工作表1!A:B, 2, FALSE), "未找到")</f>
        <v>4710088062857</v>
      </c>
    </row>
    <row r="8357" spans="1:5" x14ac:dyDescent="0.4">
      <c r="A8357" t="s">
        <v>17111</v>
      </c>
      <c r="B8357" t="s">
        <v>17110</v>
      </c>
      <c r="C8357" s="1">
        <v>37</v>
      </c>
      <c r="E8357" s="4">
        <f>IFERROR(VLOOKUP(A8357, 工作表1!A:B, 2, FALSE), "未找到")</f>
        <v>4710131247712</v>
      </c>
    </row>
    <row r="8358" spans="1:5" x14ac:dyDescent="0.4">
      <c r="A8358" t="s">
        <v>17113</v>
      </c>
      <c r="B8358" t="s">
        <v>17112</v>
      </c>
      <c r="C8358" s="1">
        <v>57</v>
      </c>
      <c r="E8358" s="4">
        <f>IFERROR(VLOOKUP(A8358, 工作表1!A:B, 2, FALSE), "未找到")</f>
        <v>4902888341731</v>
      </c>
    </row>
    <row r="8359" spans="1:5" x14ac:dyDescent="0.4">
      <c r="A8359" t="s">
        <v>17115</v>
      </c>
      <c r="B8359" t="s">
        <v>17114</v>
      </c>
      <c r="C8359" s="1">
        <v>159</v>
      </c>
      <c r="E8359" s="4">
        <f>IFERROR(VLOOKUP(A8359, 工作表1!A:B, 2, FALSE), "未找到")</f>
        <v>4953823080543</v>
      </c>
    </row>
    <row r="8360" spans="1:5" x14ac:dyDescent="0.4">
      <c r="A8360" t="s">
        <v>17117</v>
      </c>
      <c r="B8360" t="s">
        <v>17116</v>
      </c>
      <c r="C8360" s="1">
        <v>329</v>
      </c>
      <c r="E8360" s="4">
        <f>IFERROR(VLOOKUP(A8360, 工作表1!A:B, 2, FALSE), "未找到")</f>
        <v>4719783064579</v>
      </c>
    </row>
    <row r="8361" spans="1:5" x14ac:dyDescent="0.4">
      <c r="A8361" t="s">
        <v>17119</v>
      </c>
      <c r="B8361" t="s">
        <v>17118</v>
      </c>
      <c r="C8361" s="1">
        <v>37</v>
      </c>
      <c r="E8361" s="4">
        <f>IFERROR(VLOOKUP(A8361, 工作表1!A:B, 2, FALSE), "未找到")</f>
        <v>4710131247316</v>
      </c>
    </row>
    <row r="8362" spans="1:5" x14ac:dyDescent="0.4">
      <c r="A8362" t="s">
        <v>17121</v>
      </c>
      <c r="B8362" t="s">
        <v>17120</v>
      </c>
      <c r="C8362" s="1">
        <v>189</v>
      </c>
      <c r="E8362" s="4">
        <f>IFERROR(VLOOKUP(A8362, 工作表1!A:B, 2, FALSE), "未找到")</f>
        <v>4710068002590</v>
      </c>
    </row>
    <row r="8363" spans="1:5" x14ac:dyDescent="0.4">
      <c r="A8363" t="s">
        <v>17123</v>
      </c>
      <c r="B8363" t="s">
        <v>17122</v>
      </c>
      <c r="C8363" s="1">
        <v>31</v>
      </c>
      <c r="E8363" s="4">
        <f>IFERROR(VLOOKUP(A8363, 工作表1!A:B, 2, FALSE), "未找到")</f>
        <v>4710088433497</v>
      </c>
    </row>
    <row r="8364" spans="1:5" x14ac:dyDescent="0.4">
      <c r="A8364" t="s">
        <v>17125</v>
      </c>
      <c r="B8364" t="s">
        <v>17124</v>
      </c>
      <c r="C8364" s="1">
        <v>22</v>
      </c>
      <c r="E8364" s="4">
        <f>IFERROR(VLOOKUP(A8364, 工作表1!A:B, 2, FALSE), "未找到")</f>
        <v>4710088641212</v>
      </c>
    </row>
    <row r="8365" spans="1:5" x14ac:dyDescent="0.4">
      <c r="A8365" t="s">
        <v>17127</v>
      </c>
      <c r="B8365" t="s">
        <v>17126</v>
      </c>
      <c r="C8365" s="1">
        <v>22</v>
      </c>
      <c r="E8365" s="4">
        <f>IFERROR(VLOOKUP(A8365, 工作表1!A:B, 2, FALSE), "未找到")</f>
        <v>4710088639790</v>
      </c>
    </row>
    <row r="8366" spans="1:5" x14ac:dyDescent="0.4">
      <c r="A8366" t="s">
        <v>17129</v>
      </c>
      <c r="B8366" t="s">
        <v>17128</v>
      </c>
      <c r="C8366" s="1">
        <v>18</v>
      </c>
      <c r="E8366" s="4">
        <f>IFERROR(VLOOKUP(A8366, 工作表1!A:B, 2, FALSE), "未找到")</f>
        <v>4710088434050</v>
      </c>
    </row>
    <row r="8367" spans="1:5" x14ac:dyDescent="0.4">
      <c r="A8367" t="s">
        <v>17131</v>
      </c>
      <c r="B8367" t="s">
        <v>17130</v>
      </c>
      <c r="C8367" s="1">
        <v>22</v>
      </c>
      <c r="E8367" s="4">
        <f>IFERROR(VLOOKUP(A8367, 工作表1!A:B, 2, FALSE), "未找到")</f>
        <v>4710088640987</v>
      </c>
    </row>
    <row r="8368" spans="1:5" x14ac:dyDescent="0.4">
      <c r="A8368" t="s">
        <v>17133</v>
      </c>
      <c r="B8368" t="s">
        <v>17132</v>
      </c>
      <c r="C8368" s="1">
        <v>18</v>
      </c>
      <c r="E8368" s="4">
        <f>IFERROR(VLOOKUP(A8368, 工作表1!A:B, 2, FALSE), "未找到")</f>
        <v>4710088433305</v>
      </c>
    </row>
    <row r="8369" spans="1:5" x14ac:dyDescent="0.4">
      <c r="A8369" t="s">
        <v>17135</v>
      </c>
      <c r="B8369" t="s">
        <v>17134</v>
      </c>
      <c r="C8369" s="1">
        <v>26</v>
      </c>
      <c r="D8369" t="s">
        <v>17136</v>
      </c>
      <c r="E8369" s="4">
        <f>IFERROR(VLOOKUP(A8369, 工作表1!A:B, 2, FALSE), "未找到")</f>
        <v>4710063334016</v>
      </c>
    </row>
    <row r="8370" spans="1:5" x14ac:dyDescent="0.4">
      <c r="A8370" t="s">
        <v>17138</v>
      </c>
      <c r="B8370" t="s">
        <v>17137</v>
      </c>
      <c r="C8370" s="1">
        <v>24</v>
      </c>
      <c r="E8370" s="4">
        <f>IFERROR(VLOOKUP(A8370, 工作表1!A:B, 2, FALSE), "未找到")</f>
        <v>4710088434197</v>
      </c>
    </row>
    <row r="8371" spans="1:5" x14ac:dyDescent="0.4">
      <c r="A8371" t="s">
        <v>17140</v>
      </c>
      <c r="B8371" t="s">
        <v>17139</v>
      </c>
      <c r="C8371" s="1">
        <v>27</v>
      </c>
      <c r="E8371" s="4">
        <f>IFERROR(VLOOKUP(A8371, 工作表1!A:B, 2, FALSE), "未找到")</f>
        <v>4710095090782</v>
      </c>
    </row>
    <row r="8372" spans="1:5" x14ac:dyDescent="0.4">
      <c r="A8372" t="s">
        <v>17142</v>
      </c>
      <c r="B8372" t="s">
        <v>17141</v>
      </c>
      <c r="C8372" s="1">
        <v>21</v>
      </c>
      <c r="E8372" s="4">
        <f>IFERROR(VLOOKUP(A8372, 工作表1!A:B, 2, FALSE), "未找到")</f>
        <v>4710126198173</v>
      </c>
    </row>
    <row r="8373" spans="1:5" x14ac:dyDescent="0.4">
      <c r="A8373" t="s">
        <v>17144</v>
      </c>
      <c r="B8373" t="s">
        <v>17143</v>
      </c>
      <c r="C8373" s="1">
        <v>26</v>
      </c>
      <c r="D8373" t="s">
        <v>17136</v>
      </c>
      <c r="E8373" s="4">
        <f>IFERROR(VLOOKUP(A8373, 工作表1!A:B, 2, FALSE), "未找到")</f>
        <v>4710063442834</v>
      </c>
    </row>
    <row r="8374" spans="1:5" x14ac:dyDescent="0.4">
      <c r="A8374" t="s">
        <v>17146</v>
      </c>
      <c r="B8374" t="s">
        <v>17145</v>
      </c>
      <c r="C8374" s="1">
        <v>18</v>
      </c>
      <c r="E8374" s="4">
        <f>IFERROR(VLOOKUP(A8374, 工作表1!A:B, 2, FALSE), "未找到")</f>
        <v>4710088433312</v>
      </c>
    </row>
    <row r="8375" spans="1:5" x14ac:dyDescent="0.4">
      <c r="A8375" t="s">
        <v>17148</v>
      </c>
      <c r="B8375" t="s">
        <v>17147</v>
      </c>
      <c r="C8375" s="1">
        <v>27</v>
      </c>
      <c r="D8375" t="s">
        <v>17149</v>
      </c>
      <c r="E8375" s="4">
        <f>IFERROR(VLOOKUP(A8375, 工作表1!A:B, 2, FALSE), "未找到")</f>
        <v>4710784962567</v>
      </c>
    </row>
    <row r="8376" spans="1:5" x14ac:dyDescent="0.4">
      <c r="A8376" t="s">
        <v>17151</v>
      </c>
      <c r="B8376" t="s">
        <v>17150</v>
      </c>
      <c r="C8376" s="1">
        <v>37</v>
      </c>
      <c r="E8376" s="4">
        <f>IFERROR(VLOOKUP(A8376, 工作表1!A:B, 2, FALSE), "未找到")</f>
        <v>4710088824066</v>
      </c>
    </row>
    <row r="8377" spans="1:5" x14ac:dyDescent="0.4">
      <c r="A8377" t="s">
        <v>17153</v>
      </c>
      <c r="B8377" t="s">
        <v>17152</v>
      </c>
      <c r="C8377" s="1">
        <v>24</v>
      </c>
      <c r="D8377" t="s">
        <v>1149</v>
      </c>
      <c r="E8377" s="4">
        <f>IFERROR(VLOOKUP(A8377, 工作表1!A:B, 2, FALSE), "未找到")</f>
        <v>4710095085603</v>
      </c>
    </row>
    <row r="8378" spans="1:5" x14ac:dyDescent="0.4">
      <c r="A8378" t="s">
        <v>17155</v>
      </c>
      <c r="B8378" t="s">
        <v>17154</v>
      </c>
      <c r="C8378" s="1">
        <v>36</v>
      </c>
      <c r="D8378" t="s">
        <v>17156</v>
      </c>
      <c r="E8378" s="4">
        <f>IFERROR(VLOOKUP(A8378, 工作表1!A:B, 2, FALSE), "未找到")</f>
        <v>4710063443244</v>
      </c>
    </row>
    <row r="8379" spans="1:5" x14ac:dyDescent="0.4">
      <c r="A8379" t="s">
        <v>17158</v>
      </c>
      <c r="B8379" t="s">
        <v>17157</v>
      </c>
      <c r="C8379" s="1">
        <v>280</v>
      </c>
      <c r="D8379" t="s">
        <v>17159</v>
      </c>
      <c r="E8379" s="4">
        <f>IFERROR(VLOOKUP(A8379, 工作表1!A:B, 2, FALSE), "未找到")</f>
        <v>4711198709984</v>
      </c>
    </row>
    <row r="8380" spans="1:5" x14ac:dyDescent="0.4">
      <c r="A8380" t="s">
        <v>17161</v>
      </c>
      <c r="B8380" t="s">
        <v>17160</v>
      </c>
      <c r="C8380" s="1">
        <v>27</v>
      </c>
      <c r="D8380" t="s">
        <v>17149</v>
      </c>
      <c r="E8380" s="4">
        <f>IFERROR(VLOOKUP(A8380, 工作表1!A:B, 2, FALSE), "未找到")</f>
        <v>4710784962574</v>
      </c>
    </row>
    <row r="8381" spans="1:5" x14ac:dyDescent="0.4">
      <c r="A8381" t="s">
        <v>17163</v>
      </c>
      <c r="B8381" t="s">
        <v>17162</v>
      </c>
      <c r="C8381" s="1">
        <v>45</v>
      </c>
      <c r="E8381" s="4">
        <f>IFERROR(VLOOKUP(A8381, 工作表1!A:B, 2, FALSE), "未找到")</f>
        <v>4710126198180</v>
      </c>
    </row>
    <row r="8382" spans="1:5" x14ac:dyDescent="0.4">
      <c r="A8382" t="s">
        <v>17165</v>
      </c>
      <c r="B8382" t="s">
        <v>17164</v>
      </c>
      <c r="C8382" s="1">
        <v>248</v>
      </c>
      <c r="E8382" s="4">
        <f>IFERROR(VLOOKUP(A8382, 工作表1!A:B, 2, FALSE), "未找到")</f>
        <v>4711342894030</v>
      </c>
    </row>
    <row r="8383" spans="1:5" x14ac:dyDescent="0.4">
      <c r="A8383" t="s">
        <v>17167</v>
      </c>
      <c r="B8383" t="s">
        <v>17166</v>
      </c>
      <c r="C8383" s="1">
        <v>21</v>
      </c>
      <c r="D8383" t="s">
        <v>17168</v>
      </c>
      <c r="E8383" s="4">
        <f>IFERROR(VLOOKUP(A8383, 工作表1!A:B, 2, FALSE), "未找到")</f>
        <v>4710088434548</v>
      </c>
    </row>
    <row r="8384" spans="1:5" x14ac:dyDescent="0.4">
      <c r="A8384" t="s">
        <v>17170</v>
      </c>
      <c r="B8384" t="s">
        <v>17169</v>
      </c>
      <c r="C8384" s="1">
        <v>31</v>
      </c>
      <c r="E8384" s="4">
        <f>IFERROR(VLOOKUP(A8384, 工作表1!A:B, 2, FALSE), "未找到")</f>
        <v>4710088433503</v>
      </c>
    </row>
    <row r="8385" spans="1:5" x14ac:dyDescent="0.4">
      <c r="A8385" t="s">
        <v>17172</v>
      </c>
      <c r="B8385" t="s">
        <v>17171</v>
      </c>
      <c r="C8385" s="1">
        <v>22</v>
      </c>
      <c r="E8385" s="4">
        <f>IFERROR(VLOOKUP(A8385, 工作表1!A:B, 2, FALSE), "未找到")</f>
        <v>4710088639783</v>
      </c>
    </row>
    <row r="8386" spans="1:5" x14ac:dyDescent="0.4">
      <c r="A8386" t="s">
        <v>17174</v>
      </c>
      <c r="B8386" t="s">
        <v>17173</v>
      </c>
      <c r="C8386" s="1">
        <v>22</v>
      </c>
      <c r="E8386" s="4">
        <f>IFERROR(VLOOKUP(A8386, 工作表1!A:B, 2, FALSE), "未找到")</f>
        <v>4710088470485</v>
      </c>
    </row>
    <row r="8387" spans="1:5" x14ac:dyDescent="0.4">
      <c r="A8387" t="s">
        <v>17176</v>
      </c>
      <c r="B8387" t="s">
        <v>17175</v>
      </c>
      <c r="C8387" s="1">
        <v>24</v>
      </c>
      <c r="E8387" s="4">
        <f>IFERROR(VLOOKUP(A8387, 工作表1!A:B, 2, FALSE), "未找到")</f>
        <v>4710088434111</v>
      </c>
    </row>
    <row r="8388" spans="1:5" x14ac:dyDescent="0.4">
      <c r="A8388" t="s">
        <v>17178</v>
      </c>
      <c r="B8388" t="s">
        <v>17177</v>
      </c>
      <c r="C8388" s="1">
        <v>21</v>
      </c>
      <c r="D8388" t="s">
        <v>17168</v>
      </c>
      <c r="E8388" s="4">
        <f>IFERROR(VLOOKUP(A8388, 工作表1!A:B, 2, FALSE), "未找到")</f>
        <v>4710088435491</v>
      </c>
    </row>
    <row r="8389" spans="1:5" x14ac:dyDescent="0.4">
      <c r="A8389" t="s">
        <v>17180</v>
      </c>
      <c r="B8389" t="s">
        <v>17179</v>
      </c>
      <c r="C8389" s="1">
        <v>21</v>
      </c>
      <c r="D8389" t="s">
        <v>17168</v>
      </c>
      <c r="E8389" s="4">
        <f>IFERROR(VLOOKUP(A8389, 工作表1!A:B, 2, FALSE), "未找到")</f>
        <v>4710088636355</v>
      </c>
    </row>
    <row r="8390" spans="1:5" x14ac:dyDescent="0.4">
      <c r="A8390" t="s">
        <v>17182</v>
      </c>
      <c r="B8390" t="s">
        <v>17181</v>
      </c>
      <c r="C8390" s="1">
        <v>22</v>
      </c>
      <c r="E8390" s="4">
        <f>IFERROR(VLOOKUP(A8390, 工作表1!A:B, 2, FALSE), "未找到")</f>
        <v>4710088641274</v>
      </c>
    </row>
    <row r="8391" spans="1:5" x14ac:dyDescent="0.4">
      <c r="A8391" t="s">
        <v>17184</v>
      </c>
      <c r="B8391" t="s">
        <v>17183</v>
      </c>
      <c r="C8391" s="1">
        <v>49</v>
      </c>
      <c r="E8391" s="4">
        <f>IFERROR(VLOOKUP(A8391, 工作表1!A:B, 2, FALSE), "未找到")</f>
        <v>4711457191444</v>
      </c>
    </row>
    <row r="8392" spans="1:5" x14ac:dyDescent="0.4">
      <c r="A8392" t="s">
        <v>17186</v>
      </c>
      <c r="B8392" t="s">
        <v>17185</v>
      </c>
      <c r="C8392" s="1">
        <v>51</v>
      </c>
      <c r="E8392" s="4">
        <f>IFERROR(VLOOKUP(A8392, 工作表1!A:B, 2, FALSE), "未找到")</f>
        <v>4710126195981</v>
      </c>
    </row>
    <row r="8393" spans="1:5" x14ac:dyDescent="0.4">
      <c r="A8393" t="s">
        <v>17188</v>
      </c>
      <c r="B8393" t="s">
        <v>17187</v>
      </c>
      <c r="C8393" s="1">
        <v>26</v>
      </c>
      <c r="D8393" t="s">
        <v>17136</v>
      </c>
      <c r="E8393" s="4">
        <f>IFERROR(VLOOKUP(A8393, 工作表1!A:B, 2, FALSE), "未找到")</f>
        <v>4710063442438</v>
      </c>
    </row>
    <row r="8394" spans="1:5" x14ac:dyDescent="0.4">
      <c r="A8394" t="s">
        <v>17190</v>
      </c>
      <c r="B8394" t="s">
        <v>17189</v>
      </c>
      <c r="C8394" s="1">
        <v>67</v>
      </c>
      <c r="E8394" s="4">
        <f>IFERROR(VLOOKUP(A8394, 工作表1!A:B, 2, FALSE), "未找到")</f>
        <v>4710126198470</v>
      </c>
    </row>
    <row r="8395" spans="1:5" x14ac:dyDescent="0.4">
      <c r="A8395" t="s">
        <v>17192</v>
      </c>
      <c r="B8395" t="s">
        <v>17191</v>
      </c>
      <c r="C8395" s="1">
        <v>37</v>
      </c>
      <c r="E8395" s="4">
        <f>IFERROR(VLOOKUP(A8395, 工作表1!A:B, 2, FALSE), "未找到")</f>
        <v>4710088824073</v>
      </c>
    </row>
    <row r="8396" spans="1:5" x14ac:dyDescent="0.4">
      <c r="A8396" t="s">
        <v>17194</v>
      </c>
      <c r="B8396" t="s">
        <v>17193</v>
      </c>
      <c r="C8396" s="1">
        <v>22</v>
      </c>
      <c r="E8396" s="4">
        <f>IFERROR(VLOOKUP(A8396, 工作表1!A:B, 2, FALSE), "未找到")</f>
        <v>4710088471444</v>
      </c>
    </row>
    <row r="8397" spans="1:5" x14ac:dyDescent="0.4">
      <c r="A8397" t="s">
        <v>17196</v>
      </c>
      <c r="B8397" t="s">
        <v>17195</v>
      </c>
      <c r="C8397" s="1">
        <v>46</v>
      </c>
      <c r="E8397" s="4">
        <f>IFERROR(VLOOKUP(A8397, 工作表1!A:B, 2, FALSE), "未找到")</f>
        <v>4710126198364</v>
      </c>
    </row>
    <row r="8398" spans="1:5" x14ac:dyDescent="0.4">
      <c r="A8398" t="s">
        <v>17198</v>
      </c>
      <c r="B8398" t="s">
        <v>17197</v>
      </c>
      <c r="C8398" s="1">
        <v>45</v>
      </c>
      <c r="E8398" s="4">
        <f>IFERROR(VLOOKUP(A8398, 工作表1!A:B, 2, FALSE), "未找到")</f>
        <v>4710105010779</v>
      </c>
    </row>
    <row r="8399" spans="1:5" x14ac:dyDescent="0.4">
      <c r="A8399" t="s">
        <v>17200</v>
      </c>
      <c r="B8399" t="s">
        <v>17199</v>
      </c>
      <c r="C8399" s="1">
        <v>24</v>
      </c>
      <c r="D8399" t="s">
        <v>1149</v>
      </c>
      <c r="E8399" s="4">
        <f>IFERROR(VLOOKUP(A8399, 工作表1!A:B, 2, FALSE), "未找到")</f>
        <v>4710095000064</v>
      </c>
    </row>
    <row r="8400" spans="1:5" x14ac:dyDescent="0.4">
      <c r="A8400" t="s">
        <v>17202</v>
      </c>
      <c r="B8400" t="s">
        <v>17201</v>
      </c>
      <c r="C8400" s="1">
        <v>65</v>
      </c>
      <c r="E8400" s="4">
        <f>IFERROR(VLOOKUP(A8400, 工作表1!A:B, 2, FALSE), "未找到")</f>
        <v>4710105010861</v>
      </c>
    </row>
    <row r="8401" spans="1:5" x14ac:dyDescent="0.4">
      <c r="A8401" t="s">
        <v>17204</v>
      </c>
      <c r="B8401" t="s">
        <v>17203</v>
      </c>
      <c r="C8401" s="1">
        <v>37</v>
      </c>
      <c r="E8401" s="4">
        <f>IFERROR(VLOOKUP(A8401, 工作表1!A:B, 2, FALSE), "未找到")</f>
        <v>4710095009609</v>
      </c>
    </row>
    <row r="8402" spans="1:5" x14ac:dyDescent="0.4">
      <c r="A8402" t="s">
        <v>17206</v>
      </c>
      <c r="B8402" t="s">
        <v>17205</v>
      </c>
      <c r="C8402" s="1">
        <v>62</v>
      </c>
      <c r="E8402" s="4">
        <f>IFERROR(VLOOKUP(A8402, 工作表1!A:B, 2, FALSE), "未找到")</f>
        <v>4710126198241</v>
      </c>
    </row>
    <row r="8403" spans="1:5" x14ac:dyDescent="0.4">
      <c r="A8403" t="s">
        <v>17208</v>
      </c>
      <c r="B8403" t="s">
        <v>17207</v>
      </c>
      <c r="C8403" s="1">
        <v>45</v>
      </c>
      <c r="E8403" s="4">
        <f>IFERROR(VLOOKUP(A8403, 工作表1!A:B, 2, FALSE), "未找到")</f>
        <v>4710105010786</v>
      </c>
    </row>
    <row r="8404" spans="1:5" x14ac:dyDescent="0.4">
      <c r="A8404" t="s">
        <v>17210</v>
      </c>
      <c r="B8404" t="s">
        <v>17209</v>
      </c>
      <c r="C8404" s="1">
        <v>28</v>
      </c>
      <c r="E8404" s="4">
        <f>IFERROR(VLOOKUP(A8404, 工作表1!A:B, 2, FALSE), "未找到")</f>
        <v>4710105057637</v>
      </c>
    </row>
    <row r="8405" spans="1:5" x14ac:dyDescent="0.4">
      <c r="A8405" t="s">
        <v>17212</v>
      </c>
      <c r="B8405" t="s">
        <v>17211</v>
      </c>
      <c r="C8405" s="1">
        <v>248</v>
      </c>
      <c r="E8405" s="4">
        <f>IFERROR(VLOOKUP(A8405, 工作表1!A:B, 2, FALSE), "未找到")</f>
        <v>4711198709991</v>
      </c>
    </row>
    <row r="8406" spans="1:5" x14ac:dyDescent="0.4">
      <c r="A8406" t="s">
        <v>17214</v>
      </c>
      <c r="B8406" t="s">
        <v>17213</v>
      </c>
      <c r="C8406" s="1">
        <v>28</v>
      </c>
      <c r="E8406" s="4">
        <f>IFERROR(VLOOKUP(A8406, 工作表1!A:B, 2, FALSE), "未找到")</f>
        <v>4710105057736</v>
      </c>
    </row>
    <row r="8407" spans="1:5" x14ac:dyDescent="0.4">
      <c r="A8407" t="s">
        <v>17216</v>
      </c>
      <c r="B8407" t="s">
        <v>17215</v>
      </c>
      <c r="C8407" s="1">
        <v>280</v>
      </c>
      <c r="D8407" t="s">
        <v>17159</v>
      </c>
      <c r="E8407" s="4">
        <f>IFERROR(VLOOKUP(A8407, 工作表1!A:B, 2, FALSE), "未找到")</f>
        <v>4711342891060</v>
      </c>
    </row>
    <row r="8408" spans="1:5" x14ac:dyDescent="0.4">
      <c r="A8408" t="s">
        <v>17218</v>
      </c>
      <c r="B8408" t="s">
        <v>17217</v>
      </c>
      <c r="C8408" s="1">
        <v>41</v>
      </c>
      <c r="E8408" s="4">
        <f>IFERROR(VLOOKUP(A8408, 工作表1!A:B, 2, FALSE), "未找到")</f>
        <v>4710063415982</v>
      </c>
    </row>
    <row r="8409" spans="1:5" x14ac:dyDescent="0.4">
      <c r="A8409" t="s">
        <v>17220</v>
      </c>
      <c r="B8409" t="s">
        <v>17219</v>
      </c>
      <c r="C8409" s="1">
        <v>41</v>
      </c>
      <c r="E8409" s="4">
        <f>IFERROR(VLOOKUP(A8409, 工作表1!A:B, 2, FALSE), "未找到")</f>
        <v>4710063416026</v>
      </c>
    </row>
    <row r="8410" spans="1:5" x14ac:dyDescent="0.4">
      <c r="A8410" t="s">
        <v>17222</v>
      </c>
      <c r="B8410" t="s">
        <v>17221</v>
      </c>
      <c r="C8410" s="1">
        <v>109</v>
      </c>
      <c r="D8410" t="s">
        <v>17223</v>
      </c>
      <c r="E8410" s="4">
        <f>IFERROR(VLOOKUP(A8410, 工作表1!A:B, 2, FALSE), "未找到")</f>
        <v>4710063423611</v>
      </c>
    </row>
    <row r="8411" spans="1:5" x14ac:dyDescent="0.4">
      <c r="A8411" t="s">
        <v>17225</v>
      </c>
      <c r="B8411" t="s">
        <v>17224</v>
      </c>
      <c r="C8411" s="1">
        <v>69</v>
      </c>
      <c r="E8411" s="4">
        <f>IFERROR(VLOOKUP(A8411, 工作表1!A:B, 2, FALSE), "未找到")</f>
        <v>4710063423840</v>
      </c>
    </row>
    <row r="8412" spans="1:5" x14ac:dyDescent="0.4">
      <c r="A8412" t="s">
        <v>17227</v>
      </c>
      <c r="B8412" t="s">
        <v>17226</v>
      </c>
      <c r="C8412" s="1">
        <v>109</v>
      </c>
      <c r="E8412" s="4">
        <f>IFERROR(VLOOKUP(A8412, 工作表1!A:B, 2, FALSE), "未找到")</f>
        <v>4710063414893</v>
      </c>
    </row>
    <row r="8413" spans="1:5" x14ac:dyDescent="0.4">
      <c r="A8413" t="s">
        <v>17229</v>
      </c>
      <c r="B8413" t="s">
        <v>17228</v>
      </c>
      <c r="C8413" s="1">
        <v>69</v>
      </c>
      <c r="E8413" s="4">
        <f>IFERROR(VLOOKUP(A8413, 工作表1!A:B, 2, FALSE), "未找到")</f>
        <v>4710063415876</v>
      </c>
    </row>
    <row r="8414" spans="1:5" x14ac:dyDescent="0.4">
      <c r="A8414" t="s">
        <v>17231</v>
      </c>
      <c r="B8414" t="s">
        <v>17230</v>
      </c>
      <c r="C8414" s="1">
        <v>119</v>
      </c>
      <c r="E8414" s="4">
        <f>IFERROR(VLOOKUP(A8414, 工作表1!A:B, 2, FALSE), "未找到")</f>
        <v>4710105010458</v>
      </c>
    </row>
    <row r="8415" spans="1:5" x14ac:dyDescent="0.4">
      <c r="A8415" t="s">
        <v>17233</v>
      </c>
      <c r="B8415" t="s">
        <v>17232</v>
      </c>
      <c r="C8415" s="1">
        <v>109</v>
      </c>
      <c r="E8415" s="4">
        <f>IFERROR(VLOOKUP(A8415, 工作表1!A:B, 2, FALSE), "未找到")</f>
        <v>4710063426803</v>
      </c>
    </row>
    <row r="8416" spans="1:5" x14ac:dyDescent="0.4">
      <c r="A8416" t="s">
        <v>17235</v>
      </c>
      <c r="B8416" t="s">
        <v>17234</v>
      </c>
      <c r="C8416" s="1">
        <v>24</v>
      </c>
      <c r="D8416" t="s">
        <v>17236</v>
      </c>
      <c r="E8416" s="4">
        <f>IFERROR(VLOOKUP(A8416, 工作表1!A:B, 2, FALSE), "未找到")</f>
        <v>4710063415906</v>
      </c>
    </row>
    <row r="8417" spans="1:5" x14ac:dyDescent="0.4">
      <c r="A8417" t="s">
        <v>17238</v>
      </c>
      <c r="B8417" t="s">
        <v>17237</v>
      </c>
      <c r="C8417" s="1">
        <v>68</v>
      </c>
      <c r="E8417" s="4">
        <f>IFERROR(VLOOKUP(A8417, 工作表1!A:B, 2, FALSE), "未找到")</f>
        <v>4710228033747</v>
      </c>
    </row>
    <row r="8418" spans="1:5" x14ac:dyDescent="0.4">
      <c r="A8418" t="s">
        <v>17240</v>
      </c>
      <c r="B8418" t="s">
        <v>17239</v>
      </c>
      <c r="C8418" s="1">
        <v>99</v>
      </c>
      <c r="E8418" s="4">
        <f>IFERROR(VLOOKUP(A8418, 工作表1!A:B, 2, FALSE), "未找到")</f>
        <v>4713269489054</v>
      </c>
    </row>
    <row r="8419" spans="1:5" x14ac:dyDescent="0.4">
      <c r="A8419" t="s">
        <v>17242</v>
      </c>
      <c r="B8419" t="s">
        <v>17241</v>
      </c>
      <c r="C8419" s="1">
        <v>36</v>
      </c>
      <c r="E8419" s="4">
        <f>IFERROR(VLOOKUP(A8419, 工作表1!A:B, 2, FALSE), "未找到")</f>
        <v>4710063416385</v>
      </c>
    </row>
    <row r="8420" spans="1:5" x14ac:dyDescent="0.4">
      <c r="A8420" t="s">
        <v>17244</v>
      </c>
      <c r="B8420" t="s">
        <v>17243</v>
      </c>
      <c r="C8420" s="1">
        <v>45</v>
      </c>
      <c r="E8420" s="4">
        <f>IFERROR(VLOOKUP(A8420, 工作表1!A:B, 2, FALSE), "未找到")</f>
        <v>4713493020603</v>
      </c>
    </row>
    <row r="8421" spans="1:5" x14ac:dyDescent="0.4">
      <c r="A8421" t="s">
        <v>17246</v>
      </c>
      <c r="B8421" t="s">
        <v>17245</v>
      </c>
      <c r="C8421" s="1">
        <v>40</v>
      </c>
      <c r="E8421" s="4">
        <f>IFERROR(VLOOKUP(A8421, 工作表1!A:B, 2, FALSE), "未找到")</f>
        <v>4710088637215</v>
      </c>
    </row>
    <row r="8422" spans="1:5" x14ac:dyDescent="0.4">
      <c r="A8422" t="s">
        <v>17248</v>
      </c>
      <c r="B8422" t="s">
        <v>17247</v>
      </c>
      <c r="C8422" s="1">
        <v>27</v>
      </c>
      <c r="E8422" s="4">
        <f>IFERROR(VLOOKUP(A8422, 工作表1!A:B, 2, FALSE), "未找到")</f>
        <v>4710171061613</v>
      </c>
    </row>
    <row r="8423" spans="1:5" x14ac:dyDescent="0.4">
      <c r="A8423" t="s">
        <v>17250</v>
      </c>
      <c r="B8423" t="s">
        <v>17249</v>
      </c>
      <c r="C8423" s="1">
        <v>23</v>
      </c>
      <c r="E8423" s="4">
        <f>IFERROR(VLOOKUP(A8423, 工作表1!A:B, 2, FALSE), "未找到")</f>
        <v>4710171061736</v>
      </c>
    </row>
    <row r="8424" spans="1:5" x14ac:dyDescent="0.4">
      <c r="A8424" t="s">
        <v>17252</v>
      </c>
      <c r="B8424" t="s">
        <v>17251</v>
      </c>
      <c r="C8424" s="1">
        <v>69</v>
      </c>
      <c r="E8424" s="4">
        <f>IFERROR(VLOOKUP(A8424, 工作表1!A:B, 2, FALSE), "未找到")</f>
        <v>4710063416392</v>
      </c>
    </row>
    <row r="8425" spans="1:5" x14ac:dyDescent="0.4">
      <c r="A8425" t="s">
        <v>17254</v>
      </c>
      <c r="B8425" t="s">
        <v>17253</v>
      </c>
      <c r="C8425" s="1">
        <v>59</v>
      </c>
      <c r="E8425" s="4">
        <f>IFERROR(VLOOKUP(A8425, 工作表1!A:B, 2, FALSE), "未找到")</f>
        <v>4710063426612</v>
      </c>
    </row>
    <row r="8426" spans="1:5" x14ac:dyDescent="0.4">
      <c r="A8426" t="s">
        <v>17256</v>
      </c>
      <c r="B8426" t="s">
        <v>17255</v>
      </c>
      <c r="C8426" s="1">
        <v>41</v>
      </c>
      <c r="E8426" s="4">
        <f>IFERROR(VLOOKUP(A8426, 工作表1!A:B, 2, FALSE), "未找到")</f>
        <v>4710063415975</v>
      </c>
    </row>
    <row r="8427" spans="1:5" x14ac:dyDescent="0.4">
      <c r="A8427" t="s">
        <v>17258</v>
      </c>
      <c r="B8427" t="s">
        <v>17257</v>
      </c>
      <c r="C8427" s="1">
        <v>72</v>
      </c>
      <c r="E8427" s="4">
        <f>IFERROR(VLOOKUP(A8427, 工作表1!A:B, 2, FALSE), "未找到")</f>
        <v>4710063423970</v>
      </c>
    </row>
    <row r="8428" spans="1:5" x14ac:dyDescent="0.4">
      <c r="A8428" t="s">
        <v>17260</v>
      </c>
      <c r="B8428" t="s">
        <v>17259</v>
      </c>
      <c r="C8428" s="1">
        <v>73</v>
      </c>
      <c r="E8428" s="4">
        <f>IFERROR(VLOOKUP(A8428, 工作表1!A:B, 2, FALSE), "未找到")</f>
        <v>4710088637192</v>
      </c>
    </row>
    <row r="8429" spans="1:5" x14ac:dyDescent="0.4">
      <c r="A8429" t="s">
        <v>17262</v>
      </c>
      <c r="B8429" t="s">
        <v>17261</v>
      </c>
      <c r="C8429" s="1">
        <v>46</v>
      </c>
      <c r="E8429" s="4">
        <f>IFERROR(VLOOKUP(A8429, 工作表1!A:B, 2, FALSE), "未找到")</f>
        <v>4710126191136</v>
      </c>
    </row>
    <row r="8430" spans="1:5" x14ac:dyDescent="0.4">
      <c r="A8430" t="s">
        <v>17264</v>
      </c>
      <c r="B8430" t="s">
        <v>17263</v>
      </c>
      <c r="C8430" s="1">
        <v>109</v>
      </c>
      <c r="E8430" s="4">
        <f>IFERROR(VLOOKUP(A8430, 工作表1!A:B, 2, FALSE), "未找到")</f>
        <v>4710063423635</v>
      </c>
    </row>
    <row r="8431" spans="1:5" x14ac:dyDescent="0.4">
      <c r="A8431" t="s">
        <v>17266</v>
      </c>
      <c r="B8431" t="s">
        <v>17265</v>
      </c>
      <c r="C8431" s="1">
        <v>75</v>
      </c>
      <c r="D8431" t="s">
        <v>2066</v>
      </c>
      <c r="E8431" s="4">
        <f>IFERROR(VLOOKUP(A8431, 工作表1!A:B, 2, FALSE), "未找到")</f>
        <v>4710105080062</v>
      </c>
    </row>
    <row r="8432" spans="1:5" x14ac:dyDescent="0.4">
      <c r="A8432" t="s">
        <v>17268</v>
      </c>
      <c r="B8432" t="s">
        <v>17267</v>
      </c>
      <c r="C8432" s="1">
        <v>73</v>
      </c>
      <c r="E8432" s="4">
        <f>IFERROR(VLOOKUP(A8432, 工作表1!A:B, 2, FALSE), "未找到")</f>
        <v>4710088637208</v>
      </c>
    </row>
    <row r="8433" spans="1:5" x14ac:dyDescent="0.4">
      <c r="A8433" t="s">
        <v>17270</v>
      </c>
      <c r="B8433" t="s">
        <v>17269</v>
      </c>
      <c r="C8433" s="1">
        <v>45</v>
      </c>
      <c r="D8433" t="s">
        <v>773</v>
      </c>
      <c r="E8433" s="4">
        <f>IFERROR(VLOOKUP(A8433, 工作表1!A:B, 2, FALSE), "未找到")</f>
        <v>4710063416323</v>
      </c>
    </row>
    <row r="8434" spans="1:5" x14ac:dyDescent="0.4">
      <c r="A8434" t="s">
        <v>17272</v>
      </c>
      <c r="B8434" t="s">
        <v>17271</v>
      </c>
      <c r="C8434" s="1">
        <v>45</v>
      </c>
      <c r="D8434" t="s">
        <v>773</v>
      </c>
      <c r="E8434" s="4">
        <f>IFERROR(VLOOKUP(A8434, 工作表1!A:B, 2, FALSE), "未找到")</f>
        <v>4710063416354</v>
      </c>
    </row>
    <row r="8435" spans="1:5" x14ac:dyDescent="0.4">
      <c r="A8435" t="s">
        <v>17274</v>
      </c>
      <c r="B8435" t="s">
        <v>17273</v>
      </c>
      <c r="C8435" s="1">
        <v>38</v>
      </c>
      <c r="E8435" s="4">
        <f>IFERROR(VLOOKUP(A8435, 工作表1!A:B, 2, FALSE), "未找到")</f>
        <v>4710063423963</v>
      </c>
    </row>
    <row r="8436" spans="1:5" x14ac:dyDescent="0.4">
      <c r="A8436" t="s">
        <v>17276</v>
      </c>
      <c r="B8436" t="s">
        <v>17275</v>
      </c>
      <c r="C8436" s="1">
        <v>58</v>
      </c>
      <c r="E8436" s="4">
        <f>IFERROR(VLOOKUP(A8436, 工作表1!A:B, 2, FALSE), "未找到")</f>
        <v>4710105012735</v>
      </c>
    </row>
    <row r="8437" spans="1:5" x14ac:dyDescent="0.4">
      <c r="A8437" t="s">
        <v>17278</v>
      </c>
      <c r="B8437" t="s">
        <v>17277</v>
      </c>
      <c r="C8437" s="1">
        <v>75</v>
      </c>
      <c r="D8437" t="s">
        <v>2066</v>
      </c>
      <c r="E8437" s="4">
        <f>IFERROR(VLOOKUP(A8437, 工作表1!A:B, 2, FALSE), "未找到")</f>
        <v>4710105080079</v>
      </c>
    </row>
    <row r="8438" spans="1:5" x14ac:dyDescent="0.4">
      <c r="A8438" t="s">
        <v>17280</v>
      </c>
      <c r="B8438" t="s">
        <v>17279</v>
      </c>
      <c r="C8438" s="1">
        <v>75</v>
      </c>
      <c r="D8438" t="s">
        <v>2066</v>
      </c>
      <c r="E8438" s="4">
        <f>IFERROR(VLOOKUP(A8438, 工作表1!A:B, 2, FALSE), "未找到")</f>
        <v>4710105081519</v>
      </c>
    </row>
    <row r="8439" spans="1:5" x14ac:dyDescent="0.4">
      <c r="A8439" t="s">
        <v>17282</v>
      </c>
      <c r="B8439" t="s">
        <v>17281</v>
      </c>
      <c r="C8439" s="1">
        <v>119</v>
      </c>
      <c r="E8439" s="4">
        <f>IFERROR(VLOOKUP(A8439, 工作表1!A:B, 2, FALSE), "未找到")</f>
        <v>4710105010465</v>
      </c>
    </row>
    <row r="8440" spans="1:5" x14ac:dyDescent="0.4">
      <c r="A8440" t="s">
        <v>17284</v>
      </c>
      <c r="B8440" t="s">
        <v>17283</v>
      </c>
      <c r="C8440" s="1">
        <v>36</v>
      </c>
      <c r="E8440" s="4">
        <f>IFERROR(VLOOKUP(A8440, 工作表1!A:B, 2, FALSE), "未找到")</f>
        <v>4710063416361</v>
      </c>
    </row>
    <row r="8441" spans="1:5" x14ac:dyDescent="0.4">
      <c r="A8441" t="s">
        <v>17286</v>
      </c>
      <c r="B8441" t="s">
        <v>17285</v>
      </c>
      <c r="C8441" s="1">
        <v>27</v>
      </c>
      <c r="E8441" s="4">
        <f>IFERROR(VLOOKUP(A8441, 工作表1!A:B, 2, FALSE), "未找到")</f>
        <v>4710171061002</v>
      </c>
    </row>
    <row r="8442" spans="1:5" x14ac:dyDescent="0.4">
      <c r="A8442" t="s">
        <v>17288</v>
      </c>
      <c r="B8442" t="s">
        <v>17287</v>
      </c>
      <c r="C8442" s="1">
        <v>72</v>
      </c>
      <c r="E8442" s="4">
        <f>IFERROR(VLOOKUP(A8442, 工作表1!A:B, 2, FALSE), "未找到")</f>
        <v>4710784967579</v>
      </c>
    </row>
    <row r="8443" spans="1:5" x14ac:dyDescent="0.4">
      <c r="A8443" t="s">
        <v>17290</v>
      </c>
      <c r="B8443" t="s">
        <v>17289</v>
      </c>
      <c r="C8443" s="1">
        <v>58</v>
      </c>
      <c r="E8443" s="4">
        <f>IFERROR(VLOOKUP(A8443, 工作表1!A:B, 2, FALSE), "未找到")</f>
        <v>4710105012728</v>
      </c>
    </row>
    <row r="8444" spans="1:5" x14ac:dyDescent="0.4">
      <c r="A8444" t="s">
        <v>17292</v>
      </c>
      <c r="B8444" t="s">
        <v>17291</v>
      </c>
      <c r="C8444" s="1">
        <v>75</v>
      </c>
      <c r="D8444" t="s">
        <v>2066</v>
      </c>
      <c r="E8444" s="4">
        <f>IFERROR(VLOOKUP(A8444, 工作表1!A:B, 2, FALSE), "未找到")</f>
        <v>4710105080130</v>
      </c>
    </row>
    <row r="8445" spans="1:5" x14ac:dyDescent="0.4">
      <c r="A8445" t="s">
        <v>17294</v>
      </c>
      <c r="B8445" t="s">
        <v>17293</v>
      </c>
      <c r="C8445" s="1">
        <v>119</v>
      </c>
      <c r="E8445" s="4">
        <f>IFERROR(VLOOKUP(A8445, 工作表1!A:B, 2, FALSE), "未找到")</f>
        <v>4710105010496</v>
      </c>
    </row>
    <row r="8446" spans="1:5" x14ac:dyDescent="0.4">
      <c r="A8446" t="s">
        <v>17296</v>
      </c>
      <c r="B8446" t="s">
        <v>17295</v>
      </c>
      <c r="C8446" s="1">
        <v>44</v>
      </c>
      <c r="E8446" s="4">
        <f>IFERROR(VLOOKUP(A8446, 工作表1!A:B, 2, FALSE), "未找到")</f>
        <v>4710171060258</v>
      </c>
    </row>
    <row r="8447" spans="1:5" x14ac:dyDescent="0.4">
      <c r="A8447" t="s">
        <v>17298</v>
      </c>
      <c r="B8447" t="s">
        <v>17297</v>
      </c>
      <c r="C8447" s="1">
        <v>69</v>
      </c>
      <c r="E8447" s="4">
        <f>IFERROR(VLOOKUP(A8447, 工作表1!A:B, 2, FALSE), "未找到")</f>
        <v>4710063416378</v>
      </c>
    </row>
    <row r="8448" spans="1:5" x14ac:dyDescent="0.4">
      <c r="A8448" t="s">
        <v>17300</v>
      </c>
      <c r="B8448" t="s">
        <v>17299</v>
      </c>
      <c r="C8448" s="1">
        <v>119</v>
      </c>
      <c r="E8448" s="4">
        <f>IFERROR(VLOOKUP(A8448, 工作表1!A:B, 2, FALSE), "未找到")</f>
        <v>4710105010472</v>
      </c>
    </row>
    <row r="8449" spans="1:5" x14ac:dyDescent="0.4">
      <c r="A8449" t="s">
        <v>17302</v>
      </c>
      <c r="B8449" t="s">
        <v>17301</v>
      </c>
      <c r="C8449" s="1">
        <v>28</v>
      </c>
      <c r="E8449" s="4">
        <f>IFERROR(VLOOKUP(A8449, 工作表1!A:B, 2, FALSE), "未找到")</f>
        <v>4710105038827</v>
      </c>
    </row>
    <row r="8450" spans="1:5" x14ac:dyDescent="0.4">
      <c r="A8450" t="s">
        <v>17304</v>
      </c>
      <c r="B8450" t="s">
        <v>17303</v>
      </c>
      <c r="C8450" s="1">
        <v>15</v>
      </c>
      <c r="E8450" s="4">
        <f>IFERROR(VLOOKUP(A8450, 工作表1!A:B, 2, FALSE), "未找到")</f>
        <v>4710632001356</v>
      </c>
    </row>
    <row r="8451" spans="1:5" x14ac:dyDescent="0.4">
      <c r="A8451" t="s">
        <v>17306</v>
      </c>
      <c r="B8451" t="s">
        <v>17305</v>
      </c>
      <c r="C8451" s="1">
        <v>8</v>
      </c>
      <c r="E8451" s="4">
        <f>IFERROR(VLOOKUP(A8451, 工作表1!A:B, 2, FALSE), "未找到")</f>
        <v>4710632001318</v>
      </c>
    </row>
    <row r="8452" spans="1:5" x14ac:dyDescent="0.4">
      <c r="A8452" t="s">
        <v>17308</v>
      </c>
      <c r="B8452" t="s">
        <v>17307</v>
      </c>
      <c r="C8452" s="1">
        <v>15</v>
      </c>
      <c r="E8452" s="4">
        <f>IFERROR(VLOOKUP(A8452, 工作表1!A:B, 2, FALSE), "未找到")</f>
        <v>4710095919908</v>
      </c>
    </row>
    <row r="8453" spans="1:5" x14ac:dyDescent="0.4">
      <c r="A8453" t="s">
        <v>17310</v>
      </c>
      <c r="B8453" t="s">
        <v>17309</v>
      </c>
      <c r="C8453" s="1">
        <v>18</v>
      </c>
      <c r="E8453" s="4">
        <f>IFERROR(VLOOKUP(A8453, 工作表1!A:B, 2, FALSE), "未找到")</f>
        <v>4710095915900</v>
      </c>
    </row>
    <row r="8454" spans="1:5" x14ac:dyDescent="0.4">
      <c r="A8454" t="s">
        <v>17312</v>
      </c>
      <c r="B8454" t="s">
        <v>17311</v>
      </c>
      <c r="C8454" s="1">
        <v>15</v>
      </c>
      <c r="D8454" t="s">
        <v>17313</v>
      </c>
      <c r="E8454" s="4">
        <f>IFERROR(VLOOKUP(A8454, 工作表1!A:B, 2, FALSE), "未找到")</f>
        <v>4710095915207</v>
      </c>
    </row>
    <row r="8455" spans="1:5" x14ac:dyDescent="0.4">
      <c r="A8455" t="s">
        <v>17315</v>
      </c>
      <c r="B8455" t="s">
        <v>17314</v>
      </c>
      <c r="C8455" s="1">
        <v>23</v>
      </c>
      <c r="E8455" s="4">
        <f>IFERROR(VLOOKUP(A8455, 工作表1!A:B, 2, FALSE), "未找到")</f>
        <v>4710632002407</v>
      </c>
    </row>
    <row r="8456" spans="1:5" x14ac:dyDescent="0.4">
      <c r="A8456" t="s">
        <v>17317</v>
      </c>
      <c r="B8456" t="s">
        <v>17316</v>
      </c>
      <c r="C8456" s="1">
        <v>12</v>
      </c>
      <c r="D8456" t="s">
        <v>17318</v>
      </c>
      <c r="E8456" s="4">
        <f>IFERROR(VLOOKUP(A8456, 工作表1!A:B, 2, FALSE), "未找到")</f>
        <v>4710110222235</v>
      </c>
    </row>
    <row r="8457" spans="1:5" x14ac:dyDescent="0.4">
      <c r="A8457" t="s">
        <v>17320</v>
      </c>
      <c r="B8457" t="s">
        <v>17319</v>
      </c>
      <c r="C8457" s="1">
        <v>32</v>
      </c>
      <c r="E8457" s="4">
        <f>IFERROR(VLOOKUP(A8457, 工作表1!A:B, 2, FALSE), "未找到")</f>
        <v>4710095915009</v>
      </c>
    </row>
    <row r="8458" spans="1:5" x14ac:dyDescent="0.4">
      <c r="A8458" t="s">
        <v>17322</v>
      </c>
      <c r="B8458" t="s">
        <v>17321</v>
      </c>
      <c r="C8458" s="1">
        <v>15</v>
      </c>
      <c r="E8458" s="4">
        <f>IFERROR(VLOOKUP(A8458, 工作表1!A:B, 2, FALSE), "未找到")</f>
        <v>4710085150311</v>
      </c>
    </row>
    <row r="8459" spans="1:5" x14ac:dyDescent="0.4">
      <c r="A8459" t="s">
        <v>17324</v>
      </c>
      <c r="B8459" t="s">
        <v>17323</v>
      </c>
      <c r="C8459" s="1">
        <v>18</v>
      </c>
      <c r="D8459" t="s">
        <v>17325</v>
      </c>
      <c r="E8459" s="4">
        <f>IFERROR(VLOOKUP(A8459, 工作表1!A:B, 2, FALSE), "未找到")</f>
        <v>4710110222228</v>
      </c>
    </row>
    <row r="8460" spans="1:5" x14ac:dyDescent="0.4">
      <c r="A8460" t="s">
        <v>17327</v>
      </c>
      <c r="B8460" t="s">
        <v>17326</v>
      </c>
      <c r="C8460" s="1">
        <v>16</v>
      </c>
      <c r="D8460" t="s">
        <v>17328</v>
      </c>
      <c r="E8460" s="4">
        <f>IFERROR(VLOOKUP(A8460, 工作表1!A:B, 2, FALSE), "未找到")</f>
        <v>4710088636850</v>
      </c>
    </row>
    <row r="8461" spans="1:5" x14ac:dyDescent="0.4">
      <c r="A8461" t="s">
        <v>17330</v>
      </c>
      <c r="B8461" t="s">
        <v>17329</v>
      </c>
      <c r="C8461" s="1">
        <v>10</v>
      </c>
      <c r="E8461" s="4">
        <f>IFERROR(VLOOKUP(A8461, 工作表1!A:B, 2, FALSE), "未找到")</f>
        <v>4710085150328</v>
      </c>
    </row>
    <row r="8462" spans="1:5" x14ac:dyDescent="0.4">
      <c r="A8462" t="s">
        <v>17332</v>
      </c>
      <c r="B8462" t="s">
        <v>17331</v>
      </c>
      <c r="C8462" s="1">
        <v>25</v>
      </c>
      <c r="E8462" s="4">
        <f>IFERROR(VLOOKUP(A8462, 工作表1!A:B, 2, FALSE), "未找到")</f>
        <v>4967576492973</v>
      </c>
    </row>
    <row r="8463" spans="1:5" x14ac:dyDescent="0.4">
      <c r="A8463" t="s">
        <v>17334</v>
      </c>
      <c r="B8463" t="s">
        <v>17333</v>
      </c>
      <c r="C8463" s="1">
        <v>10</v>
      </c>
      <c r="E8463" s="4">
        <f>IFERROR(VLOOKUP(A8463, 工作表1!A:B, 2, FALSE), "未找到")</f>
        <v>4710095915306</v>
      </c>
    </row>
    <row r="8464" spans="1:5" x14ac:dyDescent="0.4">
      <c r="A8464" t="s">
        <v>17336</v>
      </c>
      <c r="B8464" t="s">
        <v>17335</v>
      </c>
      <c r="C8464" s="1">
        <v>39</v>
      </c>
      <c r="E8464" s="4">
        <f>IFERROR(VLOOKUP(A8464, 工作表1!A:B, 2, FALSE), "未找到")</f>
        <v>3068320055008</v>
      </c>
    </row>
    <row r="8465" spans="1:5" x14ac:dyDescent="0.4">
      <c r="A8465" t="s">
        <v>17338</v>
      </c>
      <c r="B8465" t="s">
        <v>17337</v>
      </c>
      <c r="C8465" s="1">
        <v>39</v>
      </c>
      <c r="E8465" s="4">
        <f>IFERROR(VLOOKUP(A8465, 工作表1!A:B, 2, FALSE), "未找到")</f>
        <v>4710632008928</v>
      </c>
    </row>
    <row r="8466" spans="1:5" x14ac:dyDescent="0.4">
      <c r="A8466" t="s">
        <v>17340</v>
      </c>
      <c r="B8466" t="s">
        <v>17339</v>
      </c>
      <c r="C8466" s="1">
        <v>9</v>
      </c>
      <c r="D8466" t="s">
        <v>17341</v>
      </c>
      <c r="E8466" s="4">
        <f>IFERROR(VLOOKUP(A8466, 工作表1!A:B, 2, FALSE), "未找到")</f>
        <v>4710110228954</v>
      </c>
    </row>
    <row r="8467" spans="1:5" x14ac:dyDescent="0.4">
      <c r="A8467" t="s">
        <v>17343</v>
      </c>
      <c r="B8467" t="s">
        <v>17342</v>
      </c>
      <c r="C8467" s="1">
        <v>36</v>
      </c>
      <c r="E8467" s="4">
        <f>IFERROR(VLOOKUP(A8467, 工作表1!A:B, 2, FALSE), "未找到")</f>
        <v>3057640100673</v>
      </c>
    </row>
    <row r="8468" spans="1:5" x14ac:dyDescent="0.4">
      <c r="A8468" t="s">
        <v>17345</v>
      </c>
      <c r="B8468" t="s">
        <v>17344</v>
      </c>
      <c r="C8468" s="1">
        <v>82</v>
      </c>
      <c r="D8468" t="s">
        <v>5535</v>
      </c>
      <c r="E8468" s="4">
        <f>IFERROR(VLOOKUP(A8468, 工作表1!A:B, 2, FALSE), "未找到")</f>
        <v>3068320126807</v>
      </c>
    </row>
    <row r="8469" spans="1:5" x14ac:dyDescent="0.4">
      <c r="A8469" t="s">
        <v>17347</v>
      </c>
      <c r="B8469" t="s">
        <v>17346</v>
      </c>
      <c r="C8469" s="1">
        <v>32</v>
      </c>
      <c r="E8469" s="4">
        <f>IFERROR(VLOOKUP(A8469, 工作表1!A:B, 2, FALSE), "未找到")</f>
        <v>3068320063003</v>
      </c>
    </row>
    <row r="8470" spans="1:5" x14ac:dyDescent="0.4">
      <c r="A8470" t="s">
        <v>17349</v>
      </c>
      <c r="B8470" t="s">
        <v>17348</v>
      </c>
      <c r="C8470" s="1">
        <v>56</v>
      </c>
      <c r="E8470" s="4">
        <f>IFERROR(VLOOKUP(A8470, 工作表1!A:B, 2, FALSE), "未找到")</f>
        <v>3068320014067</v>
      </c>
    </row>
    <row r="8471" spans="1:5" x14ac:dyDescent="0.4">
      <c r="A8471" t="s">
        <v>17351</v>
      </c>
      <c r="B8471" t="s">
        <v>17350</v>
      </c>
      <c r="C8471" s="1">
        <v>20</v>
      </c>
      <c r="E8471" s="4">
        <f>IFERROR(VLOOKUP(A8471, 工作表1!A:B, 2, FALSE), "未找到")</f>
        <v>4770405227048</v>
      </c>
    </row>
    <row r="8472" spans="1:5" x14ac:dyDescent="0.4">
      <c r="A8472" t="s">
        <v>17353</v>
      </c>
      <c r="B8472" t="s">
        <v>17352</v>
      </c>
      <c r="C8472" s="1">
        <v>16</v>
      </c>
      <c r="E8472" s="4">
        <f>IFERROR(VLOOKUP(A8472, 工作表1!A:B, 2, FALSE), "未找到")</f>
        <v>4710632007631</v>
      </c>
    </row>
    <row r="8473" spans="1:5" x14ac:dyDescent="0.4">
      <c r="A8473" t="s">
        <v>17355</v>
      </c>
      <c r="B8473" t="s">
        <v>17354</v>
      </c>
      <c r="C8473" s="1">
        <v>18</v>
      </c>
      <c r="E8473" s="4">
        <f>IFERROR(VLOOKUP(A8473, 工作表1!A:B, 2, FALSE), "未找到")</f>
        <v>4710632013458</v>
      </c>
    </row>
    <row r="8474" spans="1:5" x14ac:dyDescent="0.4">
      <c r="A8474" t="s">
        <v>17357</v>
      </c>
      <c r="B8474" t="s">
        <v>17356</v>
      </c>
      <c r="C8474" s="1">
        <v>24</v>
      </c>
      <c r="D8474" t="s">
        <v>17358</v>
      </c>
      <c r="E8474" s="4">
        <f>IFERROR(VLOOKUP(A8474, 工作表1!A:B, 2, FALSE), "未找到")</f>
        <v>4711271005118</v>
      </c>
    </row>
    <row r="8475" spans="1:5" x14ac:dyDescent="0.4">
      <c r="A8475" t="s">
        <v>17360</v>
      </c>
      <c r="B8475" t="s">
        <v>17359</v>
      </c>
      <c r="C8475" s="1">
        <v>23</v>
      </c>
      <c r="E8475" s="4">
        <f>IFERROR(VLOOKUP(A8475, 工作表1!A:B, 2, FALSE), "未找到")</f>
        <v>4710632011553</v>
      </c>
    </row>
    <row r="8476" spans="1:5" x14ac:dyDescent="0.4">
      <c r="A8476" t="s">
        <v>17362</v>
      </c>
      <c r="B8476" t="s">
        <v>17361</v>
      </c>
      <c r="C8476" s="1">
        <v>26</v>
      </c>
      <c r="E8476" s="4">
        <f>IFERROR(VLOOKUP(A8476, 工作表1!A:B, 2, FALSE), "未找到")</f>
        <v>4712511941791</v>
      </c>
    </row>
    <row r="8477" spans="1:5" x14ac:dyDescent="0.4">
      <c r="A8477" t="s">
        <v>17364</v>
      </c>
      <c r="B8477" t="s">
        <v>17363</v>
      </c>
      <c r="C8477" s="1">
        <v>21</v>
      </c>
      <c r="E8477" s="4">
        <f>IFERROR(VLOOKUP(A8477, 工作表1!A:B, 2, FALSE), "未找到")</f>
        <v>4710088637574</v>
      </c>
    </row>
    <row r="8478" spans="1:5" x14ac:dyDescent="0.4">
      <c r="A8478" t="s">
        <v>17366</v>
      </c>
      <c r="B8478" t="s">
        <v>17365</v>
      </c>
      <c r="C8478" s="1">
        <v>39</v>
      </c>
      <c r="D8478" t="s">
        <v>908</v>
      </c>
      <c r="E8478" s="4">
        <f>IFERROR(VLOOKUP(A8478, 工作表1!A:B, 2, FALSE), "未找到")</f>
        <v>4711271003909</v>
      </c>
    </row>
    <row r="8479" spans="1:5" x14ac:dyDescent="0.4">
      <c r="A8479" t="s">
        <v>17368</v>
      </c>
      <c r="B8479" t="s">
        <v>17367</v>
      </c>
      <c r="C8479" s="1">
        <v>50</v>
      </c>
      <c r="E8479" s="4">
        <f>IFERROR(VLOOKUP(A8479, 工作表1!A:B, 2, FALSE), "未找到")</f>
        <v>4710110233774</v>
      </c>
    </row>
    <row r="8480" spans="1:5" x14ac:dyDescent="0.4">
      <c r="A8480" t="s">
        <v>17370</v>
      </c>
      <c r="B8480" t="s">
        <v>17369</v>
      </c>
      <c r="C8480" s="1">
        <v>25</v>
      </c>
      <c r="D8480" t="s">
        <v>17358</v>
      </c>
      <c r="E8480" s="4">
        <f>IFERROR(VLOOKUP(A8480, 工作表1!A:B, 2, FALSE), "未找到")</f>
        <v>4711271033517</v>
      </c>
    </row>
    <row r="8481" spans="1:5" x14ac:dyDescent="0.4">
      <c r="A8481" t="s">
        <v>17372</v>
      </c>
      <c r="B8481" t="s">
        <v>17371</v>
      </c>
      <c r="C8481" s="1">
        <v>21</v>
      </c>
      <c r="D8481" t="s">
        <v>15694</v>
      </c>
      <c r="E8481" s="4">
        <f>IFERROR(VLOOKUP(A8481, 工作表1!A:B, 2, FALSE), "未找到")</f>
        <v>4710421071713</v>
      </c>
    </row>
    <row r="8482" spans="1:5" x14ac:dyDescent="0.4">
      <c r="A8482" t="s">
        <v>17374</v>
      </c>
      <c r="B8482" t="s">
        <v>17373</v>
      </c>
      <c r="C8482" s="1">
        <v>30</v>
      </c>
      <c r="E8482" s="4">
        <f>IFERROR(VLOOKUP(A8482, 工作表1!A:B, 2, FALSE), "未找到")</f>
        <v>4710110229661</v>
      </c>
    </row>
    <row r="8483" spans="1:5" x14ac:dyDescent="0.4">
      <c r="A8483" t="s">
        <v>17376</v>
      </c>
      <c r="B8483" t="s">
        <v>17375</v>
      </c>
      <c r="C8483" s="1">
        <v>17</v>
      </c>
      <c r="E8483" s="4">
        <f>IFERROR(VLOOKUP(A8483, 工作表1!A:B, 2, FALSE), "未找到")</f>
        <v>4710632015773</v>
      </c>
    </row>
    <row r="8484" spans="1:5" x14ac:dyDescent="0.4">
      <c r="A8484" t="s">
        <v>17378</v>
      </c>
      <c r="B8484" t="s">
        <v>17377</v>
      </c>
      <c r="C8484" s="1">
        <v>19</v>
      </c>
      <c r="D8484" t="s">
        <v>17379</v>
      </c>
      <c r="E8484" s="4">
        <f>IFERROR(VLOOKUP(A8484, 工作表1!A:B, 2, FALSE), "未找到")</f>
        <v>4710110228091</v>
      </c>
    </row>
    <row r="8485" spans="1:5" x14ac:dyDescent="0.4">
      <c r="A8485" t="s">
        <v>17381</v>
      </c>
      <c r="B8485" t="s">
        <v>17380</v>
      </c>
      <c r="C8485" s="1">
        <v>20</v>
      </c>
      <c r="E8485" s="4">
        <f>IFERROR(VLOOKUP(A8485, 工作表1!A:B, 2, FALSE), "未找到")</f>
        <v>4710587976440</v>
      </c>
    </row>
    <row r="8486" spans="1:5" x14ac:dyDescent="0.4">
      <c r="A8486" t="s">
        <v>17383</v>
      </c>
      <c r="B8486" t="s">
        <v>17382</v>
      </c>
      <c r="C8486" s="1">
        <v>20</v>
      </c>
      <c r="E8486" s="4">
        <f>IFERROR(VLOOKUP(A8486, 工作表1!A:B, 2, FALSE), "未找到")</f>
        <v>4711198270637</v>
      </c>
    </row>
    <row r="8487" spans="1:5" x14ac:dyDescent="0.4">
      <c r="A8487" t="s">
        <v>17385</v>
      </c>
      <c r="B8487" t="s">
        <v>17384</v>
      </c>
      <c r="C8487" s="1">
        <v>35</v>
      </c>
      <c r="D8487" t="s">
        <v>898</v>
      </c>
      <c r="E8487" s="4">
        <f>IFERROR(VLOOKUP(A8487, 工作表1!A:B, 2, FALSE), "未找到")</f>
        <v>4710421072604</v>
      </c>
    </row>
    <row r="8488" spans="1:5" x14ac:dyDescent="0.4">
      <c r="A8488" t="s">
        <v>17387</v>
      </c>
      <c r="B8488" t="s">
        <v>17386</v>
      </c>
      <c r="C8488" s="1">
        <v>21</v>
      </c>
      <c r="D8488" t="s">
        <v>17379</v>
      </c>
      <c r="E8488" s="4">
        <f>IFERROR(VLOOKUP(A8488, 工作表1!A:B, 2, FALSE), "未找到")</f>
        <v>4710110232418</v>
      </c>
    </row>
    <row r="8489" spans="1:5" x14ac:dyDescent="0.4">
      <c r="A8489" t="s">
        <v>17389</v>
      </c>
      <c r="B8489" t="s">
        <v>17388</v>
      </c>
      <c r="C8489" s="1">
        <v>12</v>
      </c>
      <c r="E8489" s="4">
        <f>IFERROR(VLOOKUP(A8489, 工作表1!A:B, 2, FALSE), "未找到")</f>
        <v>4711198270453</v>
      </c>
    </row>
    <row r="8490" spans="1:5" x14ac:dyDescent="0.4">
      <c r="A8490" t="s">
        <v>17391</v>
      </c>
      <c r="B8490" t="s">
        <v>17390</v>
      </c>
      <c r="C8490" s="1">
        <v>15</v>
      </c>
      <c r="D8490" t="s">
        <v>17392</v>
      </c>
      <c r="E8490" s="4">
        <f>IFERROR(VLOOKUP(A8490, 工作表1!A:B, 2, FALSE), "未找到")</f>
        <v>4710110223560</v>
      </c>
    </row>
    <row r="8491" spans="1:5" x14ac:dyDescent="0.4">
      <c r="A8491" t="s">
        <v>17394</v>
      </c>
      <c r="B8491" t="s">
        <v>17393</v>
      </c>
      <c r="C8491" s="1">
        <v>23</v>
      </c>
      <c r="D8491" t="s">
        <v>15958</v>
      </c>
      <c r="E8491" s="4">
        <f>IFERROR(VLOOKUP(A8491, 工作表1!A:B, 2, FALSE), "未找到")</f>
        <v>4710018350900</v>
      </c>
    </row>
    <row r="8492" spans="1:5" x14ac:dyDescent="0.4">
      <c r="A8492" t="s">
        <v>17396</v>
      </c>
      <c r="B8492" t="s">
        <v>17395</v>
      </c>
      <c r="C8492" s="1">
        <v>20</v>
      </c>
      <c r="E8492" s="4">
        <f>IFERROR(VLOOKUP(A8492, 工作表1!A:B, 2, FALSE), "未找到")</f>
        <v>4711198270590</v>
      </c>
    </row>
    <row r="8493" spans="1:5" x14ac:dyDescent="0.4">
      <c r="A8493" t="s">
        <v>17398</v>
      </c>
      <c r="B8493" t="s">
        <v>17397</v>
      </c>
      <c r="C8493" s="1">
        <v>24</v>
      </c>
      <c r="E8493" s="4">
        <f>IFERROR(VLOOKUP(A8493, 工作表1!A:B, 2, FALSE), "未找到")</f>
        <v>4710085229895</v>
      </c>
    </row>
    <row r="8494" spans="1:5" x14ac:dyDescent="0.4">
      <c r="A8494" t="s">
        <v>17400</v>
      </c>
      <c r="B8494" t="s">
        <v>17399</v>
      </c>
      <c r="C8494" s="1">
        <v>24</v>
      </c>
      <c r="E8494" s="4">
        <f>IFERROR(VLOOKUP(A8494, 工作表1!A:B, 2, FALSE), "未找到")</f>
        <v>4710632013960</v>
      </c>
    </row>
    <row r="8495" spans="1:5" x14ac:dyDescent="0.4">
      <c r="A8495" t="s">
        <v>17402</v>
      </c>
      <c r="B8495" t="s">
        <v>17401</v>
      </c>
      <c r="C8495" s="1">
        <v>29</v>
      </c>
      <c r="D8495" t="s">
        <v>17403</v>
      </c>
      <c r="E8495" s="4">
        <f>IFERROR(VLOOKUP(A8495, 工作表1!A:B, 2, FALSE), "未找到")</f>
        <v>4710018175909</v>
      </c>
    </row>
    <row r="8496" spans="1:5" x14ac:dyDescent="0.4">
      <c r="A8496" t="s">
        <v>17405</v>
      </c>
      <c r="B8496" t="s">
        <v>17404</v>
      </c>
      <c r="C8496" s="1">
        <v>24</v>
      </c>
      <c r="E8496" s="4">
        <f>IFERROR(VLOOKUP(A8496, 工作表1!A:B, 2, FALSE), "未找到")</f>
        <v>4710632016374</v>
      </c>
    </row>
    <row r="8497" spans="1:5" x14ac:dyDescent="0.4">
      <c r="A8497" t="s">
        <v>17407</v>
      </c>
      <c r="B8497" t="s">
        <v>17406</v>
      </c>
      <c r="C8497" s="1">
        <v>29</v>
      </c>
      <c r="D8497" t="s">
        <v>17403</v>
      </c>
      <c r="E8497" s="4">
        <f>IFERROR(VLOOKUP(A8497, 工作表1!A:B, 2, FALSE), "未找到")</f>
        <v>4710018175701</v>
      </c>
    </row>
    <row r="8498" spans="1:5" x14ac:dyDescent="0.4">
      <c r="A8498" t="s">
        <v>17409</v>
      </c>
      <c r="B8498" t="s">
        <v>17408</v>
      </c>
      <c r="C8498" s="1">
        <v>23</v>
      </c>
      <c r="D8498" t="s">
        <v>17379</v>
      </c>
      <c r="E8498" s="4">
        <f>IFERROR(VLOOKUP(A8498, 工作表1!A:B, 2, FALSE), "未找到")</f>
        <v>4710095700209</v>
      </c>
    </row>
    <row r="8499" spans="1:5" x14ac:dyDescent="0.4">
      <c r="A8499" t="s">
        <v>17411</v>
      </c>
      <c r="B8499" t="s">
        <v>17410</v>
      </c>
      <c r="C8499" s="1">
        <v>23</v>
      </c>
      <c r="D8499" t="s">
        <v>17379</v>
      </c>
      <c r="E8499" s="4">
        <f>IFERROR(VLOOKUP(A8499, 工作表1!A:B, 2, FALSE), "未找到")</f>
        <v>4710063305825</v>
      </c>
    </row>
    <row r="8500" spans="1:5" x14ac:dyDescent="0.4">
      <c r="A8500" t="s">
        <v>17413</v>
      </c>
      <c r="B8500" t="s">
        <v>17412</v>
      </c>
      <c r="C8500" s="1">
        <v>28</v>
      </c>
      <c r="D8500" t="s">
        <v>17414</v>
      </c>
      <c r="E8500" s="4">
        <f>IFERROR(VLOOKUP(A8500, 工作表1!A:B, 2, FALSE), "未找到")</f>
        <v>4710095711205</v>
      </c>
    </row>
    <row r="8501" spans="1:5" x14ac:dyDescent="0.4">
      <c r="A8501" t="s">
        <v>17416</v>
      </c>
      <c r="B8501" t="s">
        <v>17415</v>
      </c>
      <c r="C8501" s="1">
        <v>30</v>
      </c>
      <c r="E8501" s="4">
        <f>IFERROR(VLOOKUP(A8501, 工作表1!A:B, 2, FALSE), "未找到")</f>
        <v>4967576493017</v>
      </c>
    </row>
    <row r="8502" spans="1:5" x14ac:dyDescent="0.4">
      <c r="A8502" t="s">
        <v>17418</v>
      </c>
      <c r="B8502" t="s">
        <v>17417</v>
      </c>
      <c r="C8502" s="1">
        <v>25</v>
      </c>
      <c r="D8502" t="s">
        <v>1149</v>
      </c>
      <c r="E8502" s="4">
        <f>IFERROR(VLOOKUP(A8502, 工作表1!A:B, 2, FALSE), "未找到")</f>
        <v>4710110234641</v>
      </c>
    </row>
    <row r="8503" spans="1:5" x14ac:dyDescent="0.4">
      <c r="A8503" t="s">
        <v>17420</v>
      </c>
      <c r="B8503" t="s">
        <v>17419</v>
      </c>
      <c r="C8503" s="1">
        <v>21</v>
      </c>
      <c r="E8503" s="4">
        <f>IFERROR(VLOOKUP(A8503, 工作表1!A:B, 2, FALSE), "未找到")</f>
        <v>4710110232630</v>
      </c>
    </row>
    <row r="8504" spans="1:5" x14ac:dyDescent="0.4">
      <c r="A8504" t="s">
        <v>17422</v>
      </c>
      <c r="B8504" t="s">
        <v>17421</v>
      </c>
      <c r="C8504" s="1">
        <v>45</v>
      </c>
      <c r="E8504" s="4">
        <f>IFERROR(VLOOKUP(A8504, 工作表1!A:B, 2, FALSE), "未找到")</f>
        <v>4710110233323</v>
      </c>
    </row>
    <row r="8505" spans="1:5" x14ac:dyDescent="0.4">
      <c r="A8505" t="s">
        <v>17424</v>
      </c>
      <c r="B8505" t="s">
        <v>17423</v>
      </c>
      <c r="C8505" s="1">
        <v>21</v>
      </c>
      <c r="E8505" s="4">
        <f>IFERROR(VLOOKUP(A8505, 工作表1!A:B, 2, FALSE), "未找到")</f>
        <v>4710110233224</v>
      </c>
    </row>
    <row r="8506" spans="1:5" x14ac:dyDescent="0.4">
      <c r="A8506" t="s">
        <v>17426</v>
      </c>
      <c r="B8506" t="s">
        <v>17425</v>
      </c>
      <c r="C8506" s="1">
        <v>25</v>
      </c>
      <c r="E8506" s="4">
        <f>IFERROR(VLOOKUP(A8506, 工作表1!A:B, 2, FALSE), "未找到")</f>
        <v>4710085247509</v>
      </c>
    </row>
    <row r="8507" spans="1:5" x14ac:dyDescent="0.4">
      <c r="A8507" t="s">
        <v>17428</v>
      </c>
      <c r="B8507" t="s">
        <v>17427</v>
      </c>
      <c r="C8507" s="1">
        <v>21</v>
      </c>
      <c r="E8507" s="4">
        <f>IFERROR(VLOOKUP(A8507, 工作表1!A:B, 2, FALSE), "未找到")</f>
        <v>4710110232616</v>
      </c>
    </row>
    <row r="8508" spans="1:5" x14ac:dyDescent="0.4">
      <c r="A8508" t="s">
        <v>17430</v>
      </c>
      <c r="B8508" t="s">
        <v>17429</v>
      </c>
      <c r="C8508" s="1">
        <v>28</v>
      </c>
      <c r="D8508" t="s">
        <v>17414</v>
      </c>
      <c r="E8508" s="4">
        <f>IFERROR(VLOOKUP(A8508, 工作表1!A:B, 2, FALSE), "未找到")</f>
        <v>4710095913807</v>
      </c>
    </row>
    <row r="8509" spans="1:5" x14ac:dyDescent="0.4">
      <c r="A8509" t="s">
        <v>17432</v>
      </c>
      <c r="B8509" t="s">
        <v>17431</v>
      </c>
      <c r="C8509" s="1">
        <v>45</v>
      </c>
      <c r="E8509" s="4">
        <f>IFERROR(VLOOKUP(A8509, 工作表1!A:B, 2, FALSE), "未找到")</f>
        <v>4710110236485</v>
      </c>
    </row>
    <row r="8510" spans="1:5" x14ac:dyDescent="0.4">
      <c r="A8510" t="s">
        <v>17434</v>
      </c>
      <c r="B8510" t="s">
        <v>17433</v>
      </c>
      <c r="C8510" s="1">
        <v>28</v>
      </c>
      <c r="D8510" t="s">
        <v>17414</v>
      </c>
      <c r="E8510" s="4">
        <f>IFERROR(VLOOKUP(A8510, 工作表1!A:B, 2, FALSE), "未找到")</f>
        <v>4710095701602</v>
      </c>
    </row>
    <row r="8511" spans="1:5" x14ac:dyDescent="0.4">
      <c r="A8511" t="s">
        <v>17436</v>
      </c>
      <c r="B8511" t="s">
        <v>17435</v>
      </c>
      <c r="C8511" s="1">
        <v>89</v>
      </c>
      <c r="E8511" s="4">
        <f>IFERROR(VLOOKUP(A8511, 工作表1!A:B, 2, FALSE), "未找到")</f>
        <v>4710095704313</v>
      </c>
    </row>
    <row r="8512" spans="1:5" x14ac:dyDescent="0.4">
      <c r="A8512" t="s">
        <v>17438</v>
      </c>
      <c r="B8512" t="s">
        <v>17437</v>
      </c>
      <c r="C8512" s="1">
        <v>21</v>
      </c>
      <c r="D8512" t="s">
        <v>17439</v>
      </c>
      <c r="E8512" s="4">
        <f>IFERROR(VLOOKUP(A8512, 工作表1!A:B, 2, FALSE), "未找到")</f>
        <v>4710110238403</v>
      </c>
    </row>
    <row r="8513" spans="1:5" x14ac:dyDescent="0.4">
      <c r="A8513" t="s">
        <v>17441</v>
      </c>
      <c r="B8513" t="s">
        <v>17440</v>
      </c>
      <c r="C8513" s="1">
        <v>43</v>
      </c>
      <c r="E8513" s="4">
        <f>IFERROR(VLOOKUP(A8513, 工作表1!A:B, 2, FALSE), "未找到")</f>
        <v>7613034088765</v>
      </c>
    </row>
    <row r="8514" spans="1:5" x14ac:dyDescent="0.4">
      <c r="A8514" t="s">
        <v>17443</v>
      </c>
      <c r="B8514" t="s">
        <v>17442</v>
      </c>
      <c r="C8514" s="1">
        <v>31</v>
      </c>
      <c r="E8514" s="4">
        <f>IFERROR(VLOOKUP(A8514, 工作表1!A:B, 2, FALSE), "未找到")</f>
        <v>4711232610047</v>
      </c>
    </row>
    <row r="8515" spans="1:5" x14ac:dyDescent="0.4">
      <c r="A8515" t="s">
        <v>17445</v>
      </c>
      <c r="B8515" t="s">
        <v>17444</v>
      </c>
      <c r="C8515" s="1">
        <v>31</v>
      </c>
      <c r="E8515" s="4">
        <f>IFERROR(VLOOKUP(A8515, 工作表1!A:B, 2, FALSE), "未找到")</f>
        <v>4711232610054</v>
      </c>
    </row>
    <row r="8516" spans="1:5" x14ac:dyDescent="0.4">
      <c r="A8516" t="s">
        <v>17447</v>
      </c>
      <c r="B8516" t="s">
        <v>17446</v>
      </c>
      <c r="C8516" s="1">
        <v>49</v>
      </c>
      <c r="E8516" s="4">
        <f>IFERROR(VLOOKUP(A8516, 工作表1!A:B, 2, FALSE), "未找到")</f>
        <v>4710018356544</v>
      </c>
    </row>
    <row r="8517" spans="1:5" x14ac:dyDescent="0.4">
      <c r="A8517" t="s">
        <v>17449</v>
      </c>
      <c r="B8517" t="s">
        <v>17448</v>
      </c>
      <c r="C8517" s="1">
        <v>20</v>
      </c>
      <c r="E8517" s="4">
        <f>IFERROR(VLOOKUP(A8517, 工作表1!A:B, 2, FALSE), "未找到")</f>
        <v>4770405227154</v>
      </c>
    </row>
    <row r="8518" spans="1:5" x14ac:dyDescent="0.4">
      <c r="A8518" t="s">
        <v>17451</v>
      </c>
      <c r="B8518" t="s">
        <v>17450</v>
      </c>
      <c r="C8518" s="1">
        <v>20</v>
      </c>
      <c r="E8518" s="4">
        <f>IFERROR(VLOOKUP(A8518, 工作表1!A:B, 2, FALSE), "未找到")</f>
        <v>4770405227093</v>
      </c>
    </row>
    <row r="8519" spans="1:5" x14ac:dyDescent="0.4">
      <c r="A8519" t="s">
        <v>17453</v>
      </c>
      <c r="B8519" t="s">
        <v>17452</v>
      </c>
      <c r="C8519" s="1">
        <v>25</v>
      </c>
      <c r="D8519" t="s">
        <v>1149</v>
      </c>
      <c r="E8519" s="4">
        <f>IFERROR(VLOOKUP(A8519, 工作表1!A:B, 2, FALSE), "未找到")</f>
        <v>4710110238250</v>
      </c>
    </row>
    <row r="8520" spans="1:5" x14ac:dyDescent="0.4">
      <c r="A8520" t="s">
        <v>17455</v>
      </c>
      <c r="B8520" t="s">
        <v>17454</v>
      </c>
      <c r="C8520" s="1">
        <v>23</v>
      </c>
      <c r="D8520" t="s">
        <v>17379</v>
      </c>
      <c r="E8520" s="4">
        <f>IFERROR(VLOOKUP(A8520, 工作表1!A:B, 2, FALSE), "未找到")</f>
        <v>4710095913708</v>
      </c>
    </row>
    <row r="8521" spans="1:5" x14ac:dyDescent="0.4">
      <c r="A8521" t="s">
        <v>17457</v>
      </c>
      <c r="B8521" t="s">
        <v>17456</v>
      </c>
      <c r="C8521" s="1">
        <v>68</v>
      </c>
      <c r="D8521" t="s">
        <v>17458</v>
      </c>
      <c r="E8521" s="4">
        <f>IFERROR(VLOOKUP(A8521, 工作表1!A:B, 2, FALSE), "未找到")</f>
        <v>4710105320342</v>
      </c>
    </row>
    <row r="8522" spans="1:5" x14ac:dyDescent="0.4">
      <c r="A8522" t="s">
        <v>17460</v>
      </c>
      <c r="B8522" t="s">
        <v>17459</v>
      </c>
      <c r="C8522" s="1">
        <v>35</v>
      </c>
      <c r="D8522" t="s">
        <v>1166</v>
      </c>
      <c r="E8522" s="4">
        <f>IFERROR(VLOOKUP(A8522, 工作表1!A:B, 2, FALSE), "未找到")</f>
        <v>4714108910494</v>
      </c>
    </row>
    <row r="8523" spans="1:5" x14ac:dyDescent="0.4">
      <c r="A8523" t="s">
        <v>17462</v>
      </c>
      <c r="B8523" t="s">
        <v>17461</v>
      </c>
      <c r="C8523" s="1">
        <v>68</v>
      </c>
      <c r="D8523" t="s">
        <v>17458</v>
      </c>
      <c r="E8523" s="4">
        <f>IFERROR(VLOOKUP(A8523, 工作表1!A:B, 2, FALSE), "未找到")</f>
        <v>4710105320380</v>
      </c>
    </row>
    <row r="8524" spans="1:5" x14ac:dyDescent="0.4">
      <c r="A8524" t="s">
        <v>17464</v>
      </c>
      <c r="B8524" t="s">
        <v>17463</v>
      </c>
      <c r="C8524" s="1">
        <v>68</v>
      </c>
      <c r="D8524" t="s">
        <v>17458</v>
      </c>
      <c r="E8524" s="4">
        <f>IFERROR(VLOOKUP(A8524, 工作表1!A:B, 2, FALSE), "未找到")</f>
        <v>4710105320311</v>
      </c>
    </row>
    <row r="8525" spans="1:5" x14ac:dyDescent="0.4">
      <c r="A8525" t="s">
        <v>17466</v>
      </c>
      <c r="B8525" t="s">
        <v>17465</v>
      </c>
      <c r="C8525" s="1">
        <v>35</v>
      </c>
      <c r="D8525" t="s">
        <v>1166</v>
      </c>
      <c r="E8525" s="4">
        <f>IFERROR(VLOOKUP(A8525, 工作表1!A:B, 2, FALSE), "未找到")</f>
        <v>4714108910500</v>
      </c>
    </row>
    <row r="8526" spans="1:5" x14ac:dyDescent="0.4">
      <c r="A8526" t="s">
        <v>17468</v>
      </c>
      <c r="B8526" t="s">
        <v>17467</v>
      </c>
      <c r="C8526" s="1">
        <v>99</v>
      </c>
      <c r="D8526" t="s">
        <v>7753</v>
      </c>
      <c r="E8526" s="4">
        <f>IFERROR(VLOOKUP(A8526, 工作表1!A:B, 2, FALSE), "未找到")</f>
        <v>4710498997817</v>
      </c>
    </row>
    <row r="8527" spans="1:5" x14ac:dyDescent="0.4">
      <c r="A8527" t="s">
        <v>17470</v>
      </c>
      <c r="B8527" t="s">
        <v>17469</v>
      </c>
      <c r="C8527" s="1">
        <v>67</v>
      </c>
      <c r="D8527" t="s">
        <v>17471</v>
      </c>
      <c r="E8527" s="4">
        <f>IFERROR(VLOOKUP(A8527, 工作表1!A:B, 2, FALSE), "未找到")</f>
        <v>4710043001242</v>
      </c>
    </row>
    <row r="8528" spans="1:5" x14ac:dyDescent="0.4">
      <c r="A8528" t="s">
        <v>17473</v>
      </c>
      <c r="B8528" t="s">
        <v>17472</v>
      </c>
      <c r="C8528" s="1">
        <v>67</v>
      </c>
      <c r="D8528" t="s">
        <v>17471</v>
      </c>
      <c r="E8528" s="4">
        <f>IFERROR(VLOOKUP(A8528, 工作表1!A:B, 2, FALSE), "未找到")</f>
        <v>4710043001259</v>
      </c>
    </row>
    <row r="8529" spans="1:5" x14ac:dyDescent="0.4">
      <c r="A8529" t="s">
        <v>17475</v>
      </c>
      <c r="B8529" t="s">
        <v>17474</v>
      </c>
      <c r="C8529" s="1">
        <v>35</v>
      </c>
      <c r="D8529" t="s">
        <v>1166</v>
      </c>
      <c r="E8529" s="4">
        <f>IFERROR(VLOOKUP(A8529, 工作表1!A:B, 2, FALSE), "未找到")</f>
        <v>4714108910487</v>
      </c>
    </row>
    <row r="8530" spans="1:5" x14ac:dyDescent="0.4">
      <c r="A8530" t="s">
        <v>17477</v>
      </c>
      <c r="B8530" t="s">
        <v>17476</v>
      </c>
      <c r="C8530" s="1">
        <v>112</v>
      </c>
      <c r="E8530" s="4">
        <f>IFERROR(VLOOKUP(A8530, 工作表1!A:B, 2, FALSE), "未找到")</f>
        <v>4710105320403</v>
      </c>
    </row>
    <row r="8531" spans="1:5" x14ac:dyDescent="0.4">
      <c r="A8531" t="s">
        <v>17479</v>
      </c>
      <c r="B8531" t="s">
        <v>17478</v>
      </c>
      <c r="C8531" s="1">
        <v>89</v>
      </c>
      <c r="D8531" t="s">
        <v>8219</v>
      </c>
      <c r="E8531" s="4">
        <f>IFERROR(VLOOKUP(A8531, 工作表1!A:B, 2, FALSE), "未找到")</f>
        <v>4710498604722</v>
      </c>
    </row>
    <row r="8532" spans="1:5" x14ac:dyDescent="0.4">
      <c r="A8532" t="s">
        <v>17481</v>
      </c>
      <c r="B8532" t="s">
        <v>17480</v>
      </c>
      <c r="C8532" s="1">
        <v>68</v>
      </c>
      <c r="D8532" t="s">
        <v>17458</v>
      </c>
      <c r="E8532" s="4">
        <f>IFERROR(VLOOKUP(A8532, 工作表1!A:B, 2, FALSE), "未找到")</f>
        <v>4710105320526</v>
      </c>
    </row>
    <row r="8533" spans="1:5" x14ac:dyDescent="0.4">
      <c r="A8533" t="s">
        <v>17483</v>
      </c>
      <c r="B8533" t="s">
        <v>17482</v>
      </c>
      <c r="C8533" s="1">
        <v>28</v>
      </c>
      <c r="E8533" s="4">
        <f>IFERROR(VLOOKUP(A8533, 工作表1!A:B, 2, FALSE), "未找到")</f>
        <v>4713145009680</v>
      </c>
    </row>
    <row r="8534" spans="1:5" x14ac:dyDescent="0.4">
      <c r="A8534" t="s">
        <v>17485</v>
      </c>
      <c r="B8534" t="s">
        <v>17484</v>
      </c>
      <c r="C8534" s="1">
        <v>49</v>
      </c>
      <c r="E8534" s="4">
        <f>IFERROR(VLOOKUP(A8534, 工作表1!A:B, 2, FALSE), "未找到")</f>
        <v>9556001253743</v>
      </c>
    </row>
    <row r="8535" spans="1:5" x14ac:dyDescent="0.4">
      <c r="A8535" t="s">
        <v>17487</v>
      </c>
      <c r="B8535" t="s">
        <v>17486</v>
      </c>
      <c r="C8535" s="1">
        <v>67</v>
      </c>
      <c r="D8535" t="s">
        <v>17471</v>
      </c>
      <c r="E8535" s="4">
        <f>IFERROR(VLOOKUP(A8535, 工作表1!A:B, 2, FALSE), "未找到")</f>
        <v>4710043031324</v>
      </c>
    </row>
    <row r="8536" spans="1:5" x14ac:dyDescent="0.4">
      <c r="A8536" t="s">
        <v>17489</v>
      </c>
      <c r="B8536" t="s">
        <v>17488</v>
      </c>
      <c r="C8536" s="1">
        <v>67</v>
      </c>
      <c r="D8536" t="s">
        <v>17471</v>
      </c>
      <c r="E8536" s="4">
        <f>IFERROR(VLOOKUP(A8536, 工作表1!A:B, 2, FALSE), "未找到")</f>
        <v>4710043001235</v>
      </c>
    </row>
    <row r="8537" spans="1:5" x14ac:dyDescent="0.4">
      <c r="A8537" t="s">
        <v>17491</v>
      </c>
      <c r="B8537" t="s">
        <v>17490</v>
      </c>
      <c r="C8537" s="1">
        <v>28</v>
      </c>
      <c r="E8537" s="4">
        <f>IFERROR(VLOOKUP(A8537, 工作表1!A:B, 2, FALSE), "未找到")</f>
        <v>4713145009345</v>
      </c>
    </row>
    <row r="8538" spans="1:5" x14ac:dyDescent="0.4">
      <c r="A8538" t="s">
        <v>17493</v>
      </c>
      <c r="B8538" t="s">
        <v>17492</v>
      </c>
      <c r="C8538" s="1">
        <v>94</v>
      </c>
      <c r="D8538" t="s">
        <v>17494</v>
      </c>
      <c r="E8538" s="4">
        <f>IFERROR(VLOOKUP(A8538, 工作表1!A:B, 2, FALSE), "未找到")</f>
        <v>4710498998449</v>
      </c>
    </row>
    <row r="8539" spans="1:5" x14ac:dyDescent="0.4">
      <c r="A8539" t="s">
        <v>17496</v>
      </c>
      <c r="B8539" t="s">
        <v>17495</v>
      </c>
      <c r="C8539" s="1">
        <v>68</v>
      </c>
      <c r="D8539" t="s">
        <v>17458</v>
      </c>
      <c r="E8539" s="4">
        <f>IFERROR(VLOOKUP(A8539, 工作表1!A:B, 2, FALSE), "未找到")</f>
        <v>4710105320717</v>
      </c>
    </row>
    <row r="8540" spans="1:5" x14ac:dyDescent="0.4">
      <c r="A8540" t="s">
        <v>17498</v>
      </c>
      <c r="B8540" t="s">
        <v>17497</v>
      </c>
      <c r="C8540" s="1">
        <v>69</v>
      </c>
      <c r="D8540" t="s">
        <v>2716</v>
      </c>
      <c r="E8540" s="4">
        <f>IFERROR(VLOOKUP(A8540, 工作表1!A:B, 2, FALSE), "未找到")</f>
        <v>4710063314728</v>
      </c>
    </row>
    <row r="8541" spans="1:5" x14ac:dyDescent="0.4">
      <c r="A8541" t="s">
        <v>17500</v>
      </c>
      <c r="B8541" t="s">
        <v>17499</v>
      </c>
      <c r="C8541" s="1">
        <v>28</v>
      </c>
      <c r="E8541" s="4">
        <f>IFERROR(VLOOKUP(A8541, 工作表1!A:B, 2, FALSE), "未找到")</f>
        <v>4713145009321</v>
      </c>
    </row>
    <row r="8542" spans="1:5" x14ac:dyDescent="0.4">
      <c r="A8542" t="s">
        <v>17502</v>
      </c>
      <c r="B8542" t="s">
        <v>17501</v>
      </c>
      <c r="C8542" s="1">
        <v>99</v>
      </c>
      <c r="D8542" t="s">
        <v>7753</v>
      </c>
      <c r="E8542" s="4">
        <f>IFERROR(VLOOKUP(A8542, 工作表1!A:B, 2, FALSE), "未找到")</f>
        <v>4710498997947</v>
      </c>
    </row>
    <row r="8543" spans="1:5" x14ac:dyDescent="0.4">
      <c r="A8543" t="s">
        <v>17504</v>
      </c>
      <c r="B8543" t="s">
        <v>17503</v>
      </c>
      <c r="C8543" s="1">
        <v>109</v>
      </c>
      <c r="E8543" s="4">
        <f>IFERROR(VLOOKUP(A8543, 工作表1!A:B, 2, FALSE), "未找到")</f>
        <v>4710105333991</v>
      </c>
    </row>
    <row r="8544" spans="1:5" x14ac:dyDescent="0.4">
      <c r="A8544" t="s">
        <v>17506</v>
      </c>
      <c r="B8544" t="s">
        <v>17505</v>
      </c>
      <c r="C8544" s="1">
        <v>67</v>
      </c>
      <c r="D8544" t="s">
        <v>17471</v>
      </c>
      <c r="E8544" s="4">
        <f>IFERROR(VLOOKUP(A8544, 工作表1!A:B, 2, FALSE), "未找到")</f>
        <v>4710043038583</v>
      </c>
    </row>
    <row r="8545" spans="1:5" x14ac:dyDescent="0.4">
      <c r="A8545" t="s">
        <v>17508</v>
      </c>
      <c r="B8545" t="s">
        <v>17507</v>
      </c>
      <c r="C8545" s="1">
        <v>95</v>
      </c>
      <c r="E8545" s="4">
        <f>IFERROR(VLOOKUP(A8545, 工作表1!A:B, 2, FALSE), "未找到")</f>
        <v>4710105321288</v>
      </c>
    </row>
    <row r="8546" spans="1:5" x14ac:dyDescent="0.4">
      <c r="A8546" t="s">
        <v>17510</v>
      </c>
      <c r="B8546" t="s">
        <v>17509</v>
      </c>
      <c r="C8546" s="1">
        <v>69</v>
      </c>
      <c r="E8546" s="4">
        <f>IFERROR(VLOOKUP(A8546, 工作表1!A:B, 2, FALSE), "未找到")</f>
        <v>4710063314780</v>
      </c>
    </row>
    <row r="8547" spans="1:5" x14ac:dyDescent="0.4">
      <c r="A8547" t="s">
        <v>17512</v>
      </c>
      <c r="B8547" t="s">
        <v>17511</v>
      </c>
      <c r="C8547" s="1">
        <v>67</v>
      </c>
      <c r="D8547" t="s">
        <v>17471</v>
      </c>
      <c r="E8547" s="4">
        <f>IFERROR(VLOOKUP(A8547, 工作表1!A:B, 2, FALSE), "未找到")</f>
        <v>4710043033632</v>
      </c>
    </row>
    <row r="8548" spans="1:5" x14ac:dyDescent="0.4">
      <c r="A8548" t="s">
        <v>17514</v>
      </c>
      <c r="B8548" t="s">
        <v>17513</v>
      </c>
      <c r="C8548" s="1">
        <v>67</v>
      </c>
      <c r="D8548" t="s">
        <v>17471</v>
      </c>
      <c r="E8548" s="4">
        <f>IFERROR(VLOOKUP(A8548, 工作表1!A:B, 2, FALSE), "未找到")</f>
        <v>4710043045161</v>
      </c>
    </row>
    <row r="8549" spans="1:5" x14ac:dyDescent="0.4">
      <c r="A8549" t="s">
        <v>17516</v>
      </c>
      <c r="B8549" t="s">
        <v>17515</v>
      </c>
      <c r="C8549" s="1">
        <v>36</v>
      </c>
      <c r="E8549" s="4">
        <f>IFERROR(VLOOKUP(A8549, 工作表1!A:B, 2, FALSE), "未找到")</f>
        <v>4710085240005</v>
      </c>
    </row>
    <row r="8550" spans="1:5" x14ac:dyDescent="0.4">
      <c r="A8550" t="s">
        <v>17518</v>
      </c>
      <c r="B8550" t="s">
        <v>17517</v>
      </c>
      <c r="C8550" s="1">
        <v>119</v>
      </c>
      <c r="D8550" t="s">
        <v>7658</v>
      </c>
      <c r="E8550" s="4">
        <f>IFERROR(VLOOKUP(A8550, 工作表1!A:B, 2, FALSE), "未找到")</f>
        <v>4710063314643</v>
      </c>
    </row>
    <row r="8551" spans="1:5" x14ac:dyDescent="0.4">
      <c r="A8551" t="s">
        <v>17520</v>
      </c>
      <c r="B8551" t="s">
        <v>17519</v>
      </c>
      <c r="C8551" s="1">
        <v>99</v>
      </c>
      <c r="E8551" s="4">
        <f>IFERROR(VLOOKUP(A8551, 工作表1!A:B, 2, FALSE), "未找到")</f>
        <v>4710105321264</v>
      </c>
    </row>
    <row r="8552" spans="1:5" x14ac:dyDescent="0.4">
      <c r="A8552" t="s">
        <v>17522</v>
      </c>
      <c r="B8552" t="s">
        <v>17521</v>
      </c>
      <c r="C8552" s="1">
        <v>69</v>
      </c>
      <c r="D8552" t="s">
        <v>2716</v>
      </c>
      <c r="E8552" s="4">
        <f>IFERROR(VLOOKUP(A8552, 工作表1!A:B, 2, FALSE), "未找到")</f>
        <v>4710063314674</v>
      </c>
    </row>
    <row r="8553" spans="1:5" x14ac:dyDescent="0.4">
      <c r="A8553" t="s">
        <v>17524</v>
      </c>
      <c r="B8553" t="s">
        <v>17523</v>
      </c>
      <c r="C8553" s="1">
        <v>75</v>
      </c>
      <c r="E8553" s="4">
        <f>IFERROR(VLOOKUP(A8553, 工作表1!A:B, 2, FALSE), "未找到")</f>
        <v>4710105320557</v>
      </c>
    </row>
    <row r="8554" spans="1:5" x14ac:dyDescent="0.4">
      <c r="A8554" t="s">
        <v>17526</v>
      </c>
      <c r="B8554" t="s">
        <v>17525</v>
      </c>
      <c r="C8554" s="1">
        <v>63</v>
      </c>
      <c r="E8554" s="4">
        <f>IFERROR(VLOOKUP(A8554, 工作表1!A:B, 2, FALSE), "未找到")</f>
        <v>4800361015110</v>
      </c>
    </row>
    <row r="8555" spans="1:5" x14ac:dyDescent="0.4">
      <c r="A8555" t="s">
        <v>17528</v>
      </c>
      <c r="B8555" t="s">
        <v>17527</v>
      </c>
      <c r="C8555" s="1">
        <v>69</v>
      </c>
      <c r="D8555" t="s">
        <v>2716</v>
      </c>
      <c r="E8555" s="4">
        <f>IFERROR(VLOOKUP(A8555, 工作表1!A:B, 2, FALSE), "未找到")</f>
        <v>4710063314759</v>
      </c>
    </row>
    <row r="8556" spans="1:5" x14ac:dyDescent="0.4">
      <c r="A8556" t="s">
        <v>17530</v>
      </c>
      <c r="B8556" t="s">
        <v>17529</v>
      </c>
      <c r="C8556" s="1">
        <v>193</v>
      </c>
      <c r="D8556" t="s">
        <v>7246</v>
      </c>
      <c r="E8556" s="4">
        <f>IFERROR(VLOOKUP(A8556, 工作表1!A:B, 2, FALSE), "未找到")</f>
        <v>5060406080452</v>
      </c>
    </row>
    <row r="8557" spans="1:5" x14ac:dyDescent="0.4">
      <c r="A8557" t="s">
        <v>17532</v>
      </c>
      <c r="B8557" t="s">
        <v>17531</v>
      </c>
      <c r="C8557" s="1">
        <v>189</v>
      </c>
      <c r="D8557" t="s">
        <v>9382</v>
      </c>
      <c r="E8557" s="4">
        <f>IFERROR(VLOOKUP(A8557, 工作表1!A:B, 2, FALSE), "未找到")</f>
        <v>4901005656321</v>
      </c>
    </row>
    <row r="8558" spans="1:5" x14ac:dyDescent="0.4">
      <c r="A8558" t="s">
        <v>17534</v>
      </c>
      <c r="B8558" t="s">
        <v>17533</v>
      </c>
      <c r="C8558" s="1">
        <v>202</v>
      </c>
      <c r="E8558" s="4">
        <f>IFERROR(VLOOKUP(A8558, 工作表1!A:B, 2, FALSE), "未找到")</f>
        <v>4713909167199</v>
      </c>
    </row>
    <row r="8559" spans="1:5" x14ac:dyDescent="0.4">
      <c r="A8559" t="s">
        <v>17536</v>
      </c>
      <c r="B8559" t="s">
        <v>17535</v>
      </c>
      <c r="C8559" s="1">
        <v>88</v>
      </c>
      <c r="E8559" s="4">
        <f>IFERROR(VLOOKUP(A8559, 工作表1!A:B, 2, FALSE), "未找到")</f>
        <v>4710171001084</v>
      </c>
    </row>
    <row r="8560" spans="1:5" x14ac:dyDescent="0.4">
      <c r="A8560" t="s">
        <v>17538</v>
      </c>
      <c r="B8560" t="s">
        <v>17537</v>
      </c>
      <c r="C8560" s="1">
        <v>28</v>
      </c>
      <c r="E8560" s="4">
        <f>IFERROR(VLOOKUP(A8560, 工作表1!A:B, 2, FALSE), "未找到")</f>
        <v>4710144906675</v>
      </c>
    </row>
    <row r="8561" spans="1:5" x14ac:dyDescent="0.4">
      <c r="A8561" t="s">
        <v>17540</v>
      </c>
      <c r="B8561" t="s">
        <v>17539</v>
      </c>
      <c r="C8561" s="1">
        <v>36</v>
      </c>
      <c r="E8561" s="4">
        <f>IFERROR(VLOOKUP(A8561, 工作表1!A:B, 2, FALSE), "未找到")</f>
        <v>4710085239702</v>
      </c>
    </row>
    <row r="8562" spans="1:5" x14ac:dyDescent="0.4">
      <c r="A8562" t="s">
        <v>17542</v>
      </c>
      <c r="B8562" t="s">
        <v>17541</v>
      </c>
      <c r="C8562" s="1">
        <v>97</v>
      </c>
      <c r="D8562" t="s">
        <v>3716</v>
      </c>
      <c r="E8562" s="4">
        <f>IFERROR(VLOOKUP(A8562, 工作表1!A:B, 2, FALSE), "未找到")</f>
        <v>4710043049817</v>
      </c>
    </row>
    <row r="8563" spans="1:5" x14ac:dyDescent="0.4">
      <c r="A8563" t="s">
        <v>17544</v>
      </c>
      <c r="B8563" t="s">
        <v>17543</v>
      </c>
      <c r="C8563" s="1">
        <v>97</v>
      </c>
      <c r="D8563" t="s">
        <v>3716</v>
      </c>
      <c r="E8563" s="4">
        <f>IFERROR(VLOOKUP(A8563, 工作表1!A:B, 2, FALSE), "未找到")</f>
        <v>4710043049848</v>
      </c>
    </row>
    <row r="8564" spans="1:5" x14ac:dyDescent="0.4">
      <c r="A8564" t="s">
        <v>17546</v>
      </c>
      <c r="B8564" t="s">
        <v>17545</v>
      </c>
      <c r="C8564" s="1">
        <v>82</v>
      </c>
      <c r="E8564" s="4">
        <f>IFERROR(VLOOKUP(A8564, 工作表1!A:B, 2, FALSE), "未找到")</f>
        <v>4710171005587</v>
      </c>
    </row>
    <row r="8565" spans="1:5" x14ac:dyDescent="0.4">
      <c r="A8565" t="s">
        <v>17548</v>
      </c>
      <c r="B8565" t="s">
        <v>17547</v>
      </c>
      <c r="C8565" s="1">
        <v>109</v>
      </c>
      <c r="E8565" s="4">
        <f>IFERROR(VLOOKUP(A8565, 工作表1!A:B, 2, FALSE), "未找到")</f>
        <v>4711257004975</v>
      </c>
    </row>
    <row r="8566" spans="1:5" x14ac:dyDescent="0.4">
      <c r="A8566" t="s">
        <v>17550</v>
      </c>
      <c r="B8566" t="s">
        <v>17549</v>
      </c>
      <c r="C8566" s="1">
        <v>109</v>
      </c>
      <c r="E8566" s="4">
        <f>IFERROR(VLOOKUP(A8566, 工作表1!A:B, 2, FALSE), "未找到")</f>
        <v>4711257004708</v>
      </c>
    </row>
    <row r="8567" spans="1:5" x14ac:dyDescent="0.4">
      <c r="A8567" t="s">
        <v>17552</v>
      </c>
      <c r="B8567" t="s">
        <v>17551</v>
      </c>
      <c r="C8567" s="1">
        <v>199</v>
      </c>
      <c r="E8567" s="4">
        <f>IFERROR(VLOOKUP(A8567, 工作表1!A:B, 2, FALSE), "未找到")</f>
        <v>8801104940474</v>
      </c>
    </row>
    <row r="8568" spans="1:5" x14ac:dyDescent="0.4">
      <c r="A8568" t="s">
        <v>17554</v>
      </c>
      <c r="B8568" t="s">
        <v>17553</v>
      </c>
      <c r="C8568" s="1">
        <v>199</v>
      </c>
      <c r="E8568" s="4">
        <f>IFERROR(VLOOKUP(A8568, 工作表1!A:B, 2, FALSE), "未找到")</f>
        <v>8801104940450</v>
      </c>
    </row>
    <row r="8569" spans="1:5" x14ac:dyDescent="0.4">
      <c r="A8569" t="s">
        <v>17556</v>
      </c>
      <c r="B8569" t="s">
        <v>17555</v>
      </c>
      <c r="C8569" s="1">
        <v>199</v>
      </c>
      <c r="E8569" s="4">
        <f>IFERROR(VLOOKUP(A8569, 工作表1!A:B, 2, FALSE), "未找到")</f>
        <v>8801104940153</v>
      </c>
    </row>
    <row r="8570" spans="1:5" x14ac:dyDescent="0.4">
      <c r="A8570" t="s">
        <v>17558</v>
      </c>
      <c r="B8570" t="s">
        <v>17557</v>
      </c>
      <c r="C8570" s="1">
        <v>112</v>
      </c>
      <c r="E8570" s="4">
        <f>IFERROR(VLOOKUP(A8570, 工作表1!A:B, 2, FALSE), "未找到")</f>
        <v>4710105320328</v>
      </c>
    </row>
    <row r="8571" spans="1:5" x14ac:dyDescent="0.4">
      <c r="A8571" t="s">
        <v>17560</v>
      </c>
      <c r="B8571" t="s">
        <v>17559</v>
      </c>
      <c r="C8571" s="1">
        <v>103</v>
      </c>
      <c r="D8571" t="s">
        <v>17561</v>
      </c>
      <c r="E8571" s="4">
        <f>IFERROR(VLOOKUP(A8571, 工作表1!A:B, 2, FALSE), "未找到")</f>
        <v>4710043000603</v>
      </c>
    </row>
    <row r="8572" spans="1:5" x14ac:dyDescent="0.4">
      <c r="A8572" t="s">
        <v>17563</v>
      </c>
      <c r="B8572" t="s">
        <v>17562</v>
      </c>
      <c r="C8572" s="1">
        <v>99</v>
      </c>
      <c r="D8572" t="s">
        <v>7753</v>
      </c>
      <c r="E8572" s="4">
        <f>IFERROR(VLOOKUP(A8572, 工作表1!A:B, 2, FALSE), "未找到")</f>
        <v>4711257000748</v>
      </c>
    </row>
    <row r="8573" spans="1:5" x14ac:dyDescent="0.4">
      <c r="A8573" t="s">
        <v>17565</v>
      </c>
      <c r="B8573" t="s">
        <v>17564</v>
      </c>
      <c r="C8573" s="1">
        <v>68</v>
      </c>
      <c r="D8573" t="s">
        <v>17458</v>
      </c>
      <c r="E8573" s="4">
        <f>IFERROR(VLOOKUP(A8573, 工作表1!A:B, 2, FALSE), "未找到")</f>
        <v>4710105320533</v>
      </c>
    </row>
    <row r="8574" spans="1:5" x14ac:dyDescent="0.4">
      <c r="A8574" t="s">
        <v>17567</v>
      </c>
      <c r="B8574" t="s">
        <v>17566</v>
      </c>
      <c r="C8574" s="1">
        <v>89</v>
      </c>
      <c r="E8574" s="4">
        <f>IFERROR(VLOOKUP(A8574, 工作表1!A:B, 2, FALSE), "未找到")</f>
        <v>9315090201734</v>
      </c>
    </row>
    <row r="8575" spans="1:5" x14ac:dyDescent="0.4">
      <c r="A8575" t="s">
        <v>17569</v>
      </c>
      <c r="B8575" t="s">
        <v>17568</v>
      </c>
      <c r="C8575" s="1">
        <v>75</v>
      </c>
      <c r="E8575" s="4">
        <f>IFERROR(VLOOKUP(A8575, 工作表1!A:B, 2, FALSE), "未找到")</f>
        <v>4710105321097</v>
      </c>
    </row>
    <row r="8576" spans="1:5" x14ac:dyDescent="0.4">
      <c r="A8576" t="s">
        <v>17571</v>
      </c>
      <c r="B8576" t="s">
        <v>17570</v>
      </c>
      <c r="C8576" s="1">
        <v>95</v>
      </c>
      <c r="E8576" s="4">
        <f>IFERROR(VLOOKUP(A8576, 工作表1!A:B, 2, FALSE), "未找到")</f>
        <v>4710043045475</v>
      </c>
    </row>
    <row r="8577" spans="1:5" x14ac:dyDescent="0.4">
      <c r="A8577" t="s">
        <v>17573</v>
      </c>
      <c r="B8577" t="s">
        <v>17572</v>
      </c>
      <c r="C8577" s="1">
        <v>88</v>
      </c>
      <c r="E8577" s="4">
        <f>IFERROR(VLOOKUP(A8577, 工作表1!A:B, 2, FALSE), "未找到")</f>
        <v>4710171001077</v>
      </c>
    </row>
    <row r="8578" spans="1:5" x14ac:dyDescent="0.4">
      <c r="A8578" t="s">
        <v>17575</v>
      </c>
      <c r="B8578" t="s">
        <v>17574</v>
      </c>
      <c r="C8578" s="1">
        <v>97</v>
      </c>
      <c r="D8578" t="s">
        <v>3716</v>
      </c>
      <c r="E8578" s="4">
        <f>IFERROR(VLOOKUP(A8578, 工作表1!A:B, 2, FALSE), "未找到")</f>
        <v>4710043049251</v>
      </c>
    </row>
    <row r="8579" spans="1:5" x14ac:dyDescent="0.4">
      <c r="A8579" t="s">
        <v>17577</v>
      </c>
      <c r="B8579" t="s">
        <v>17576</v>
      </c>
      <c r="C8579" s="1">
        <v>60</v>
      </c>
      <c r="E8579" s="4">
        <f>IFERROR(VLOOKUP(A8579, 工作表1!A:B, 2, FALSE), "未找到")</f>
        <v>4710088820273</v>
      </c>
    </row>
    <row r="8580" spans="1:5" x14ac:dyDescent="0.4">
      <c r="A8580" t="s">
        <v>17579</v>
      </c>
      <c r="B8580" t="s">
        <v>17578</v>
      </c>
      <c r="C8580" s="1">
        <v>72</v>
      </c>
      <c r="E8580" s="4">
        <f>IFERROR(VLOOKUP(A8580, 工作表1!A:B, 2, FALSE), "未找到")</f>
        <v>4710105321325</v>
      </c>
    </row>
    <row r="8581" spans="1:5" x14ac:dyDescent="0.4">
      <c r="A8581" t="s">
        <v>17581</v>
      </c>
      <c r="B8581" t="s">
        <v>17580</v>
      </c>
      <c r="C8581" s="1">
        <v>72</v>
      </c>
      <c r="E8581" s="4">
        <f>IFERROR(VLOOKUP(A8581, 工作表1!A:B, 2, FALSE), "未找到")</f>
        <v>4710105321349</v>
      </c>
    </row>
    <row r="8582" spans="1:5" x14ac:dyDescent="0.4">
      <c r="A8582" t="s">
        <v>17583</v>
      </c>
      <c r="B8582" t="s">
        <v>17582</v>
      </c>
      <c r="C8582" s="1">
        <v>72</v>
      </c>
      <c r="E8582" s="4">
        <f>IFERROR(VLOOKUP(A8582, 工作表1!A:B, 2, FALSE), "未找到")</f>
        <v>4710105321257</v>
      </c>
    </row>
    <row r="8583" spans="1:5" x14ac:dyDescent="0.4">
      <c r="A8583" t="s">
        <v>17585</v>
      </c>
      <c r="B8583" t="s">
        <v>17584</v>
      </c>
      <c r="C8583" s="1">
        <v>72</v>
      </c>
      <c r="E8583" s="4">
        <f>IFERROR(VLOOKUP(A8583, 工作表1!A:B, 2, FALSE), "未找到")</f>
        <v>4710105321332</v>
      </c>
    </row>
    <row r="8584" spans="1:5" x14ac:dyDescent="0.4">
      <c r="A8584" t="s">
        <v>17587</v>
      </c>
      <c r="B8584" t="s">
        <v>17586</v>
      </c>
      <c r="C8584" s="1">
        <v>60</v>
      </c>
      <c r="E8584" s="4">
        <f>IFERROR(VLOOKUP(A8584, 工作表1!A:B, 2, FALSE), "未找到")</f>
        <v>4710088820150</v>
      </c>
    </row>
    <row r="8585" spans="1:5" x14ac:dyDescent="0.4">
      <c r="A8585" t="s">
        <v>17589</v>
      </c>
      <c r="B8585" t="s">
        <v>17588</v>
      </c>
      <c r="C8585" s="1">
        <v>60</v>
      </c>
      <c r="E8585" s="4">
        <f>IFERROR(VLOOKUP(A8585, 工作表1!A:B, 2, FALSE), "未找到")</f>
        <v>4710088820136</v>
      </c>
    </row>
    <row r="8586" spans="1:5" x14ac:dyDescent="0.4">
      <c r="A8586" t="s">
        <v>17591</v>
      </c>
      <c r="B8586" t="s">
        <v>17590</v>
      </c>
      <c r="C8586" s="1">
        <v>69</v>
      </c>
      <c r="E8586" s="4" t="str">
        <f>IFERROR(VLOOKUP(A8586, 工作表1!A:B, 2, FALSE), "未找到")</f>
        <v>未找到</v>
      </c>
    </row>
    <row r="8587" spans="1:5" x14ac:dyDescent="0.4">
      <c r="A8587" t="s">
        <v>17593</v>
      </c>
      <c r="B8587" t="s">
        <v>17592</v>
      </c>
      <c r="C8587" s="1">
        <v>71</v>
      </c>
      <c r="E8587" s="4">
        <f>IFERROR(VLOOKUP(A8587, 工作表1!A:B, 2, FALSE), "未找到")</f>
        <v>4710126199316</v>
      </c>
    </row>
    <row r="8588" spans="1:5" x14ac:dyDescent="0.4">
      <c r="A8588" t="s">
        <v>17595</v>
      </c>
      <c r="B8588" t="s">
        <v>17594</v>
      </c>
      <c r="C8588" s="1">
        <v>359</v>
      </c>
      <c r="E8588" s="4">
        <f>IFERROR(VLOOKUP(A8588, 工作表1!A:B, 2, FALSE), "未找到")</f>
        <v>4710626206422</v>
      </c>
    </row>
    <row r="8589" spans="1:5" x14ac:dyDescent="0.4">
      <c r="A8589" t="s">
        <v>17597</v>
      </c>
      <c r="B8589" t="s">
        <v>17596</v>
      </c>
      <c r="C8589" s="1">
        <v>359</v>
      </c>
      <c r="E8589" s="4">
        <f>IFERROR(VLOOKUP(A8589, 工作表1!A:B, 2, FALSE), "未找到")</f>
        <v>4710626210221</v>
      </c>
    </row>
    <row r="8590" spans="1:5" x14ac:dyDescent="0.4">
      <c r="A8590" t="s">
        <v>17599</v>
      </c>
      <c r="B8590" t="s">
        <v>17598</v>
      </c>
      <c r="C8590" s="1">
        <v>359</v>
      </c>
      <c r="E8590" s="4" t="str">
        <f>IFERROR(VLOOKUP(A8590, 工作表1!A:B, 2, FALSE), "未找到")</f>
        <v>未找到</v>
      </c>
    </row>
    <row r="8591" spans="1:5" x14ac:dyDescent="0.4">
      <c r="A8591" t="s">
        <v>17601</v>
      </c>
      <c r="B8591" t="s">
        <v>17600</v>
      </c>
      <c r="C8591" s="1">
        <v>71</v>
      </c>
      <c r="E8591" s="4" t="str">
        <f>IFERROR(VLOOKUP(A8591, 工作表1!A:B, 2, FALSE), "未找到")</f>
        <v>未找到</v>
      </c>
    </row>
    <row r="8592" spans="1:5" x14ac:dyDescent="0.4">
      <c r="A8592" t="s">
        <v>17603</v>
      </c>
      <c r="B8592" t="s">
        <v>17602</v>
      </c>
      <c r="C8592" s="1">
        <v>28</v>
      </c>
      <c r="D8592" t="s">
        <v>17604</v>
      </c>
      <c r="E8592" s="4">
        <f>IFERROR(VLOOKUP(A8592, 工作表1!A:B, 2, FALSE), "未找到")</f>
        <v>4710421060120</v>
      </c>
    </row>
    <row r="8593" spans="1:5" x14ac:dyDescent="0.4">
      <c r="A8593" t="s">
        <v>17606</v>
      </c>
      <c r="B8593" t="s">
        <v>17605</v>
      </c>
      <c r="C8593" s="1">
        <v>28</v>
      </c>
      <c r="D8593" t="s">
        <v>17604</v>
      </c>
      <c r="E8593" s="4">
        <f>IFERROR(VLOOKUP(A8593, 工作表1!A:B, 2, FALSE), "未找到")</f>
        <v>4710421074172</v>
      </c>
    </row>
    <row r="8594" spans="1:5" x14ac:dyDescent="0.4">
      <c r="A8594" t="s">
        <v>17608</v>
      </c>
      <c r="B8594" t="s">
        <v>17607</v>
      </c>
      <c r="C8594" s="1">
        <v>23</v>
      </c>
      <c r="D8594" t="s">
        <v>17609</v>
      </c>
      <c r="E8594" s="4">
        <f>IFERROR(VLOOKUP(A8594, 工作表1!A:B, 2, FALSE), "未找到")</f>
        <v>4714947199012</v>
      </c>
    </row>
    <row r="8595" spans="1:5" x14ac:dyDescent="0.4">
      <c r="A8595" t="s">
        <v>17611</v>
      </c>
      <c r="B8595" t="s">
        <v>17610</v>
      </c>
      <c r="C8595" s="1">
        <v>19</v>
      </c>
      <c r="E8595" s="4">
        <f>IFERROR(VLOOKUP(A8595, 工作表1!A:B, 2, FALSE), "未找到")</f>
        <v>4710632015018</v>
      </c>
    </row>
    <row r="8596" spans="1:5" x14ac:dyDescent="0.4">
      <c r="A8596" t="s">
        <v>17613</v>
      </c>
      <c r="B8596" t="s">
        <v>17612</v>
      </c>
      <c r="C8596" s="1">
        <v>128</v>
      </c>
      <c r="E8596" s="4">
        <f>IFERROR(VLOOKUP(A8596, 工作表1!A:B, 2, FALSE), "未找到")</f>
        <v>4710626159568</v>
      </c>
    </row>
    <row r="8597" spans="1:5" x14ac:dyDescent="0.4">
      <c r="A8597" t="s">
        <v>17615</v>
      </c>
      <c r="B8597" t="s">
        <v>17614</v>
      </c>
      <c r="C8597" s="1">
        <v>28</v>
      </c>
      <c r="D8597" t="s">
        <v>17616</v>
      </c>
      <c r="E8597" s="4">
        <f>IFERROR(VLOOKUP(A8597, 工作表1!A:B, 2, FALSE), "未找到")</f>
        <v>4710421071683</v>
      </c>
    </row>
    <row r="8598" spans="1:5" x14ac:dyDescent="0.4">
      <c r="A8598" t="s">
        <v>17618</v>
      </c>
      <c r="B8598" t="s">
        <v>17617</v>
      </c>
      <c r="C8598" s="1">
        <v>42</v>
      </c>
      <c r="E8598" s="4">
        <f>IFERROR(VLOOKUP(A8598, 工作表1!A:B, 2, FALSE), "未找到")</f>
        <v>4711110890110</v>
      </c>
    </row>
    <row r="8599" spans="1:5" x14ac:dyDescent="0.4">
      <c r="A8599" t="s">
        <v>17620</v>
      </c>
      <c r="B8599" t="s">
        <v>17619</v>
      </c>
      <c r="C8599" s="1">
        <v>18</v>
      </c>
      <c r="E8599" s="4">
        <f>IFERROR(VLOOKUP(A8599, 工作表1!A:B, 2, FALSE), "未找到")</f>
        <v>4710154013585</v>
      </c>
    </row>
    <row r="8600" spans="1:5" x14ac:dyDescent="0.4">
      <c r="A8600" t="s">
        <v>17622</v>
      </c>
      <c r="B8600" t="s">
        <v>17621</v>
      </c>
      <c r="C8600" s="1">
        <v>42</v>
      </c>
      <c r="E8600" s="4">
        <f>IFERROR(VLOOKUP(A8600, 工作表1!A:B, 2, FALSE), "未找到")</f>
        <v>4711110890288</v>
      </c>
    </row>
    <row r="8601" spans="1:5" x14ac:dyDescent="0.4">
      <c r="A8601" t="s">
        <v>17624</v>
      </c>
      <c r="B8601" t="s">
        <v>17623</v>
      </c>
      <c r="C8601" s="1">
        <v>31</v>
      </c>
      <c r="E8601" s="4">
        <f>IFERROR(VLOOKUP(A8601, 工作表1!A:B, 2, FALSE), "未找到")</f>
        <v>4710154014292</v>
      </c>
    </row>
    <row r="8602" spans="1:5" x14ac:dyDescent="0.4">
      <c r="A8602" t="s">
        <v>17626</v>
      </c>
      <c r="B8602" t="s">
        <v>17625</v>
      </c>
      <c r="C8602" s="1">
        <v>42</v>
      </c>
      <c r="E8602" s="4">
        <f>IFERROR(VLOOKUP(A8602, 工作表1!A:B, 2, FALSE), "未找到")</f>
        <v>4711110890455</v>
      </c>
    </row>
    <row r="8603" spans="1:5" x14ac:dyDescent="0.4">
      <c r="A8603" t="s">
        <v>17628</v>
      </c>
      <c r="B8603" t="s">
        <v>17627</v>
      </c>
      <c r="C8603" s="1">
        <v>28</v>
      </c>
      <c r="D8603" t="s">
        <v>3191</v>
      </c>
      <c r="E8603" s="4">
        <f>IFERROR(VLOOKUP(A8603, 工作表1!A:B, 2, FALSE), "未找到")</f>
        <v>4713066889309</v>
      </c>
    </row>
    <row r="8604" spans="1:5" x14ac:dyDescent="0.4">
      <c r="A8604" t="s">
        <v>17630</v>
      </c>
      <c r="B8604" t="s">
        <v>17629</v>
      </c>
      <c r="C8604" s="1">
        <v>28</v>
      </c>
      <c r="D8604" t="s">
        <v>3191</v>
      </c>
      <c r="E8604" s="4">
        <f>IFERROR(VLOOKUP(A8604, 工作表1!A:B, 2, FALSE), "未找到")</f>
        <v>4718590350004</v>
      </c>
    </row>
    <row r="8605" spans="1:5" x14ac:dyDescent="0.4">
      <c r="A8605" t="s">
        <v>17632</v>
      </c>
      <c r="B8605" t="s">
        <v>17631</v>
      </c>
      <c r="C8605" s="1">
        <v>18</v>
      </c>
      <c r="E8605" s="4">
        <f>IFERROR(VLOOKUP(A8605, 工作表1!A:B, 2, FALSE), "未找到")</f>
        <v>4710154014650</v>
      </c>
    </row>
    <row r="8606" spans="1:5" x14ac:dyDescent="0.4">
      <c r="A8606" t="s">
        <v>17634</v>
      </c>
      <c r="B8606" t="s">
        <v>17633</v>
      </c>
      <c r="C8606" s="1">
        <v>28</v>
      </c>
      <c r="D8606" t="s">
        <v>17635</v>
      </c>
      <c r="E8606" s="4">
        <f>IFERROR(VLOOKUP(A8606, 工作表1!A:B, 2, FALSE), "未找到")</f>
        <v>4710209996801</v>
      </c>
    </row>
    <row r="8607" spans="1:5" x14ac:dyDescent="0.4">
      <c r="A8607" t="s">
        <v>17637</v>
      </c>
      <c r="B8607" t="s">
        <v>17636</v>
      </c>
      <c r="C8607" s="1">
        <v>86</v>
      </c>
      <c r="D8607" t="s">
        <v>10293</v>
      </c>
      <c r="E8607" s="4">
        <f>IFERROR(VLOOKUP(A8607, 工作表1!A:B, 2, FALSE), "未找到")</f>
        <v>4714947199074</v>
      </c>
    </row>
    <row r="8608" spans="1:5" x14ac:dyDescent="0.4">
      <c r="A8608" t="s">
        <v>17639</v>
      </c>
      <c r="B8608" t="s">
        <v>17638</v>
      </c>
      <c r="C8608" s="1">
        <v>29</v>
      </c>
      <c r="D8608" t="s">
        <v>17640</v>
      </c>
      <c r="E8608" s="4">
        <f>IFERROR(VLOOKUP(A8608, 工作表1!A:B, 2, FALSE), "未找到")</f>
        <v>4710043049572</v>
      </c>
    </row>
    <row r="8609" spans="1:5" x14ac:dyDescent="0.4">
      <c r="A8609" t="s">
        <v>17642</v>
      </c>
      <c r="B8609" t="s">
        <v>17641</v>
      </c>
      <c r="C8609" s="1">
        <v>28</v>
      </c>
      <c r="D8609" t="s">
        <v>17635</v>
      </c>
      <c r="E8609" s="4">
        <f>IFERROR(VLOOKUP(A8609, 工作表1!A:B, 2, FALSE), "未找到")</f>
        <v>4710209996443</v>
      </c>
    </row>
    <row r="8610" spans="1:5" x14ac:dyDescent="0.4">
      <c r="A8610" t="s">
        <v>17644</v>
      </c>
      <c r="B8610" t="s">
        <v>17643</v>
      </c>
      <c r="C8610" s="1">
        <v>29</v>
      </c>
      <c r="D8610" t="s">
        <v>17640</v>
      </c>
      <c r="E8610" s="4">
        <f>IFERROR(VLOOKUP(A8610, 工作表1!A:B, 2, FALSE), "未找到")</f>
        <v>4710043049558</v>
      </c>
    </row>
    <row r="8611" spans="1:5" x14ac:dyDescent="0.4">
      <c r="A8611" t="s">
        <v>17646</v>
      </c>
      <c r="B8611" t="s">
        <v>17645</v>
      </c>
      <c r="C8611" s="1">
        <v>46</v>
      </c>
      <c r="E8611" s="4">
        <f>IFERROR(VLOOKUP(A8611, 工作表1!A:B, 2, FALSE), "未找到")</f>
        <v>4710171120259</v>
      </c>
    </row>
    <row r="8612" spans="1:5" x14ac:dyDescent="0.4">
      <c r="A8612" t="s">
        <v>17648</v>
      </c>
      <c r="B8612" t="s">
        <v>17647</v>
      </c>
      <c r="C8612" s="1">
        <v>156</v>
      </c>
      <c r="E8612" s="4">
        <f>IFERROR(VLOOKUP(A8612, 工作表1!A:B, 2, FALSE), "未找到")</f>
        <v>4710626247067</v>
      </c>
    </row>
    <row r="8613" spans="1:5" x14ac:dyDescent="0.4">
      <c r="A8613" t="s">
        <v>17650</v>
      </c>
      <c r="B8613" t="s">
        <v>17649</v>
      </c>
      <c r="C8613" s="1">
        <v>35</v>
      </c>
      <c r="E8613" s="4">
        <f>IFERROR(VLOOKUP(A8613, 工作表1!A:B, 2, FALSE), "未找到")</f>
        <v>8809713916996</v>
      </c>
    </row>
    <row r="8614" spans="1:5" x14ac:dyDescent="0.4">
      <c r="A8614" t="s">
        <v>17652</v>
      </c>
      <c r="B8614" t="s">
        <v>17651</v>
      </c>
      <c r="C8614" s="1">
        <v>89</v>
      </c>
      <c r="E8614" s="4">
        <f>IFERROR(VLOOKUP(A8614, 工作表1!A:B, 2, FALSE), "未找到")</f>
        <v>4712511941333</v>
      </c>
    </row>
    <row r="8615" spans="1:5" x14ac:dyDescent="0.4">
      <c r="A8615" t="s">
        <v>17654</v>
      </c>
      <c r="B8615" t="s">
        <v>17653</v>
      </c>
      <c r="C8615" s="1">
        <v>35</v>
      </c>
      <c r="E8615" s="4">
        <f>IFERROR(VLOOKUP(A8615, 工作表1!A:B, 2, FALSE), "未找到")</f>
        <v>4710154014681</v>
      </c>
    </row>
    <row r="8616" spans="1:5" x14ac:dyDescent="0.4">
      <c r="A8616" t="s">
        <v>17656</v>
      </c>
      <c r="B8616" t="s">
        <v>17655</v>
      </c>
      <c r="C8616" s="1">
        <v>39</v>
      </c>
      <c r="E8616" s="4">
        <f>IFERROR(VLOOKUP(A8616, 工作表1!A:B, 2, FALSE), "未找到")</f>
        <v>4710632006917</v>
      </c>
    </row>
    <row r="8617" spans="1:5" x14ac:dyDescent="0.4">
      <c r="A8617" t="s">
        <v>17658</v>
      </c>
      <c r="B8617" t="s">
        <v>17657</v>
      </c>
      <c r="C8617" s="1">
        <v>17</v>
      </c>
      <c r="E8617" s="4">
        <f>IFERROR(VLOOKUP(A8617, 工作表1!A:B, 2, FALSE), "未找到")</f>
        <v>4710632015476</v>
      </c>
    </row>
    <row r="8618" spans="1:5" x14ac:dyDescent="0.4">
      <c r="A8618" t="s">
        <v>17660</v>
      </c>
      <c r="B8618" t="s">
        <v>17659</v>
      </c>
      <c r="C8618" s="1">
        <v>22</v>
      </c>
      <c r="D8618" t="s">
        <v>17661</v>
      </c>
      <c r="E8618" s="4">
        <f>IFERROR(VLOOKUP(A8618, 工作表1!A:B, 2, FALSE), "未找到")</f>
        <v>4710018183805</v>
      </c>
    </row>
    <row r="8619" spans="1:5" x14ac:dyDescent="0.4">
      <c r="A8619" t="s">
        <v>17663</v>
      </c>
      <c r="B8619" t="s">
        <v>17662</v>
      </c>
      <c r="C8619" s="1">
        <v>18</v>
      </c>
      <c r="E8619" s="4">
        <f>IFERROR(VLOOKUP(A8619, 工作表1!A:B, 2, FALSE), "未找到")</f>
        <v>4710421075926</v>
      </c>
    </row>
    <row r="8620" spans="1:5" x14ac:dyDescent="0.4">
      <c r="A8620" t="s">
        <v>17665</v>
      </c>
      <c r="B8620" t="s">
        <v>17664</v>
      </c>
      <c r="C8620" s="1">
        <v>19</v>
      </c>
      <c r="D8620" t="s">
        <v>17666</v>
      </c>
      <c r="E8620" s="4">
        <f>IFERROR(VLOOKUP(A8620, 工作表1!A:B, 2, FALSE), "未找到")</f>
        <v>4710095707109</v>
      </c>
    </row>
    <row r="8621" spans="1:5" x14ac:dyDescent="0.4">
      <c r="A8621" t="s">
        <v>17668</v>
      </c>
      <c r="B8621" t="s">
        <v>17667</v>
      </c>
      <c r="C8621" s="1">
        <v>18</v>
      </c>
      <c r="D8621" t="s">
        <v>17669</v>
      </c>
      <c r="E8621" s="4">
        <f>IFERROR(VLOOKUP(A8621, 工作表1!A:B, 2, FALSE), "未找到")</f>
        <v>4710171044227</v>
      </c>
    </row>
    <row r="8622" spans="1:5" x14ac:dyDescent="0.4">
      <c r="A8622" t="s">
        <v>17671</v>
      </c>
      <c r="B8622" t="s">
        <v>17670</v>
      </c>
      <c r="C8622" s="1">
        <v>18</v>
      </c>
      <c r="D8622" t="s">
        <v>17669</v>
      </c>
      <c r="E8622" s="4">
        <f>IFERROR(VLOOKUP(A8622, 工作表1!A:B, 2, FALSE), "未找到")</f>
        <v>4710171044241</v>
      </c>
    </row>
    <row r="8623" spans="1:5" x14ac:dyDescent="0.4">
      <c r="A8623" t="s">
        <v>17673</v>
      </c>
      <c r="B8623" t="s">
        <v>17672</v>
      </c>
      <c r="C8623" s="1">
        <v>22</v>
      </c>
      <c r="D8623" t="s">
        <v>17661</v>
      </c>
      <c r="E8623" s="4">
        <f>IFERROR(VLOOKUP(A8623, 工作表1!A:B, 2, FALSE), "未找到")</f>
        <v>4710018152702</v>
      </c>
    </row>
    <row r="8624" spans="1:5" x14ac:dyDescent="0.4">
      <c r="A8624" t="s">
        <v>17675</v>
      </c>
      <c r="B8624" t="s">
        <v>17674</v>
      </c>
      <c r="C8624" s="1">
        <v>30</v>
      </c>
      <c r="E8624" s="4">
        <f>IFERROR(VLOOKUP(A8624, 工作表1!A:B, 2, FALSE), "未找到")</f>
        <v>4710088633842</v>
      </c>
    </row>
    <row r="8625" spans="1:5" x14ac:dyDescent="0.4">
      <c r="A8625" t="s">
        <v>17677</v>
      </c>
      <c r="B8625" t="s">
        <v>17676</v>
      </c>
      <c r="C8625" s="1">
        <v>22</v>
      </c>
      <c r="D8625" t="s">
        <v>17661</v>
      </c>
      <c r="E8625" s="4">
        <f>IFERROR(VLOOKUP(A8625, 工作表1!A:B, 2, FALSE), "未找到")</f>
        <v>4710018175107</v>
      </c>
    </row>
    <row r="8626" spans="1:5" x14ac:dyDescent="0.4">
      <c r="A8626" t="s">
        <v>17679</v>
      </c>
      <c r="B8626" t="s">
        <v>17678</v>
      </c>
      <c r="C8626" s="1">
        <v>25</v>
      </c>
      <c r="E8626" s="4">
        <f>IFERROR(VLOOKUP(A8626, 工作表1!A:B, 2, FALSE), "未找到")</f>
        <v>4710632016244</v>
      </c>
    </row>
    <row r="8627" spans="1:5" x14ac:dyDescent="0.4">
      <c r="A8627" t="s">
        <v>17681</v>
      </c>
      <c r="B8627" t="s">
        <v>17680</v>
      </c>
      <c r="C8627" s="1">
        <v>23</v>
      </c>
      <c r="D8627" t="s">
        <v>15958</v>
      </c>
      <c r="E8627" s="4">
        <f>IFERROR(VLOOKUP(A8627, 工作表1!A:B, 2, FALSE), "未找到")</f>
        <v>4710421076190</v>
      </c>
    </row>
    <row r="8628" spans="1:5" x14ac:dyDescent="0.4">
      <c r="A8628" t="s">
        <v>17683</v>
      </c>
      <c r="B8628" t="s">
        <v>17682</v>
      </c>
      <c r="C8628" s="1">
        <v>25</v>
      </c>
      <c r="E8628" s="4">
        <f>IFERROR(VLOOKUP(A8628, 工作表1!A:B, 2, FALSE), "未找到")</f>
        <v>4710632016275</v>
      </c>
    </row>
    <row r="8629" spans="1:5" x14ac:dyDescent="0.4">
      <c r="A8629" t="s">
        <v>17685</v>
      </c>
      <c r="B8629" t="s">
        <v>17684</v>
      </c>
      <c r="C8629" s="1">
        <v>79</v>
      </c>
      <c r="E8629" s="4">
        <f>IFERROR(VLOOKUP(A8629, 工作表1!A:B, 2, FALSE), "未找到")</f>
        <v>4710088471239</v>
      </c>
    </row>
    <row r="8630" spans="1:5" x14ac:dyDescent="0.4">
      <c r="A8630" t="s">
        <v>17687</v>
      </c>
      <c r="B8630" t="s">
        <v>17686</v>
      </c>
      <c r="C8630" s="1">
        <v>18</v>
      </c>
      <c r="E8630" s="4">
        <f>IFERROR(VLOOKUP(A8630, 工作表1!A:B, 2, FALSE), "未找到")</f>
        <v>4710088630223</v>
      </c>
    </row>
    <row r="8631" spans="1:5" x14ac:dyDescent="0.4">
      <c r="A8631" t="s">
        <v>17689</v>
      </c>
      <c r="B8631" t="s">
        <v>17688</v>
      </c>
      <c r="C8631" s="1">
        <v>25</v>
      </c>
      <c r="E8631" s="4">
        <f>IFERROR(VLOOKUP(A8631, 工作表1!A:B, 2, FALSE), "未找到")</f>
        <v>4710632013380</v>
      </c>
    </row>
    <row r="8632" spans="1:5" x14ac:dyDescent="0.4">
      <c r="A8632" t="s">
        <v>17691</v>
      </c>
      <c r="B8632" t="s">
        <v>17690</v>
      </c>
      <c r="C8632" s="1">
        <v>40</v>
      </c>
      <c r="E8632" s="4">
        <f>IFERROR(VLOOKUP(A8632, 工作表1!A:B, 2, FALSE), "未找到")</f>
        <v>4710094097768</v>
      </c>
    </row>
    <row r="8633" spans="1:5" x14ac:dyDescent="0.4">
      <c r="A8633" t="s">
        <v>17693</v>
      </c>
      <c r="B8633" t="s">
        <v>17692</v>
      </c>
      <c r="C8633" s="1">
        <v>39</v>
      </c>
      <c r="D8633" t="s">
        <v>991</v>
      </c>
      <c r="E8633" s="4">
        <f>IFERROR(VLOOKUP(A8633, 工作表1!A:B, 2, FALSE), "未找到")</f>
        <v>4710018153808</v>
      </c>
    </row>
    <row r="8634" spans="1:5" x14ac:dyDescent="0.4">
      <c r="A8634" t="s">
        <v>17695</v>
      </c>
      <c r="B8634" t="s">
        <v>17694</v>
      </c>
      <c r="C8634" s="1">
        <v>22</v>
      </c>
      <c r="D8634" t="s">
        <v>17661</v>
      </c>
      <c r="E8634" s="4">
        <f>IFERROR(VLOOKUP(A8634, 工作表1!A:B, 2, FALSE), "未找到")</f>
        <v>4710018189104</v>
      </c>
    </row>
    <row r="8635" spans="1:5" x14ac:dyDescent="0.4">
      <c r="A8635" t="s">
        <v>17697</v>
      </c>
      <c r="B8635" t="s">
        <v>17696</v>
      </c>
      <c r="C8635" s="1">
        <v>19</v>
      </c>
      <c r="D8635" t="s">
        <v>17666</v>
      </c>
      <c r="E8635" s="4">
        <f>IFERROR(VLOOKUP(A8635, 工作表1!A:B, 2, FALSE), "未找到")</f>
        <v>4710095711908</v>
      </c>
    </row>
    <row r="8636" spans="1:5" x14ac:dyDescent="0.4">
      <c r="A8636" t="s">
        <v>17699</v>
      </c>
      <c r="B8636" t="s">
        <v>17698</v>
      </c>
      <c r="C8636" s="1">
        <v>26</v>
      </c>
      <c r="D8636" t="s">
        <v>3191</v>
      </c>
      <c r="E8636" s="4">
        <f>IFERROR(VLOOKUP(A8636, 工作表1!A:B, 2, FALSE), "未找到")</f>
        <v>4714947199098</v>
      </c>
    </row>
    <row r="8637" spans="1:5" x14ac:dyDescent="0.4">
      <c r="A8637" t="s">
        <v>17701</v>
      </c>
      <c r="B8637" t="s">
        <v>17700</v>
      </c>
      <c r="C8637" s="1">
        <v>25</v>
      </c>
      <c r="E8637" s="4">
        <f>IFERROR(VLOOKUP(A8637, 工作表1!A:B, 2, FALSE), "未找到")</f>
        <v>4710632015223</v>
      </c>
    </row>
    <row r="8638" spans="1:5" x14ac:dyDescent="0.4">
      <c r="A8638" t="s">
        <v>17703</v>
      </c>
      <c r="B8638" t="s">
        <v>17702</v>
      </c>
      <c r="C8638" s="1">
        <v>79</v>
      </c>
      <c r="E8638" s="4">
        <f>IFERROR(VLOOKUP(A8638, 工作表1!A:B, 2, FALSE), "未找到")</f>
        <v>4710088471246</v>
      </c>
    </row>
    <row r="8639" spans="1:5" x14ac:dyDescent="0.4">
      <c r="A8639" t="s">
        <v>17705</v>
      </c>
      <c r="B8639" t="s">
        <v>17704</v>
      </c>
      <c r="C8639" s="1">
        <v>30</v>
      </c>
      <c r="D8639" t="s">
        <v>17706</v>
      </c>
      <c r="E8639" s="4">
        <f>IFERROR(VLOOKUP(A8639, 工作表1!A:B, 2, FALSE), "未找到")</f>
        <v>4710018192500</v>
      </c>
    </row>
    <row r="8640" spans="1:5" x14ac:dyDescent="0.4">
      <c r="A8640" t="s">
        <v>17708</v>
      </c>
      <c r="B8640" t="s">
        <v>17707</v>
      </c>
      <c r="C8640" s="1">
        <v>20</v>
      </c>
      <c r="D8640" t="s">
        <v>17709</v>
      </c>
      <c r="E8640" s="4">
        <f>IFERROR(VLOOKUP(A8640, 工作表1!A:B, 2, FALSE), "未找到")</f>
        <v>4710421072420</v>
      </c>
    </row>
    <row r="8641" spans="1:5" x14ac:dyDescent="0.4">
      <c r="A8641" t="s">
        <v>17711</v>
      </c>
      <c r="B8641" t="s">
        <v>17710</v>
      </c>
      <c r="C8641" s="1">
        <v>35</v>
      </c>
      <c r="E8641" s="4">
        <f>IFERROR(VLOOKUP(A8641, 工作表1!A:B, 2, FALSE), "未找到")</f>
        <v>4710626055211</v>
      </c>
    </row>
    <row r="8642" spans="1:5" x14ac:dyDescent="0.4">
      <c r="A8642" t="s">
        <v>17713</v>
      </c>
      <c r="B8642" t="s">
        <v>17712</v>
      </c>
      <c r="C8642" s="1">
        <v>18</v>
      </c>
      <c r="E8642" s="4">
        <f>IFERROR(VLOOKUP(A8642, 工作表1!A:B, 2, FALSE), "未找到")</f>
        <v>4710088631398</v>
      </c>
    </row>
    <row r="8643" spans="1:5" x14ac:dyDescent="0.4">
      <c r="A8643" t="s">
        <v>17715</v>
      </c>
      <c r="B8643" t="s">
        <v>17714</v>
      </c>
      <c r="C8643" s="1">
        <v>16</v>
      </c>
      <c r="E8643" s="4">
        <f>IFERROR(VLOOKUP(A8643, 工作表1!A:B, 2, FALSE), "未找到")</f>
        <v>4710421071263</v>
      </c>
    </row>
    <row r="8644" spans="1:5" x14ac:dyDescent="0.4">
      <c r="A8644" t="s">
        <v>17717</v>
      </c>
      <c r="B8644" t="s">
        <v>17716</v>
      </c>
      <c r="C8644" s="1">
        <v>36</v>
      </c>
      <c r="E8644" s="4">
        <f>IFERROR(VLOOKUP(A8644, 工作表1!A:B, 2, FALSE), "未找到")</f>
        <v>4710421073052</v>
      </c>
    </row>
    <row r="8645" spans="1:5" x14ac:dyDescent="0.4">
      <c r="A8645" t="s">
        <v>17719</v>
      </c>
      <c r="B8645" t="s">
        <v>17718</v>
      </c>
      <c r="C8645" s="1">
        <v>20</v>
      </c>
      <c r="E8645" s="4">
        <f>IFERROR(VLOOKUP(A8645, 工作表1!A:B, 2, FALSE), "未找到")</f>
        <v>4710088639202</v>
      </c>
    </row>
    <row r="8646" spans="1:5" x14ac:dyDescent="0.4">
      <c r="A8646" t="s">
        <v>17721</v>
      </c>
      <c r="B8646" t="s">
        <v>17720</v>
      </c>
      <c r="C8646" s="1">
        <v>23</v>
      </c>
      <c r="D8646" t="s">
        <v>17722</v>
      </c>
      <c r="E8646" s="4">
        <f>IFERROR(VLOOKUP(A8646, 工作表1!A:B, 2, FALSE), "未找到")</f>
        <v>4710018187902</v>
      </c>
    </row>
    <row r="8647" spans="1:5" x14ac:dyDescent="0.4">
      <c r="A8647" t="s">
        <v>17724</v>
      </c>
      <c r="B8647" t="s">
        <v>17723</v>
      </c>
      <c r="C8647" s="1">
        <v>30</v>
      </c>
      <c r="E8647" s="4">
        <f>IFERROR(VLOOKUP(A8647, 工作表1!A:B, 2, FALSE), "未找到")</f>
        <v>4710349550024</v>
      </c>
    </row>
    <row r="8648" spans="1:5" x14ac:dyDescent="0.4">
      <c r="A8648" t="s">
        <v>17726</v>
      </c>
      <c r="B8648" t="s">
        <v>17725</v>
      </c>
      <c r="C8648" s="1">
        <v>30</v>
      </c>
      <c r="D8648" t="s">
        <v>17706</v>
      </c>
      <c r="E8648" s="4">
        <f>IFERROR(VLOOKUP(A8648, 工作表1!A:B, 2, FALSE), "未找到")</f>
        <v>4710018192609</v>
      </c>
    </row>
    <row r="8649" spans="1:5" x14ac:dyDescent="0.4">
      <c r="A8649" t="s">
        <v>17728</v>
      </c>
      <c r="B8649" t="s">
        <v>17727</v>
      </c>
      <c r="C8649" s="1">
        <v>30</v>
      </c>
      <c r="D8649" t="s">
        <v>17706</v>
      </c>
      <c r="E8649" s="4">
        <f>IFERROR(VLOOKUP(A8649, 工作表1!A:B, 2, FALSE), "未找到")</f>
        <v>4710018327407</v>
      </c>
    </row>
    <row r="8650" spans="1:5" x14ac:dyDescent="0.4">
      <c r="A8650" t="s">
        <v>17730</v>
      </c>
      <c r="B8650" t="s">
        <v>17729</v>
      </c>
      <c r="C8650" s="1">
        <v>19</v>
      </c>
      <c r="E8650" s="4">
        <f>IFERROR(VLOOKUP(A8650, 工作表1!A:B, 2, FALSE), "未找到")</f>
        <v>4710626195610</v>
      </c>
    </row>
    <row r="8651" spans="1:5" x14ac:dyDescent="0.4">
      <c r="A8651" t="s">
        <v>17732</v>
      </c>
      <c r="B8651" t="s">
        <v>17731</v>
      </c>
      <c r="C8651" s="1">
        <v>29</v>
      </c>
      <c r="D8651" t="s">
        <v>17733</v>
      </c>
      <c r="E8651" s="4">
        <f>IFERROR(VLOOKUP(A8651, 工作表1!A:B, 2, FALSE), "未找到")</f>
        <v>4710018187704</v>
      </c>
    </row>
    <row r="8652" spans="1:5" x14ac:dyDescent="0.4">
      <c r="A8652" t="s">
        <v>17735</v>
      </c>
      <c r="B8652" t="s">
        <v>17734</v>
      </c>
      <c r="C8652" s="1">
        <v>20</v>
      </c>
      <c r="D8652" t="s">
        <v>17709</v>
      </c>
      <c r="E8652" s="4">
        <f>IFERROR(VLOOKUP(A8652, 工作表1!A:B, 2, FALSE), "未找到")</f>
        <v>4710421071607</v>
      </c>
    </row>
    <row r="8653" spans="1:5" x14ac:dyDescent="0.4">
      <c r="A8653" t="s">
        <v>17737</v>
      </c>
      <c r="B8653" t="s">
        <v>17736</v>
      </c>
      <c r="C8653" s="1">
        <v>23</v>
      </c>
      <c r="E8653" s="4">
        <f>IFERROR(VLOOKUP(A8653, 工作表1!A:B, 2, FALSE), "未找到")</f>
        <v>4710088423337</v>
      </c>
    </row>
    <row r="8654" spans="1:5" x14ac:dyDescent="0.4">
      <c r="A8654" t="s">
        <v>17739</v>
      </c>
      <c r="B8654" t="s">
        <v>17738</v>
      </c>
      <c r="C8654" s="1">
        <v>16</v>
      </c>
      <c r="E8654" s="4">
        <f>IFERROR(VLOOKUP(A8654, 工作表1!A:B, 2, FALSE), "未找到")</f>
        <v>4710632015131</v>
      </c>
    </row>
    <row r="8655" spans="1:5" x14ac:dyDescent="0.4">
      <c r="A8655" t="s">
        <v>17741</v>
      </c>
      <c r="B8655" t="s">
        <v>17740</v>
      </c>
      <c r="C8655" s="1">
        <v>30</v>
      </c>
      <c r="D8655" t="s">
        <v>17706</v>
      </c>
      <c r="E8655" s="4">
        <f>IFERROR(VLOOKUP(A8655, 工作表1!A:B, 2, FALSE), "未找到")</f>
        <v>4710018323300</v>
      </c>
    </row>
    <row r="8656" spans="1:5" x14ac:dyDescent="0.4">
      <c r="A8656" t="s">
        <v>17743</v>
      </c>
      <c r="B8656" t="s">
        <v>17742</v>
      </c>
      <c r="C8656" s="1">
        <v>30</v>
      </c>
      <c r="E8656" s="4">
        <f>IFERROR(VLOOKUP(A8656, 工作表1!A:B, 2, FALSE), "未找到")</f>
        <v>4710349550017</v>
      </c>
    </row>
    <row r="8657" spans="1:5" x14ac:dyDescent="0.4">
      <c r="A8657" t="s">
        <v>17745</v>
      </c>
      <c r="B8657" t="s">
        <v>17744</v>
      </c>
      <c r="C8657" s="1">
        <v>20</v>
      </c>
      <c r="D8657" t="s">
        <v>17709</v>
      </c>
      <c r="E8657" s="4">
        <f>IFERROR(VLOOKUP(A8657, 工作表1!A:B, 2, FALSE), "未找到")</f>
        <v>4710421071577</v>
      </c>
    </row>
    <row r="8658" spans="1:5" x14ac:dyDescent="0.4">
      <c r="A8658" t="s">
        <v>17747</v>
      </c>
      <c r="B8658" t="s">
        <v>17746</v>
      </c>
      <c r="C8658" s="1">
        <v>36</v>
      </c>
      <c r="E8658" s="4">
        <f>IFERROR(VLOOKUP(A8658, 工作表1!A:B, 2, FALSE), "未找到")</f>
        <v>4710421072970</v>
      </c>
    </row>
    <row r="8659" spans="1:5" x14ac:dyDescent="0.4">
      <c r="A8659" t="s">
        <v>17749</v>
      </c>
      <c r="B8659" t="s">
        <v>17748</v>
      </c>
      <c r="C8659" s="1">
        <v>19</v>
      </c>
      <c r="E8659" s="4">
        <f>IFERROR(VLOOKUP(A8659, 工作表1!A:B, 2, FALSE), "未找到")</f>
        <v>4710105062723</v>
      </c>
    </row>
    <row r="8660" spans="1:5" x14ac:dyDescent="0.4">
      <c r="A8660" t="s">
        <v>17751</v>
      </c>
      <c r="B8660" t="s">
        <v>17750</v>
      </c>
      <c r="C8660" s="1">
        <v>30</v>
      </c>
      <c r="E8660" s="4">
        <f>IFERROR(VLOOKUP(A8660, 工作表1!A:B, 2, FALSE), "未找到")</f>
        <v>4710088633835</v>
      </c>
    </row>
    <row r="8661" spans="1:5" x14ac:dyDescent="0.4">
      <c r="A8661" t="s">
        <v>17753</v>
      </c>
      <c r="B8661" t="s">
        <v>17752</v>
      </c>
      <c r="C8661" s="1">
        <v>46</v>
      </c>
      <c r="D8661" t="s">
        <v>17754</v>
      </c>
      <c r="E8661" s="4">
        <f>IFERROR(VLOOKUP(A8661, 工作表1!A:B, 2, FALSE), "未找到")</f>
        <v>4710421071454</v>
      </c>
    </row>
    <row r="8662" spans="1:5" x14ac:dyDescent="0.4">
      <c r="A8662" t="s">
        <v>17756</v>
      </c>
      <c r="B8662" t="s">
        <v>17755</v>
      </c>
      <c r="C8662" s="1">
        <v>22</v>
      </c>
      <c r="D8662" t="s">
        <v>17661</v>
      </c>
      <c r="E8662" s="4">
        <f>IFERROR(VLOOKUP(A8662, 工作表1!A:B, 2, FALSE), "未找到")</f>
        <v>4710018323201</v>
      </c>
    </row>
    <row r="8663" spans="1:5" x14ac:dyDescent="0.4">
      <c r="A8663" t="s">
        <v>17758</v>
      </c>
      <c r="B8663" t="s">
        <v>17757</v>
      </c>
      <c r="C8663" s="1">
        <v>20</v>
      </c>
      <c r="D8663" t="s">
        <v>17709</v>
      </c>
      <c r="E8663" s="4">
        <f>IFERROR(VLOOKUP(A8663, 工作表1!A:B, 2, FALSE), "未找到")</f>
        <v>4710421074820</v>
      </c>
    </row>
    <row r="8664" spans="1:5" x14ac:dyDescent="0.4">
      <c r="A8664" t="s">
        <v>17760</v>
      </c>
      <c r="B8664" t="s">
        <v>17759</v>
      </c>
      <c r="C8664" s="1">
        <v>18</v>
      </c>
      <c r="E8664" s="4">
        <f>IFERROR(VLOOKUP(A8664, 工作表1!A:B, 2, FALSE), "未找到")</f>
        <v>4710088630216</v>
      </c>
    </row>
    <row r="8665" spans="1:5" x14ac:dyDescent="0.4">
      <c r="A8665" t="s">
        <v>17762</v>
      </c>
      <c r="B8665" t="s">
        <v>17761</v>
      </c>
      <c r="C8665" s="1">
        <v>39</v>
      </c>
      <c r="E8665" s="4">
        <f>IFERROR(VLOOKUP(A8665, 工作表1!A:B, 2, FALSE), "未找到")</f>
        <v>4710632009956</v>
      </c>
    </row>
    <row r="8666" spans="1:5" x14ac:dyDescent="0.4">
      <c r="A8666" t="s">
        <v>17764</v>
      </c>
      <c r="B8666" t="s">
        <v>17763</v>
      </c>
      <c r="C8666" s="1">
        <v>20</v>
      </c>
      <c r="E8666" s="4">
        <f>IFERROR(VLOOKUP(A8666, 工作表1!A:B, 2, FALSE), "未找到")</f>
        <v>4710088636607</v>
      </c>
    </row>
    <row r="8667" spans="1:5" x14ac:dyDescent="0.4">
      <c r="A8667" t="s">
        <v>17766</v>
      </c>
      <c r="B8667" t="s">
        <v>17765</v>
      </c>
      <c r="C8667" s="1">
        <v>23</v>
      </c>
      <c r="E8667" s="4">
        <f>IFERROR(VLOOKUP(A8667, 工作表1!A:B, 2, FALSE), "未找到")</f>
        <v>4710088637949</v>
      </c>
    </row>
    <row r="8668" spans="1:5" x14ac:dyDescent="0.4">
      <c r="A8668" t="s">
        <v>17768</v>
      </c>
      <c r="B8668" t="s">
        <v>17767</v>
      </c>
      <c r="C8668" s="1">
        <v>18</v>
      </c>
      <c r="E8668" s="4">
        <f>IFERROR(VLOOKUP(A8668, 工作表1!A:B, 2, FALSE), "未找到")</f>
        <v>4710088631404</v>
      </c>
    </row>
    <row r="8669" spans="1:5" x14ac:dyDescent="0.4">
      <c r="A8669" t="s">
        <v>17770</v>
      </c>
      <c r="B8669" t="s">
        <v>17769</v>
      </c>
      <c r="C8669" s="1">
        <v>42</v>
      </c>
      <c r="E8669" s="4">
        <f>IFERROR(VLOOKUP(A8669, 工作表1!A:B, 2, FALSE), "未找到")</f>
        <v>4710088639417</v>
      </c>
    </row>
    <row r="8670" spans="1:5" x14ac:dyDescent="0.4">
      <c r="A8670" t="s">
        <v>17772</v>
      </c>
      <c r="B8670" t="s">
        <v>17771</v>
      </c>
      <c r="C8670" s="1">
        <v>79</v>
      </c>
      <c r="E8670" s="4">
        <f>IFERROR(VLOOKUP(A8670, 工作表1!A:B, 2, FALSE), "未找到")</f>
        <v>4710088471901</v>
      </c>
    </row>
    <row r="8671" spans="1:5" x14ac:dyDescent="0.4">
      <c r="A8671" t="s">
        <v>17774</v>
      </c>
      <c r="B8671" t="s">
        <v>17773</v>
      </c>
      <c r="C8671" s="1">
        <v>49</v>
      </c>
      <c r="D8671" t="s">
        <v>4545</v>
      </c>
      <c r="E8671" s="4">
        <f>IFERROR(VLOOKUP(A8671, 工作表1!A:B, 2, FALSE), "未找到")</f>
        <v>4710018314803</v>
      </c>
    </row>
    <row r="8672" spans="1:5" x14ac:dyDescent="0.4">
      <c r="A8672" t="s">
        <v>17776</v>
      </c>
      <c r="B8672" t="s">
        <v>17775</v>
      </c>
      <c r="C8672" s="1">
        <v>39</v>
      </c>
      <c r="E8672" s="4">
        <f>IFERROR(VLOOKUP(A8672, 工作表1!A:B, 2, FALSE), "未找到")</f>
        <v>4710632013366</v>
      </c>
    </row>
    <row r="8673" spans="1:5" x14ac:dyDescent="0.4">
      <c r="A8673" t="s">
        <v>17778</v>
      </c>
      <c r="B8673" t="s">
        <v>17777</v>
      </c>
      <c r="C8673" s="1">
        <v>19</v>
      </c>
      <c r="E8673" s="4">
        <f>IFERROR(VLOOKUP(A8673, 工作表1!A:B, 2, FALSE), "未找到")</f>
        <v>4710911020153</v>
      </c>
    </row>
    <row r="8674" spans="1:5" x14ac:dyDescent="0.4">
      <c r="A8674" t="s">
        <v>17780</v>
      </c>
      <c r="B8674" t="s">
        <v>17779</v>
      </c>
      <c r="C8674" s="1">
        <v>28</v>
      </c>
      <c r="D8674" t="s">
        <v>17781</v>
      </c>
      <c r="E8674" s="4">
        <f>IFERROR(VLOOKUP(A8674, 工作表1!A:B, 2, FALSE), "未找到")</f>
        <v>4710421074080</v>
      </c>
    </row>
    <row r="8675" spans="1:5" x14ac:dyDescent="0.4">
      <c r="A8675" t="s">
        <v>17783</v>
      </c>
      <c r="B8675" t="s">
        <v>17782</v>
      </c>
      <c r="C8675" s="1">
        <v>29</v>
      </c>
      <c r="D8675" t="s">
        <v>3191</v>
      </c>
      <c r="E8675" s="4">
        <f>IFERROR(VLOOKUP(A8675, 工作表1!A:B, 2, FALSE), "未找到")</f>
        <v>4710007941157</v>
      </c>
    </row>
    <row r="8676" spans="1:5" x14ac:dyDescent="0.4">
      <c r="A8676" t="s">
        <v>17785</v>
      </c>
      <c r="B8676" t="s">
        <v>17784</v>
      </c>
      <c r="C8676" s="1">
        <v>39</v>
      </c>
      <c r="D8676" t="s">
        <v>991</v>
      </c>
      <c r="E8676" s="4">
        <f>IFERROR(VLOOKUP(A8676, 工作表1!A:B, 2, FALSE), "未找到")</f>
        <v>4710018190308</v>
      </c>
    </row>
    <row r="8677" spans="1:5" x14ac:dyDescent="0.4">
      <c r="A8677" t="s">
        <v>17787</v>
      </c>
      <c r="B8677" t="s">
        <v>17786</v>
      </c>
      <c r="C8677" s="1">
        <v>24</v>
      </c>
      <c r="E8677" s="4">
        <f>IFERROR(VLOOKUP(A8677, 工作表1!A:B, 2, FALSE), "未找到")</f>
        <v>4710171044302</v>
      </c>
    </row>
    <row r="8678" spans="1:5" x14ac:dyDescent="0.4">
      <c r="A8678" t="s">
        <v>17789</v>
      </c>
      <c r="B8678" t="s">
        <v>17788</v>
      </c>
      <c r="C8678" s="1">
        <v>39</v>
      </c>
      <c r="E8678" s="4">
        <f>IFERROR(VLOOKUP(A8678, 工作表1!A:B, 2, FALSE), "未找到")</f>
        <v>4710632014356</v>
      </c>
    </row>
    <row r="8679" spans="1:5" x14ac:dyDescent="0.4">
      <c r="A8679" t="s">
        <v>17791</v>
      </c>
      <c r="B8679" t="s">
        <v>17790</v>
      </c>
      <c r="C8679" s="1">
        <v>17</v>
      </c>
      <c r="E8679" s="4">
        <f>IFERROR(VLOOKUP(A8679, 工作表1!A:B, 2, FALSE), "未找到")</f>
        <v>4710421072055</v>
      </c>
    </row>
    <row r="8680" spans="1:5" x14ac:dyDescent="0.4">
      <c r="A8680" t="s">
        <v>17793</v>
      </c>
      <c r="B8680" t="s">
        <v>17792</v>
      </c>
      <c r="C8680" s="1">
        <v>48</v>
      </c>
      <c r="E8680" s="4">
        <f>IFERROR(VLOOKUP(A8680, 工作表1!A:B, 2, FALSE), "未找到")</f>
        <v>4710105327402</v>
      </c>
    </row>
    <row r="8681" spans="1:5" x14ac:dyDescent="0.4">
      <c r="A8681" t="s">
        <v>17795</v>
      </c>
      <c r="B8681" t="s">
        <v>17794</v>
      </c>
      <c r="C8681" s="1">
        <v>23</v>
      </c>
      <c r="D8681" t="s">
        <v>17414</v>
      </c>
      <c r="E8681" s="4">
        <f>IFERROR(VLOOKUP(A8681, 工作表1!A:B, 2, FALSE), "未找到")</f>
        <v>4710095951502</v>
      </c>
    </row>
    <row r="8682" spans="1:5" x14ac:dyDescent="0.4">
      <c r="A8682" t="s">
        <v>17797</v>
      </c>
      <c r="B8682" t="s">
        <v>17796</v>
      </c>
      <c r="C8682" s="1">
        <v>39</v>
      </c>
      <c r="D8682" t="s">
        <v>991</v>
      </c>
      <c r="E8682" s="4">
        <f>IFERROR(VLOOKUP(A8682, 工作表1!A:B, 2, FALSE), "未找到")</f>
        <v>4710018343902</v>
      </c>
    </row>
    <row r="8683" spans="1:5" x14ac:dyDescent="0.4">
      <c r="A8683" t="s">
        <v>17799</v>
      </c>
      <c r="B8683" t="s">
        <v>17798</v>
      </c>
      <c r="C8683" s="1">
        <v>34</v>
      </c>
      <c r="E8683" s="4">
        <f>IFERROR(VLOOKUP(A8683, 工作表1!A:B, 2, FALSE), "未找到")</f>
        <v>4710105014623</v>
      </c>
    </row>
    <row r="8684" spans="1:5" x14ac:dyDescent="0.4">
      <c r="A8684" t="s">
        <v>17801</v>
      </c>
      <c r="B8684" t="s">
        <v>17800</v>
      </c>
      <c r="C8684" s="1">
        <v>39</v>
      </c>
      <c r="E8684" s="4">
        <f>IFERROR(VLOOKUP(A8684, 工作表1!A:B, 2, FALSE), "未找到")</f>
        <v>4710632009451</v>
      </c>
    </row>
    <row r="8685" spans="1:5" x14ac:dyDescent="0.4">
      <c r="A8685" t="s">
        <v>17803</v>
      </c>
      <c r="B8685" t="s">
        <v>17802</v>
      </c>
      <c r="C8685" s="1">
        <v>19</v>
      </c>
      <c r="E8685" s="4">
        <f>IFERROR(VLOOKUP(A8685, 工作表1!A:B, 2, FALSE), "未找到")</f>
        <v>4710105062716</v>
      </c>
    </row>
    <row r="8686" spans="1:5" x14ac:dyDescent="0.4">
      <c r="A8686" t="s">
        <v>17805</v>
      </c>
      <c r="B8686" t="s">
        <v>17804</v>
      </c>
      <c r="C8686" s="1">
        <v>19</v>
      </c>
      <c r="D8686" t="s">
        <v>17379</v>
      </c>
      <c r="E8686" s="4">
        <f>IFERROR(VLOOKUP(A8686, 工作表1!A:B, 2, FALSE), "未找到")</f>
        <v>4710626192817</v>
      </c>
    </row>
    <row r="8687" spans="1:5" x14ac:dyDescent="0.4">
      <c r="A8687" t="s">
        <v>17807</v>
      </c>
      <c r="B8687" t="s">
        <v>17806</v>
      </c>
      <c r="C8687" s="1">
        <v>34</v>
      </c>
      <c r="D8687" t="s">
        <v>15675</v>
      </c>
      <c r="E8687" s="4">
        <f>IFERROR(VLOOKUP(A8687, 工作表1!A:B, 2, FALSE), "未找到")</f>
        <v>4710018154607</v>
      </c>
    </row>
    <row r="8688" spans="1:5" x14ac:dyDescent="0.4">
      <c r="A8688" t="s">
        <v>17809</v>
      </c>
      <c r="B8688" t="s">
        <v>17808</v>
      </c>
      <c r="C8688" s="1">
        <v>39</v>
      </c>
      <c r="E8688" s="4">
        <f>IFERROR(VLOOKUP(A8688, 工作表1!A:B, 2, FALSE), "未找到")</f>
        <v>4710632003046</v>
      </c>
    </row>
    <row r="8689" spans="1:5" x14ac:dyDescent="0.4">
      <c r="A8689" t="s">
        <v>17811</v>
      </c>
      <c r="B8689" t="s">
        <v>17810</v>
      </c>
      <c r="C8689" s="1">
        <v>39</v>
      </c>
      <c r="E8689" s="4">
        <f>IFERROR(VLOOKUP(A8689, 工作表1!A:B, 2, FALSE), "未找到")</f>
        <v>4710632001622</v>
      </c>
    </row>
    <row r="8690" spans="1:5" x14ac:dyDescent="0.4">
      <c r="A8690" t="s">
        <v>17813</v>
      </c>
      <c r="B8690" t="s">
        <v>17812</v>
      </c>
      <c r="C8690" s="1">
        <v>40</v>
      </c>
      <c r="E8690" s="4">
        <f>IFERROR(VLOOKUP(A8690, 工作表1!A:B, 2, FALSE), "未找到")</f>
        <v>4710094024849</v>
      </c>
    </row>
    <row r="8691" spans="1:5" x14ac:dyDescent="0.4">
      <c r="A8691" t="s">
        <v>17815</v>
      </c>
      <c r="B8691" t="s">
        <v>17814</v>
      </c>
      <c r="C8691" s="1">
        <v>39</v>
      </c>
      <c r="E8691" s="4">
        <f>IFERROR(VLOOKUP(A8691, 工作表1!A:B, 2, FALSE), "未找到")</f>
        <v>4710632006252</v>
      </c>
    </row>
    <row r="8692" spans="1:5" x14ac:dyDescent="0.4">
      <c r="A8692" t="s">
        <v>17817</v>
      </c>
      <c r="B8692" t="s">
        <v>17816</v>
      </c>
      <c r="C8692" s="1">
        <v>65</v>
      </c>
      <c r="E8692" s="4">
        <f>IFERROR(VLOOKUP(A8692, 工作表1!A:B, 2, FALSE), "未找到")</f>
        <v>4710094025020</v>
      </c>
    </row>
    <row r="8693" spans="1:5" x14ac:dyDescent="0.4">
      <c r="A8693" t="s">
        <v>17819</v>
      </c>
      <c r="B8693" t="s">
        <v>17818</v>
      </c>
      <c r="C8693" s="1">
        <v>23</v>
      </c>
      <c r="D8693" t="s">
        <v>17820</v>
      </c>
      <c r="E8693" s="4">
        <f>IFERROR(VLOOKUP(A8693, 工作表1!A:B, 2, FALSE), "未找到")</f>
        <v>4710110805681</v>
      </c>
    </row>
    <row r="8694" spans="1:5" x14ac:dyDescent="0.4">
      <c r="A8694" t="s">
        <v>17822</v>
      </c>
      <c r="B8694" t="s">
        <v>17821</v>
      </c>
      <c r="C8694" s="1">
        <v>20</v>
      </c>
      <c r="E8694" s="4">
        <f>IFERROR(VLOOKUP(A8694, 工作表1!A:B, 2, FALSE), "未找到")</f>
        <v>4710088639196</v>
      </c>
    </row>
    <row r="8695" spans="1:5" x14ac:dyDescent="0.4">
      <c r="A8695" t="s">
        <v>17824</v>
      </c>
      <c r="B8695" t="s">
        <v>17823</v>
      </c>
      <c r="C8695" s="1">
        <v>20</v>
      </c>
      <c r="D8695" t="s">
        <v>17825</v>
      </c>
      <c r="E8695" s="4">
        <f>IFERROR(VLOOKUP(A8695, 工作表1!A:B, 2, FALSE), "未找到")</f>
        <v>4710105057699</v>
      </c>
    </row>
    <row r="8696" spans="1:5" x14ac:dyDescent="0.4">
      <c r="A8696" t="s">
        <v>17827</v>
      </c>
      <c r="B8696" t="s">
        <v>17826</v>
      </c>
      <c r="C8696" s="1">
        <v>35</v>
      </c>
      <c r="E8696" s="4">
        <f>IFERROR(VLOOKUP(A8696, 工作表1!A:B, 2, FALSE), "未找到")</f>
        <v>4710421090677</v>
      </c>
    </row>
    <row r="8697" spans="1:5" x14ac:dyDescent="0.4">
      <c r="A8697" t="s">
        <v>17829</v>
      </c>
      <c r="B8697" t="s">
        <v>17828</v>
      </c>
      <c r="C8697" s="1">
        <v>46</v>
      </c>
      <c r="D8697" t="s">
        <v>17754</v>
      </c>
      <c r="E8697" s="4">
        <f>IFERROR(VLOOKUP(A8697, 工作表1!A:B, 2, FALSE), "未找到")</f>
        <v>4710421072338</v>
      </c>
    </row>
    <row r="8698" spans="1:5" x14ac:dyDescent="0.4">
      <c r="A8698" t="s">
        <v>17831</v>
      </c>
      <c r="B8698" t="s">
        <v>17830</v>
      </c>
      <c r="C8698" s="1">
        <v>35</v>
      </c>
      <c r="E8698" s="4">
        <f>IFERROR(VLOOKUP(A8698, 工作表1!A:B, 2, FALSE), "未找到")</f>
        <v>4710421090653</v>
      </c>
    </row>
    <row r="8699" spans="1:5" x14ac:dyDescent="0.4">
      <c r="A8699" t="s">
        <v>17833</v>
      </c>
      <c r="B8699" t="s">
        <v>17832</v>
      </c>
      <c r="C8699" s="1">
        <v>39</v>
      </c>
      <c r="E8699" s="4">
        <f>IFERROR(VLOOKUP(A8699, 工作表1!A:B, 2, FALSE), "未找到")</f>
        <v>4710632001172</v>
      </c>
    </row>
    <row r="8700" spans="1:5" x14ac:dyDescent="0.4">
      <c r="A8700" t="s">
        <v>17835</v>
      </c>
      <c r="B8700" t="s">
        <v>17834</v>
      </c>
      <c r="C8700" s="1">
        <v>53</v>
      </c>
      <c r="E8700" s="4">
        <f>IFERROR(VLOOKUP(A8700, 工作表1!A:B, 2, FALSE), "未找到")</f>
        <v>4710095063410</v>
      </c>
    </row>
    <row r="8701" spans="1:5" x14ac:dyDescent="0.4">
      <c r="A8701" t="s">
        <v>17837</v>
      </c>
      <c r="B8701" t="s">
        <v>17836</v>
      </c>
      <c r="C8701" s="1">
        <v>67</v>
      </c>
      <c r="E8701" s="4">
        <f>IFERROR(VLOOKUP(A8701, 工作表1!A:B, 2, FALSE), "未找到")</f>
        <v>4710958923578</v>
      </c>
    </row>
    <row r="8702" spans="1:5" x14ac:dyDescent="0.4">
      <c r="A8702" t="s">
        <v>17839</v>
      </c>
      <c r="B8702" t="s">
        <v>17838</v>
      </c>
      <c r="C8702" s="1">
        <v>20</v>
      </c>
      <c r="E8702" s="4">
        <f>IFERROR(VLOOKUP(A8702, 工作表1!A:B, 2, FALSE), "未找到")</f>
        <v>4710094106118</v>
      </c>
    </row>
    <row r="8703" spans="1:5" x14ac:dyDescent="0.4">
      <c r="A8703" t="s">
        <v>17841</v>
      </c>
      <c r="B8703" t="s">
        <v>17840</v>
      </c>
      <c r="C8703" s="1">
        <v>20</v>
      </c>
      <c r="E8703" s="4">
        <f>IFERROR(VLOOKUP(A8703, 工作表1!A:B, 2, FALSE), "未找到")</f>
        <v>4710094109676</v>
      </c>
    </row>
    <row r="8704" spans="1:5" x14ac:dyDescent="0.4">
      <c r="A8704" t="s">
        <v>17843</v>
      </c>
      <c r="B8704" t="s">
        <v>17842</v>
      </c>
      <c r="C8704" s="1">
        <v>20</v>
      </c>
      <c r="D8704" t="s">
        <v>17825</v>
      </c>
      <c r="E8704" s="4">
        <f>IFERROR(VLOOKUP(A8704, 工作表1!A:B, 2, FALSE), "未找到")</f>
        <v>4710105057675</v>
      </c>
    </row>
    <row r="8705" spans="1:5" x14ac:dyDescent="0.4">
      <c r="A8705" t="s">
        <v>17845</v>
      </c>
      <c r="B8705" t="s">
        <v>17844</v>
      </c>
      <c r="C8705" s="1">
        <v>20</v>
      </c>
      <c r="D8705" t="s">
        <v>15411</v>
      </c>
      <c r="E8705" s="4">
        <f>IFERROR(VLOOKUP(A8705, 工作表1!A:B, 2, FALSE), "未找到")</f>
        <v>4710958920119</v>
      </c>
    </row>
    <row r="8706" spans="1:5" x14ac:dyDescent="0.4">
      <c r="A8706" t="s">
        <v>17847</v>
      </c>
      <c r="B8706" t="s">
        <v>17846</v>
      </c>
      <c r="C8706" s="1">
        <v>34</v>
      </c>
      <c r="E8706" s="4">
        <f>IFERROR(VLOOKUP(A8706, 工作表1!A:B, 2, FALSE), "未找到")</f>
        <v>4710105014616</v>
      </c>
    </row>
    <row r="8707" spans="1:5" x14ac:dyDescent="0.4">
      <c r="A8707" t="s">
        <v>17849</v>
      </c>
      <c r="B8707" t="s">
        <v>17848</v>
      </c>
      <c r="C8707" s="1">
        <v>120</v>
      </c>
      <c r="E8707" s="4">
        <f>IFERROR(VLOOKUP(A8707, 工作表1!A:B, 2, FALSE), "未找到")</f>
        <v>4710105333410</v>
      </c>
    </row>
    <row r="8708" spans="1:5" x14ac:dyDescent="0.4">
      <c r="A8708" t="s">
        <v>17851</v>
      </c>
      <c r="B8708" t="s">
        <v>17850</v>
      </c>
      <c r="C8708" s="1">
        <v>48</v>
      </c>
      <c r="E8708" s="4">
        <f>IFERROR(VLOOKUP(A8708, 工作表1!A:B, 2, FALSE), "未找到")</f>
        <v>4710105327433</v>
      </c>
    </row>
    <row r="8709" spans="1:5" x14ac:dyDescent="0.4">
      <c r="A8709" t="s">
        <v>17853</v>
      </c>
      <c r="B8709" t="s">
        <v>17852</v>
      </c>
      <c r="C8709" s="1">
        <v>29</v>
      </c>
      <c r="D8709" t="s">
        <v>3191</v>
      </c>
      <c r="E8709" s="4">
        <f>IFERROR(VLOOKUP(A8709, 工作表1!A:B, 2, FALSE), "未找到")</f>
        <v>4710007940372</v>
      </c>
    </row>
    <row r="8710" spans="1:5" x14ac:dyDescent="0.4">
      <c r="A8710" t="s">
        <v>17855</v>
      </c>
      <c r="B8710" t="s">
        <v>17854</v>
      </c>
      <c r="C8710" s="1">
        <v>46</v>
      </c>
      <c r="E8710" s="4">
        <f>IFERROR(VLOOKUP(A8710, 工作表1!A:B, 2, FALSE), "未找到")</f>
        <v>4710626567561</v>
      </c>
    </row>
    <row r="8711" spans="1:5" x14ac:dyDescent="0.4">
      <c r="A8711" t="s">
        <v>17857</v>
      </c>
      <c r="B8711" t="s">
        <v>17856</v>
      </c>
      <c r="C8711" s="1">
        <v>46</v>
      </c>
      <c r="D8711" t="s">
        <v>4487</v>
      </c>
      <c r="E8711" s="4">
        <f>IFERROR(VLOOKUP(A8711, 工作表1!A:B, 2, FALSE), "未找到")</f>
        <v>4710079820350</v>
      </c>
    </row>
    <row r="8712" spans="1:5" x14ac:dyDescent="0.4">
      <c r="A8712" t="s">
        <v>17859</v>
      </c>
      <c r="B8712" t="s">
        <v>17858</v>
      </c>
      <c r="C8712" s="1">
        <v>48</v>
      </c>
      <c r="E8712" s="4">
        <f>IFERROR(VLOOKUP(A8712, 工作表1!A:B, 2, FALSE), "未找到")</f>
        <v>4710105325514</v>
      </c>
    </row>
    <row r="8713" spans="1:5" x14ac:dyDescent="0.4">
      <c r="A8713" t="s">
        <v>17861</v>
      </c>
      <c r="B8713" t="s">
        <v>17860</v>
      </c>
      <c r="C8713" s="1">
        <v>20</v>
      </c>
      <c r="D8713" t="s">
        <v>17825</v>
      </c>
      <c r="E8713" s="4">
        <f>IFERROR(VLOOKUP(A8713, 工作表1!A:B, 2, FALSE), "未找到")</f>
        <v>4710105060057</v>
      </c>
    </row>
    <row r="8714" spans="1:5" x14ac:dyDescent="0.4">
      <c r="A8714" t="s">
        <v>17863</v>
      </c>
      <c r="B8714" t="s">
        <v>17862</v>
      </c>
      <c r="C8714" s="1">
        <v>23</v>
      </c>
      <c r="D8714" t="s">
        <v>17820</v>
      </c>
      <c r="E8714" s="4">
        <f>IFERROR(VLOOKUP(A8714, 工作表1!A:B, 2, FALSE), "未找到")</f>
        <v>4710110805919</v>
      </c>
    </row>
    <row r="8715" spans="1:5" x14ac:dyDescent="0.4">
      <c r="A8715" t="s">
        <v>17865</v>
      </c>
      <c r="B8715" t="s">
        <v>17864</v>
      </c>
      <c r="C8715" s="1">
        <v>46</v>
      </c>
      <c r="D8715" t="s">
        <v>4487</v>
      </c>
      <c r="E8715" s="4">
        <f>IFERROR(VLOOKUP(A8715, 工作表1!A:B, 2, FALSE), "未找到")</f>
        <v>4710079820176</v>
      </c>
    </row>
    <row r="8716" spans="1:5" x14ac:dyDescent="0.4">
      <c r="A8716" t="s">
        <v>17867</v>
      </c>
      <c r="B8716" t="s">
        <v>17866</v>
      </c>
      <c r="C8716" s="1">
        <v>20</v>
      </c>
      <c r="D8716" t="s">
        <v>17825</v>
      </c>
      <c r="E8716" s="4">
        <f>IFERROR(VLOOKUP(A8716, 工作表1!A:B, 2, FALSE), "未找到")</f>
        <v>4710105057620</v>
      </c>
    </row>
    <row r="8717" spans="1:5" x14ac:dyDescent="0.4">
      <c r="A8717" t="s">
        <v>17869</v>
      </c>
      <c r="B8717" t="s">
        <v>17868</v>
      </c>
      <c r="C8717" s="1">
        <v>42</v>
      </c>
      <c r="E8717" s="4">
        <f>IFERROR(VLOOKUP(A8717, 工作表1!A:B, 2, FALSE), "未找到")</f>
        <v>4710254023101</v>
      </c>
    </row>
    <row r="8718" spans="1:5" x14ac:dyDescent="0.4">
      <c r="A8718" t="s">
        <v>17871</v>
      </c>
      <c r="B8718" t="s">
        <v>17870</v>
      </c>
      <c r="C8718" s="1">
        <v>55</v>
      </c>
      <c r="D8718" t="s">
        <v>1770</v>
      </c>
      <c r="E8718" s="4">
        <f>IFERROR(VLOOKUP(A8718, 工作表1!A:B, 2, FALSE), "未找到")</f>
        <v>4710126198210</v>
      </c>
    </row>
    <row r="8719" spans="1:5" x14ac:dyDescent="0.4">
      <c r="A8719" t="s">
        <v>17873</v>
      </c>
      <c r="B8719" t="s">
        <v>17872</v>
      </c>
      <c r="C8719" s="1">
        <v>25</v>
      </c>
      <c r="E8719" s="4">
        <f>IFERROR(VLOOKUP(A8719, 工作表1!A:B, 2, FALSE), "未找到")</f>
        <v>4710094127915</v>
      </c>
    </row>
    <row r="8720" spans="1:5" x14ac:dyDescent="0.4">
      <c r="A8720" t="s">
        <v>17875</v>
      </c>
      <c r="B8720" t="s">
        <v>17874</v>
      </c>
      <c r="C8720" s="1">
        <v>20</v>
      </c>
      <c r="E8720" s="4">
        <f>IFERROR(VLOOKUP(A8720, 工作表1!A:B, 2, FALSE), "未找到")</f>
        <v>4710085246939</v>
      </c>
    </row>
    <row r="8721" spans="1:5" x14ac:dyDescent="0.4">
      <c r="A8721" t="s">
        <v>17877</v>
      </c>
      <c r="B8721" t="s">
        <v>17876</v>
      </c>
      <c r="C8721" s="1">
        <v>51</v>
      </c>
      <c r="E8721" s="4">
        <f>IFERROR(VLOOKUP(A8721, 工作表1!A:B, 2, FALSE), "未找到")</f>
        <v>4710095701916</v>
      </c>
    </row>
    <row r="8722" spans="1:5" x14ac:dyDescent="0.4">
      <c r="A8722" t="s">
        <v>17879</v>
      </c>
      <c r="B8722" t="s">
        <v>17878</v>
      </c>
      <c r="C8722" s="1">
        <v>51</v>
      </c>
      <c r="E8722" s="4">
        <f>IFERROR(VLOOKUP(A8722, 工作表1!A:B, 2, FALSE), "未找到")</f>
        <v>4710095702012</v>
      </c>
    </row>
    <row r="8723" spans="1:5" x14ac:dyDescent="0.4">
      <c r="A8723" t="s">
        <v>17881</v>
      </c>
      <c r="B8723" t="s">
        <v>17880</v>
      </c>
      <c r="C8723" s="1">
        <v>20</v>
      </c>
      <c r="E8723" s="4">
        <f>IFERROR(VLOOKUP(A8723, 工作表1!A:B, 2, FALSE), "未找到")</f>
        <v>4710085246960</v>
      </c>
    </row>
    <row r="8724" spans="1:5" x14ac:dyDescent="0.4">
      <c r="A8724" t="s">
        <v>17883</v>
      </c>
      <c r="B8724" t="s">
        <v>17882</v>
      </c>
      <c r="C8724" s="1">
        <v>46</v>
      </c>
      <c r="E8724" s="4">
        <f>IFERROR(VLOOKUP(A8724, 工作表1!A:B, 2, FALSE), "未找到")</f>
        <v>4710068976761</v>
      </c>
    </row>
    <row r="8725" spans="1:5" x14ac:dyDescent="0.4">
      <c r="A8725" t="s">
        <v>17885</v>
      </c>
      <c r="B8725" t="s">
        <v>17884</v>
      </c>
      <c r="C8725" s="1">
        <v>52</v>
      </c>
      <c r="E8725" s="4">
        <f>IFERROR(VLOOKUP(A8725, 工作表1!A:B, 2, FALSE), "未找到")</f>
        <v>4710587181073</v>
      </c>
    </row>
    <row r="8726" spans="1:5" x14ac:dyDescent="0.4">
      <c r="A8726" t="s">
        <v>17887</v>
      </c>
      <c r="B8726" t="s">
        <v>17886</v>
      </c>
      <c r="C8726" s="1">
        <v>19</v>
      </c>
      <c r="E8726" s="4">
        <f>IFERROR(VLOOKUP(A8726, 工作表1!A:B, 2, FALSE), "未找到")</f>
        <v>4710085246724</v>
      </c>
    </row>
    <row r="8727" spans="1:5" x14ac:dyDescent="0.4">
      <c r="A8727" t="s">
        <v>17889</v>
      </c>
      <c r="B8727" t="s">
        <v>17888</v>
      </c>
      <c r="C8727" s="1">
        <v>53</v>
      </c>
      <c r="E8727" s="4">
        <f>IFERROR(VLOOKUP(A8727, 工作表1!A:B, 2, FALSE), "未找到")</f>
        <v>4710958920232</v>
      </c>
    </row>
    <row r="8728" spans="1:5" x14ac:dyDescent="0.4">
      <c r="A8728" t="s">
        <v>17891</v>
      </c>
      <c r="B8728" t="s">
        <v>17890</v>
      </c>
      <c r="C8728" s="1">
        <v>36</v>
      </c>
      <c r="E8728" s="4">
        <f>IFERROR(VLOOKUP(A8728, 工作表1!A:B, 2, FALSE), "未找到")</f>
        <v>4710626194514</v>
      </c>
    </row>
    <row r="8729" spans="1:5" x14ac:dyDescent="0.4">
      <c r="A8729" t="s">
        <v>17893</v>
      </c>
      <c r="B8729" t="s">
        <v>17892</v>
      </c>
      <c r="C8729" s="1">
        <v>65</v>
      </c>
      <c r="E8729" s="4">
        <f>IFERROR(VLOOKUP(A8729, 工作表1!A:B, 2, FALSE), "未找到")</f>
        <v>4710094064142</v>
      </c>
    </row>
    <row r="8730" spans="1:5" x14ac:dyDescent="0.4">
      <c r="A8730" t="s">
        <v>17895</v>
      </c>
      <c r="B8730" t="s">
        <v>17894</v>
      </c>
      <c r="C8730" s="1">
        <v>120</v>
      </c>
      <c r="E8730" s="4">
        <f>IFERROR(VLOOKUP(A8730, 工作表1!A:B, 2, FALSE), "未找到")</f>
        <v>4710105334004</v>
      </c>
    </row>
    <row r="8731" spans="1:5" x14ac:dyDescent="0.4">
      <c r="A8731" t="s">
        <v>17897</v>
      </c>
      <c r="B8731" t="s">
        <v>17896</v>
      </c>
      <c r="C8731" s="1">
        <v>25</v>
      </c>
      <c r="D8731" t="s">
        <v>15694</v>
      </c>
      <c r="E8731" s="4">
        <f>IFERROR(VLOOKUP(A8731, 工作表1!A:B, 2, FALSE), "未找到")</f>
        <v>4710958925404</v>
      </c>
    </row>
    <row r="8732" spans="1:5" x14ac:dyDescent="0.4">
      <c r="A8732" t="s">
        <v>17899</v>
      </c>
      <c r="B8732" t="s">
        <v>17898</v>
      </c>
      <c r="C8732" s="1">
        <v>23</v>
      </c>
      <c r="E8732" s="4">
        <f>IFERROR(VLOOKUP(A8732, 工作表1!A:B, 2, FALSE), "未找到")</f>
        <v>4710626254218</v>
      </c>
    </row>
    <row r="8733" spans="1:5" x14ac:dyDescent="0.4">
      <c r="A8733" t="s">
        <v>17901</v>
      </c>
      <c r="B8733" t="s">
        <v>17900</v>
      </c>
      <c r="C8733" s="1">
        <v>89</v>
      </c>
      <c r="E8733" s="4">
        <f>IFERROR(VLOOKUP(A8733, 工作表1!A:B, 2, FALSE), "未找到")</f>
        <v>4711162987226</v>
      </c>
    </row>
    <row r="8734" spans="1:5" x14ac:dyDescent="0.4">
      <c r="A8734" t="s">
        <v>17903</v>
      </c>
      <c r="B8734" t="s">
        <v>17902</v>
      </c>
      <c r="C8734" s="1">
        <v>46</v>
      </c>
      <c r="E8734" s="4">
        <f>IFERROR(VLOOKUP(A8734, 工作表1!A:B, 2, FALSE), "未找到")</f>
        <v>4710626253662</v>
      </c>
    </row>
    <row r="8735" spans="1:5" x14ac:dyDescent="0.4">
      <c r="A8735" t="s">
        <v>17905</v>
      </c>
      <c r="B8735" t="s">
        <v>17904</v>
      </c>
      <c r="C8735" s="1">
        <v>18</v>
      </c>
      <c r="E8735" s="4">
        <f>IFERROR(VLOOKUP(A8735, 工作表1!A:B, 2, FALSE), "未找到")</f>
        <v>4710632015995</v>
      </c>
    </row>
    <row r="8736" spans="1:5" x14ac:dyDescent="0.4">
      <c r="A8736" t="s">
        <v>17907</v>
      </c>
      <c r="B8736" t="s">
        <v>17906</v>
      </c>
      <c r="C8736" s="1">
        <v>33</v>
      </c>
      <c r="E8736" s="4">
        <f>IFERROR(VLOOKUP(A8736, 工作表1!A:B, 2, FALSE), "未找到")</f>
        <v>4710088639424</v>
      </c>
    </row>
    <row r="8737" spans="1:5" x14ac:dyDescent="0.4">
      <c r="A8737" t="s">
        <v>17909</v>
      </c>
      <c r="B8737" t="s">
        <v>17908</v>
      </c>
      <c r="C8737" s="1">
        <v>22</v>
      </c>
      <c r="D8737" t="s">
        <v>17661</v>
      </c>
      <c r="E8737" s="4">
        <f>IFERROR(VLOOKUP(A8737, 工作表1!A:B, 2, FALSE), "未找到")</f>
        <v>4710018162404</v>
      </c>
    </row>
    <row r="8738" spans="1:5" x14ac:dyDescent="0.4">
      <c r="A8738" t="s">
        <v>17911</v>
      </c>
      <c r="B8738" t="s">
        <v>17910</v>
      </c>
      <c r="C8738" s="1">
        <v>12</v>
      </c>
      <c r="E8738" s="4">
        <f>IFERROR(VLOOKUP(A8738, 工作表1!A:B, 2, FALSE), "未找到")</f>
        <v>4710632015957</v>
      </c>
    </row>
    <row r="8739" spans="1:5" x14ac:dyDescent="0.4">
      <c r="A8739" t="s">
        <v>17913</v>
      </c>
      <c r="B8739" t="s">
        <v>17912</v>
      </c>
      <c r="C8739" s="1">
        <v>16</v>
      </c>
      <c r="E8739" s="4">
        <f>IFERROR(VLOOKUP(A8739, 工作表1!A:B, 2, FALSE), "未找到")</f>
        <v>4710421074806</v>
      </c>
    </row>
    <row r="8740" spans="1:5" x14ac:dyDescent="0.4">
      <c r="A8740" t="s">
        <v>17915</v>
      </c>
      <c r="B8740" t="s">
        <v>17914</v>
      </c>
      <c r="C8740" s="1">
        <v>19</v>
      </c>
      <c r="E8740" s="4">
        <f>IFERROR(VLOOKUP(A8740, 工作表1!A:B, 2, FALSE), "未找到")</f>
        <v>4710626246213</v>
      </c>
    </row>
    <row r="8741" spans="1:5" x14ac:dyDescent="0.4">
      <c r="A8741" t="s">
        <v>17917</v>
      </c>
      <c r="B8741" t="s">
        <v>17916</v>
      </c>
      <c r="C8741" s="1">
        <v>50</v>
      </c>
      <c r="D8741" t="s">
        <v>7696</v>
      </c>
      <c r="E8741" s="4">
        <f>IFERROR(VLOOKUP(A8741, 工作表1!A:B, 2, FALSE), "未找到")</f>
        <v>4710958921192</v>
      </c>
    </row>
    <row r="8742" spans="1:5" x14ac:dyDescent="0.4">
      <c r="A8742" t="s">
        <v>17919</v>
      </c>
      <c r="B8742" t="s">
        <v>17918</v>
      </c>
      <c r="C8742" s="1">
        <v>46</v>
      </c>
      <c r="E8742" s="4">
        <f>IFERROR(VLOOKUP(A8742, 工作表1!A:B, 2, FALSE), "未找到")</f>
        <v>4710626193067</v>
      </c>
    </row>
    <row r="8743" spans="1:5" x14ac:dyDescent="0.4">
      <c r="A8743" t="s">
        <v>17921</v>
      </c>
      <c r="B8743" t="s">
        <v>17920</v>
      </c>
      <c r="C8743" s="1">
        <v>29</v>
      </c>
      <c r="E8743" s="4">
        <f>IFERROR(VLOOKUP(A8743, 工作表1!A:B, 2, FALSE), "未找到")</f>
        <v>4711233522011</v>
      </c>
    </row>
    <row r="8744" spans="1:5" x14ac:dyDescent="0.4">
      <c r="A8744" t="s">
        <v>17923</v>
      </c>
      <c r="B8744" t="s">
        <v>17922</v>
      </c>
      <c r="C8744" s="1">
        <v>40</v>
      </c>
      <c r="E8744" s="4">
        <f>IFERROR(VLOOKUP(A8744, 工作表1!A:B, 2, FALSE), "未找到")</f>
        <v>4710094097782</v>
      </c>
    </row>
    <row r="8745" spans="1:5" x14ac:dyDescent="0.4">
      <c r="A8745" t="s">
        <v>17925</v>
      </c>
      <c r="B8745" t="s">
        <v>17924</v>
      </c>
      <c r="C8745" s="1">
        <v>36</v>
      </c>
      <c r="E8745" s="4">
        <f>IFERROR(VLOOKUP(A8745, 工作表1!A:B, 2, FALSE), "未找到")</f>
        <v>4710105014654</v>
      </c>
    </row>
    <row r="8746" spans="1:5" x14ac:dyDescent="0.4">
      <c r="A8746" t="s">
        <v>17927</v>
      </c>
      <c r="B8746" t="s">
        <v>17926</v>
      </c>
      <c r="C8746" s="1">
        <v>29</v>
      </c>
      <c r="E8746" s="4">
        <f>IFERROR(VLOOKUP(A8746, 工作表1!A:B, 2, FALSE), "未找到")</f>
        <v>4711233522028</v>
      </c>
    </row>
    <row r="8747" spans="1:5" x14ac:dyDescent="0.4">
      <c r="A8747" t="s">
        <v>17929</v>
      </c>
      <c r="B8747" t="s">
        <v>17928</v>
      </c>
      <c r="C8747" s="1">
        <v>65</v>
      </c>
      <c r="D8747" t="s">
        <v>12013</v>
      </c>
      <c r="E8747" s="4">
        <f>IFERROR(VLOOKUP(A8747, 工作表1!A:B, 2, FALSE), "未找到")</f>
        <v>4710958923608</v>
      </c>
    </row>
    <row r="8748" spans="1:5" x14ac:dyDescent="0.4">
      <c r="A8748" t="s">
        <v>17931</v>
      </c>
      <c r="B8748" t="s">
        <v>17930</v>
      </c>
      <c r="C8748" s="1">
        <v>24</v>
      </c>
      <c r="D8748" t="s">
        <v>17379</v>
      </c>
      <c r="E8748" s="4">
        <f>IFERROR(VLOOKUP(A8748, 工作表1!A:B, 2, FALSE), "未找到")</f>
        <v>4710095931603</v>
      </c>
    </row>
    <row r="8749" spans="1:5" x14ac:dyDescent="0.4">
      <c r="A8749" t="s">
        <v>17933</v>
      </c>
      <c r="B8749" t="s">
        <v>17932</v>
      </c>
      <c r="C8749" s="1">
        <v>44</v>
      </c>
      <c r="E8749" s="4">
        <f>IFERROR(VLOOKUP(A8749, 工作表1!A:B, 2, FALSE), "未找到")</f>
        <v>4710105080611</v>
      </c>
    </row>
    <row r="8750" spans="1:5" x14ac:dyDescent="0.4">
      <c r="A8750" t="s">
        <v>17935</v>
      </c>
      <c r="B8750" t="s">
        <v>17934</v>
      </c>
      <c r="C8750" s="1">
        <v>38</v>
      </c>
      <c r="E8750" s="4">
        <f>IFERROR(VLOOKUP(A8750, 工作表1!A:B, 2, FALSE), "未找到")</f>
        <v>4710632013755</v>
      </c>
    </row>
    <row r="8751" spans="1:5" x14ac:dyDescent="0.4">
      <c r="A8751" t="s">
        <v>17937</v>
      </c>
      <c r="B8751" t="s">
        <v>17936</v>
      </c>
      <c r="C8751" s="1">
        <v>20</v>
      </c>
      <c r="D8751" t="s">
        <v>17825</v>
      </c>
      <c r="E8751" s="4">
        <f>IFERROR(VLOOKUP(A8751, 工作表1!A:B, 2, FALSE), "未找到")</f>
        <v>4710105060019</v>
      </c>
    </row>
    <row r="8752" spans="1:5" x14ac:dyDescent="0.4">
      <c r="A8752" t="s">
        <v>17939</v>
      </c>
      <c r="B8752" t="s">
        <v>17938</v>
      </c>
      <c r="C8752" s="1">
        <v>20</v>
      </c>
      <c r="D8752" t="s">
        <v>17709</v>
      </c>
      <c r="E8752" s="4">
        <f>IFERROR(VLOOKUP(A8752, 工作表1!A:B, 2, FALSE), "未找到")</f>
        <v>4710110812214</v>
      </c>
    </row>
    <row r="8753" spans="1:5" x14ac:dyDescent="0.4">
      <c r="A8753" t="s">
        <v>17941</v>
      </c>
      <c r="B8753" t="s">
        <v>17940</v>
      </c>
      <c r="C8753" s="1">
        <v>20</v>
      </c>
      <c r="D8753" t="s">
        <v>17709</v>
      </c>
      <c r="E8753" s="4">
        <f>IFERROR(VLOOKUP(A8753, 工作表1!A:B, 2, FALSE), "未找到")</f>
        <v>4710110812252</v>
      </c>
    </row>
    <row r="8754" spans="1:5" x14ac:dyDescent="0.4">
      <c r="A8754" t="s">
        <v>17943</v>
      </c>
      <c r="B8754" t="s">
        <v>17942</v>
      </c>
      <c r="C8754" s="1">
        <v>23</v>
      </c>
      <c r="D8754" t="s">
        <v>17414</v>
      </c>
      <c r="E8754" s="4">
        <f>IFERROR(VLOOKUP(A8754, 工作表1!A:B, 2, FALSE), "未找到")</f>
        <v>4710095970602</v>
      </c>
    </row>
    <row r="8755" spans="1:5" x14ac:dyDescent="0.4">
      <c r="A8755" t="s">
        <v>17945</v>
      </c>
      <c r="B8755" t="s">
        <v>17944</v>
      </c>
      <c r="C8755" s="1">
        <v>48</v>
      </c>
      <c r="E8755" s="4">
        <f>IFERROR(VLOOKUP(A8755, 工作表1!A:B, 2, FALSE), "未找到")</f>
        <v>4710105326962</v>
      </c>
    </row>
    <row r="8756" spans="1:5" x14ac:dyDescent="0.4">
      <c r="A8756" t="s">
        <v>17947</v>
      </c>
      <c r="B8756" t="s">
        <v>17946</v>
      </c>
      <c r="C8756" s="1">
        <v>19</v>
      </c>
      <c r="D8756" t="s">
        <v>17379</v>
      </c>
      <c r="E8756" s="4">
        <f>IFERROR(VLOOKUP(A8756, 工作表1!A:B, 2, FALSE), "未找到")</f>
        <v>4710095704009</v>
      </c>
    </row>
    <row r="8757" spans="1:5" x14ac:dyDescent="0.4">
      <c r="A8757" t="s">
        <v>17949</v>
      </c>
      <c r="B8757" t="s">
        <v>17948</v>
      </c>
      <c r="C8757" s="1">
        <v>36</v>
      </c>
      <c r="E8757" s="4">
        <f>IFERROR(VLOOKUP(A8757, 工作表1!A:B, 2, FALSE), "未找到")</f>
        <v>4710110800273</v>
      </c>
    </row>
    <row r="8758" spans="1:5" x14ac:dyDescent="0.4">
      <c r="A8758" t="s">
        <v>17951</v>
      </c>
      <c r="B8758" t="s">
        <v>17950</v>
      </c>
      <c r="C8758" s="1">
        <v>36</v>
      </c>
      <c r="E8758" s="4">
        <f>IFERROR(VLOOKUP(A8758, 工作表1!A:B, 2, FALSE), "未找到")</f>
        <v>4710110800297</v>
      </c>
    </row>
    <row r="8759" spans="1:5" x14ac:dyDescent="0.4">
      <c r="A8759" t="s">
        <v>17953</v>
      </c>
      <c r="B8759" t="s">
        <v>17952</v>
      </c>
      <c r="C8759" s="1">
        <v>20</v>
      </c>
      <c r="D8759" t="s">
        <v>17709</v>
      </c>
      <c r="E8759" s="4">
        <f>IFERROR(VLOOKUP(A8759, 工作表1!A:B, 2, FALSE), "未找到")</f>
        <v>4710110806053</v>
      </c>
    </row>
    <row r="8760" spans="1:5" x14ac:dyDescent="0.4">
      <c r="A8760" t="s">
        <v>17955</v>
      </c>
      <c r="B8760" t="s">
        <v>17954</v>
      </c>
      <c r="C8760" s="1">
        <v>20</v>
      </c>
      <c r="D8760" t="s">
        <v>17709</v>
      </c>
      <c r="E8760" s="4">
        <f>IFERROR(VLOOKUP(A8760, 工作表1!A:B, 2, FALSE), "未找到")</f>
        <v>4710110805629</v>
      </c>
    </row>
    <row r="8761" spans="1:5" x14ac:dyDescent="0.4">
      <c r="A8761" t="s">
        <v>17957</v>
      </c>
      <c r="B8761" t="s">
        <v>17956</v>
      </c>
      <c r="C8761" s="1">
        <v>39</v>
      </c>
      <c r="E8761" s="4">
        <f>IFERROR(VLOOKUP(A8761, 工作表1!A:B, 2, FALSE), "未找到")</f>
        <v>4710632003763</v>
      </c>
    </row>
    <row r="8762" spans="1:5" x14ac:dyDescent="0.4">
      <c r="A8762" t="s">
        <v>17959</v>
      </c>
      <c r="B8762" t="s">
        <v>17958</v>
      </c>
      <c r="C8762" s="1">
        <v>39</v>
      </c>
      <c r="E8762" s="4">
        <f>IFERROR(VLOOKUP(A8762, 工作表1!A:B, 2, FALSE), "未找到")</f>
        <v>4710110804431</v>
      </c>
    </row>
    <row r="8763" spans="1:5" x14ac:dyDescent="0.4">
      <c r="A8763" t="s">
        <v>17961</v>
      </c>
      <c r="B8763" t="s">
        <v>17960</v>
      </c>
      <c r="C8763" s="1">
        <v>46</v>
      </c>
      <c r="E8763" s="4">
        <f>IFERROR(VLOOKUP(A8763, 工作表1!A:B, 2, FALSE), "未找到")</f>
        <v>4710171120204</v>
      </c>
    </row>
    <row r="8764" spans="1:5" x14ac:dyDescent="0.4">
      <c r="A8764" t="s">
        <v>17963</v>
      </c>
      <c r="B8764" t="s">
        <v>17962</v>
      </c>
      <c r="C8764" s="1">
        <v>20</v>
      </c>
      <c r="E8764" s="4">
        <f>IFERROR(VLOOKUP(A8764, 工作表1!A:B, 2, FALSE), "未找到")</f>
        <v>4710088641328</v>
      </c>
    </row>
    <row r="8765" spans="1:5" x14ac:dyDescent="0.4">
      <c r="A8765" t="s">
        <v>17965</v>
      </c>
      <c r="B8765" t="s">
        <v>17964</v>
      </c>
      <c r="C8765" s="1">
        <v>17</v>
      </c>
      <c r="E8765" s="4">
        <f>IFERROR(VLOOKUP(A8765, 工作表1!A:B, 2, FALSE), "未找到")</f>
        <v>4710632006351</v>
      </c>
    </row>
    <row r="8766" spans="1:5" x14ac:dyDescent="0.4">
      <c r="A8766" t="s">
        <v>17967</v>
      </c>
      <c r="B8766" t="s">
        <v>17966</v>
      </c>
      <c r="C8766" s="1">
        <v>23</v>
      </c>
      <c r="E8766" s="4">
        <f>IFERROR(VLOOKUP(A8766, 工作表1!A:B, 2, FALSE), "未找到")</f>
        <v>4710911034303</v>
      </c>
    </row>
    <row r="8767" spans="1:5" x14ac:dyDescent="0.4">
      <c r="A8767" t="s">
        <v>17969</v>
      </c>
      <c r="B8767" t="s">
        <v>17968</v>
      </c>
      <c r="C8767" s="1">
        <v>20</v>
      </c>
      <c r="E8767" s="4">
        <f>IFERROR(VLOOKUP(A8767, 工作表1!A:B, 2, FALSE), "未找到")</f>
        <v>4710088641311</v>
      </c>
    </row>
    <row r="8768" spans="1:5" x14ac:dyDescent="0.4">
      <c r="A8768" t="s">
        <v>17971</v>
      </c>
      <c r="B8768" t="s">
        <v>17970</v>
      </c>
      <c r="C8768" s="1">
        <v>50</v>
      </c>
      <c r="D8768" t="s">
        <v>7696</v>
      </c>
      <c r="E8768" s="4">
        <f>IFERROR(VLOOKUP(A8768, 工作表1!A:B, 2, FALSE), "未找到")</f>
        <v>4710958921239</v>
      </c>
    </row>
    <row r="8769" spans="1:5" x14ac:dyDescent="0.4">
      <c r="A8769" t="s">
        <v>17973</v>
      </c>
      <c r="B8769" t="s">
        <v>17972</v>
      </c>
      <c r="C8769" s="1">
        <v>8</v>
      </c>
      <c r="D8769" t="s">
        <v>17974</v>
      </c>
      <c r="E8769" s="4">
        <f>IFERROR(VLOOKUP(A8769, 工作表1!A:B, 2, FALSE), "未找到")</f>
        <v>4710421020087</v>
      </c>
    </row>
    <row r="8770" spans="1:5" x14ac:dyDescent="0.4">
      <c r="A8770" t="s">
        <v>17976</v>
      </c>
      <c r="B8770" t="s">
        <v>17975</v>
      </c>
      <c r="C8770" s="1">
        <v>79</v>
      </c>
      <c r="E8770" s="4">
        <f>IFERROR(VLOOKUP(A8770, 工作表1!A:B, 2, FALSE), "未找到")</f>
        <v>4710018008634</v>
      </c>
    </row>
    <row r="8771" spans="1:5" x14ac:dyDescent="0.4">
      <c r="A8771" t="s">
        <v>17978</v>
      </c>
      <c r="B8771" t="s">
        <v>17977</v>
      </c>
      <c r="C8771" s="1">
        <v>45</v>
      </c>
      <c r="E8771" s="4">
        <f>IFERROR(VLOOKUP(A8771, 工作表1!A:B, 2, FALSE), "未找到")</f>
        <v>4710018004605</v>
      </c>
    </row>
    <row r="8772" spans="1:5" x14ac:dyDescent="0.4">
      <c r="A8772" t="s">
        <v>17980</v>
      </c>
      <c r="B8772" t="s">
        <v>17979</v>
      </c>
      <c r="C8772" s="1">
        <v>19</v>
      </c>
      <c r="D8772" t="s">
        <v>17379</v>
      </c>
      <c r="E8772" s="4">
        <f>IFERROR(VLOOKUP(A8772, 工作表1!A:B, 2, FALSE), "未找到")</f>
        <v>4716908622225</v>
      </c>
    </row>
    <row r="8773" spans="1:5" x14ac:dyDescent="0.4">
      <c r="A8773" t="s">
        <v>17982</v>
      </c>
      <c r="B8773" t="s">
        <v>17981</v>
      </c>
      <c r="C8773" s="1">
        <v>23</v>
      </c>
      <c r="E8773" s="4">
        <f>IFERROR(VLOOKUP(A8773, 工作表1!A:B, 2, FALSE), "未找到")</f>
        <v>4711458100056</v>
      </c>
    </row>
    <row r="8774" spans="1:5" x14ac:dyDescent="0.4">
      <c r="A8774" t="s">
        <v>17984</v>
      </c>
      <c r="B8774" t="s">
        <v>17983</v>
      </c>
      <c r="C8774" s="1">
        <v>28</v>
      </c>
      <c r="D8774" t="s">
        <v>17985</v>
      </c>
      <c r="E8774" s="4">
        <f>IFERROR(VLOOKUP(A8774, 工作表1!A:B, 2, FALSE), "未找到")</f>
        <v>4710018028809</v>
      </c>
    </row>
    <row r="8775" spans="1:5" x14ac:dyDescent="0.4">
      <c r="A8775" t="s">
        <v>17987</v>
      </c>
      <c r="B8775" t="s">
        <v>17986</v>
      </c>
      <c r="C8775" s="1">
        <v>27</v>
      </c>
      <c r="D8775" t="s">
        <v>17988</v>
      </c>
      <c r="E8775" s="4">
        <f>IFERROR(VLOOKUP(A8775, 工作表1!A:B, 2, FALSE), "未找到")</f>
        <v>4710154012144</v>
      </c>
    </row>
    <row r="8776" spans="1:5" x14ac:dyDescent="0.4">
      <c r="A8776" t="s">
        <v>17990</v>
      </c>
      <c r="B8776" t="s">
        <v>17989</v>
      </c>
      <c r="C8776" s="1">
        <v>23</v>
      </c>
      <c r="E8776" s="4">
        <f>IFERROR(VLOOKUP(A8776, 工作表1!A:B, 2, FALSE), "未找到")</f>
        <v>4711458100070</v>
      </c>
    </row>
    <row r="8777" spans="1:5" x14ac:dyDescent="0.4">
      <c r="A8777" t="s">
        <v>17992</v>
      </c>
      <c r="B8777" t="s">
        <v>17991</v>
      </c>
      <c r="C8777" s="1">
        <v>28</v>
      </c>
      <c r="D8777" t="s">
        <v>17985</v>
      </c>
      <c r="E8777" s="4">
        <f>IFERROR(VLOOKUP(A8777, 工作表1!A:B, 2, FALSE), "未找到")</f>
        <v>4710018101502</v>
      </c>
    </row>
    <row r="8778" spans="1:5" x14ac:dyDescent="0.4">
      <c r="A8778" t="s">
        <v>17994</v>
      </c>
      <c r="B8778" t="s">
        <v>17993</v>
      </c>
      <c r="C8778" s="1">
        <v>30</v>
      </c>
      <c r="D8778" t="s">
        <v>17995</v>
      </c>
      <c r="E8778" s="4">
        <f>IFERROR(VLOOKUP(A8778, 工作表1!A:B, 2, FALSE), "未找到")</f>
        <v>4710018185106</v>
      </c>
    </row>
    <row r="8779" spans="1:5" x14ac:dyDescent="0.4">
      <c r="A8779" t="s">
        <v>17997</v>
      </c>
      <c r="B8779" t="s">
        <v>17996</v>
      </c>
      <c r="C8779" s="1">
        <v>27</v>
      </c>
      <c r="D8779" t="s">
        <v>17988</v>
      </c>
      <c r="E8779" s="4">
        <f>IFERROR(VLOOKUP(A8779, 工作表1!A:B, 2, FALSE), "未找到")</f>
        <v>4710154012168</v>
      </c>
    </row>
    <row r="8780" spans="1:5" x14ac:dyDescent="0.4">
      <c r="A8780" t="s">
        <v>17999</v>
      </c>
      <c r="B8780" t="s">
        <v>17998</v>
      </c>
      <c r="C8780" s="1">
        <v>85</v>
      </c>
      <c r="E8780" s="4">
        <f>IFERROR(VLOOKUP(A8780, 工作表1!A:B, 2, FALSE), "未找到")</f>
        <v>4710154620264</v>
      </c>
    </row>
    <row r="8781" spans="1:5" x14ac:dyDescent="0.4">
      <c r="A8781" t="s">
        <v>18001</v>
      </c>
      <c r="B8781" t="s">
        <v>18000</v>
      </c>
      <c r="C8781" s="1">
        <v>30</v>
      </c>
      <c r="D8781" t="s">
        <v>17706</v>
      </c>
      <c r="E8781" s="4">
        <f>IFERROR(VLOOKUP(A8781, 工作表1!A:B, 2, FALSE), "未找到")</f>
        <v>4710018315701</v>
      </c>
    </row>
    <row r="8782" spans="1:5" x14ac:dyDescent="0.4">
      <c r="A8782" t="s">
        <v>18003</v>
      </c>
      <c r="B8782" t="s">
        <v>18002</v>
      </c>
      <c r="C8782" s="1">
        <v>40</v>
      </c>
      <c r="E8782" s="4">
        <f>IFERROR(VLOOKUP(A8782, 工作表1!A:B, 2, FALSE), "未找到")</f>
        <v>4710154015206</v>
      </c>
    </row>
    <row r="8783" spans="1:5" x14ac:dyDescent="0.4">
      <c r="A8783" t="s">
        <v>18005</v>
      </c>
      <c r="B8783" t="s">
        <v>18004</v>
      </c>
      <c r="C8783" s="1">
        <v>8</v>
      </c>
      <c r="E8783" s="4">
        <f>IFERROR(VLOOKUP(A8783, 工作表1!A:B, 2, FALSE), "未找到")</f>
        <v>4710421073540</v>
      </c>
    </row>
    <row r="8784" spans="1:5" x14ac:dyDescent="0.4">
      <c r="A8784" t="s">
        <v>18007</v>
      </c>
      <c r="B8784" t="s">
        <v>18006</v>
      </c>
      <c r="C8784" s="1">
        <v>15</v>
      </c>
      <c r="E8784" s="4">
        <f>IFERROR(VLOOKUP(A8784, 工作表1!A:B, 2, FALSE), "未找到")</f>
        <v>4710085219407</v>
      </c>
    </row>
    <row r="8785" spans="1:5" x14ac:dyDescent="0.4">
      <c r="A8785" t="s">
        <v>18009</v>
      </c>
      <c r="B8785" t="s">
        <v>18008</v>
      </c>
      <c r="C8785" s="1">
        <v>79</v>
      </c>
      <c r="E8785" s="4">
        <f>IFERROR(VLOOKUP(A8785, 工作表1!A:B, 2, FALSE), "未找到")</f>
        <v>4710018101434</v>
      </c>
    </row>
    <row r="8786" spans="1:5" x14ac:dyDescent="0.4">
      <c r="A8786" t="s">
        <v>18011</v>
      </c>
      <c r="B8786" t="s">
        <v>18010</v>
      </c>
      <c r="C8786" s="1">
        <v>28</v>
      </c>
      <c r="D8786" t="s">
        <v>17985</v>
      </c>
      <c r="E8786" s="4">
        <f>IFERROR(VLOOKUP(A8786, 工作表1!A:B, 2, FALSE), "未找到")</f>
        <v>4710018343407</v>
      </c>
    </row>
    <row r="8787" spans="1:5" x14ac:dyDescent="0.4">
      <c r="A8787" t="s">
        <v>18013</v>
      </c>
      <c r="B8787" t="s">
        <v>18012</v>
      </c>
      <c r="C8787" s="1">
        <v>23</v>
      </c>
      <c r="E8787" s="4">
        <f>IFERROR(VLOOKUP(A8787, 工作表1!A:B, 2, FALSE), "未找到")</f>
        <v>4710154012038</v>
      </c>
    </row>
    <row r="8788" spans="1:5" x14ac:dyDescent="0.4">
      <c r="A8788" t="s">
        <v>18015</v>
      </c>
      <c r="B8788" t="s">
        <v>18014</v>
      </c>
      <c r="C8788" s="1">
        <v>39</v>
      </c>
      <c r="E8788" s="4">
        <f>IFERROR(VLOOKUP(A8788, 工作表1!A:B, 2, FALSE), "未找到")</f>
        <v>4710018004704</v>
      </c>
    </row>
    <row r="8789" spans="1:5" x14ac:dyDescent="0.4">
      <c r="A8789" t="s">
        <v>18017</v>
      </c>
      <c r="B8789" t="s">
        <v>18016</v>
      </c>
      <c r="C8789" s="1">
        <v>28</v>
      </c>
      <c r="D8789" t="s">
        <v>17985</v>
      </c>
      <c r="E8789" s="4">
        <f>IFERROR(VLOOKUP(A8789, 工作表1!A:B, 2, FALSE), "未找到")</f>
        <v>4710018028601</v>
      </c>
    </row>
    <row r="8790" spans="1:5" x14ac:dyDescent="0.4">
      <c r="A8790" t="s">
        <v>18019</v>
      </c>
      <c r="B8790" t="s">
        <v>18018</v>
      </c>
      <c r="C8790" s="1">
        <v>22</v>
      </c>
      <c r="D8790" t="s">
        <v>18020</v>
      </c>
      <c r="E8790" s="4">
        <f>IFERROR(VLOOKUP(A8790, 工作表1!A:B, 2, FALSE), "未找到")</f>
        <v>4710018136603</v>
      </c>
    </row>
    <row r="8791" spans="1:5" x14ac:dyDescent="0.4">
      <c r="A8791" t="s">
        <v>18022</v>
      </c>
      <c r="B8791" t="s">
        <v>18021</v>
      </c>
      <c r="C8791" s="1">
        <v>45</v>
      </c>
      <c r="E8791" s="4">
        <f>IFERROR(VLOOKUP(A8791, 工作表1!A:B, 2, FALSE), "未找到")</f>
        <v>4710018102905</v>
      </c>
    </row>
    <row r="8792" spans="1:5" x14ac:dyDescent="0.4">
      <c r="A8792" t="s">
        <v>18024</v>
      </c>
      <c r="B8792" t="s">
        <v>18023</v>
      </c>
      <c r="C8792" s="1">
        <v>28</v>
      </c>
      <c r="D8792" t="s">
        <v>17985</v>
      </c>
      <c r="E8792" s="4">
        <f>IFERROR(VLOOKUP(A8792, 工作表1!A:B, 2, FALSE), "未找到")</f>
        <v>4710018001802</v>
      </c>
    </row>
    <row r="8793" spans="1:5" x14ac:dyDescent="0.4">
      <c r="A8793" t="s">
        <v>18026</v>
      </c>
      <c r="B8793" t="s">
        <v>18025</v>
      </c>
      <c r="C8793" s="1">
        <v>30</v>
      </c>
      <c r="D8793" t="s">
        <v>17706</v>
      </c>
      <c r="E8793" s="4">
        <f>IFERROR(VLOOKUP(A8793, 工作表1!A:B, 2, FALSE), "未找到")</f>
        <v>4710018316401</v>
      </c>
    </row>
    <row r="8794" spans="1:5" x14ac:dyDescent="0.4">
      <c r="A8794" t="s">
        <v>18028</v>
      </c>
      <c r="B8794" t="s">
        <v>18027</v>
      </c>
      <c r="C8794" s="1">
        <v>79</v>
      </c>
      <c r="E8794" s="4">
        <f>IFERROR(VLOOKUP(A8794, 工作表1!A:B, 2, FALSE), "未找到")</f>
        <v>4710018008733</v>
      </c>
    </row>
    <row r="8795" spans="1:5" x14ac:dyDescent="0.4">
      <c r="A8795" t="s">
        <v>18030</v>
      </c>
      <c r="B8795" t="s">
        <v>18029</v>
      </c>
      <c r="C8795" s="1">
        <v>23</v>
      </c>
      <c r="E8795" s="4">
        <f>IFERROR(VLOOKUP(A8795, 工作表1!A:B, 2, FALSE), "未找到")</f>
        <v>4710154012021</v>
      </c>
    </row>
    <row r="8796" spans="1:5" x14ac:dyDescent="0.4">
      <c r="A8796" t="s">
        <v>18032</v>
      </c>
      <c r="B8796" t="s">
        <v>18031</v>
      </c>
      <c r="C8796" s="1">
        <v>30</v>
      </c>
      <c r="D8796" t="s">
        <v>17706</v>
      </c>
      <c r="E8796" s="4">
        <f>IFERROR(VLOOKUP(A8796, 工作表1!A:B, 2, FALSE), "未找到")</f>
        <v>4710018316609</v>
      </c>
    </row>
    <row r="8797" spans="1:5" x14ac:dyDescent="0.4">
      <c r="A8797" t="s">
        <v>18034</v>
      </c>
      <c r="B8797" t="s">
        <v>18033</v>
      </c>
      <c r="C8797" s="1">
        <v>39</v>
      </c>
      <c r="D8797" t="s">
        <v>4889</v>
      </c>
      <c r="E8797" s="4">
        <f>IFERROR(VLOOKUP(A8797, 工作表1!A:B, 2, FALSE), "未找到")</f>
        <v>4710018148408</v>
      </c>
    </row>
    <row r="8798" spans="1:5" x14ac:dyDescent="0.4">
      <c r="A8798" t="s">
        <v>18036</v>
      </c>
      <c r="B8798" t="s">
        <v>18035</v>
      </c>
      <c r="C8798" s="1">
        <v>40</v>
      </c>
      <c r="E8798" s="4">
        <f>IFERROR(VLOOKUP(A8798, 工作表1!A:B, 2, FALSE), "未找到")</f>
        <v>4710154015213</v>
      </c>
    </row>
    <row r="8799" spans="1:5" x14ac:dyDescent="0.4">
      <c r="A8799" t="s">
        <v>18038</v>
      </c>
      <c r="B8799" t="s">
        <v>18037</v>
      </c>
      <c r="C8799" s="1">
        <v>32</v>
      </c>
      <c r="D8799" t="s">
        <v>17635</v>
      </c>
      <c r="E8799" s="4">
        <f>IFERROR(VLOOKUP(A8799, 工作表1!A:B, 2, FALSE), "未找到")</f>
        <v>4712602644907</v>
      </c>
    </row>
    <row r="8800" spans="1:5" x14ac:dyDescent="0.4">
      <c r="A8800" t="s">
        <v>18040</v>
      </c>
      <c r="B8800" t="s">
        <v>18039</v>
      </c>
      <c r="C8800" s="1">
        <v>37</v>
      </c>
      <c r="D8800" t="s">
        <v>18041</v>
      </c>
      <c r="E8800" s="4">
        <f>IFERROR(VLOOKUP(A8800, 工作表1!A:B, 2, FALSE), "未找到")</f>
        <v>4710018001109</v>
      </c>
    </row>
    <row r="8801" spans="1:5" x14ac:dyDescent="0.4">
      <c r="A8801" t="s">
        <v>18043</v>
      </c>
      <c r="B8801" t="s">
        <v>18042</v>
      </c>
      <c r="C8801" s="1">
        <v>23</v>
      </c>
      <c r="E8801" s="4">
        <f>IFERROR(VLOOKUP(A8801, 工作表1!A:B, 2, FALSE), "未找到")</f>
        <v>4710085185016</v>
      </c>
    </row>
    <row r="8802" spans="1:5" x14ac:dyDescent="0.4">
      <c r="A8802" t="s">
        <v>18045</v>
      </c>
      <c r="B8802" t="s">
        <v>18044</v>
      </c>
      <c r="C8802" s="1">
        <v>115</v>
      </c>
      <c r="D8802" t="s">
        <v>18046</v>
      </c>
      <c r="E8802" s="4">
        <f>IFERROR(VLOOKUP(A8802, 工作表1!A:B, 2, FALSE), "未找到")</f>
        <v>4710018356162</v>
      </c>
    </row>
    <row r="8803" spans="1:5" x14ac:dyDescent="0.4">
      <c r="A8803" t="s">
        <v>18048</v>
      </c>
      <c r="B8803" t="s">
        <v>18047</v>
      </c>
      <c r="C8803" s="1">
        <v>37</v>
      </c>
      <c r="D8803" t="s">
        <v>18041</v>
      </c>
      <c r="E8803" s="4">
        <f>IFERROR(VLOOKUP(A8803, 工作表1!A:B, 2, FALSE), "未找到")</f>
        <v>4710018362309</v>
      </c>
    </row>
    <row r="8804" spans="1:5" x14ac:dyDescent="0.4">
      <c r="A8804" t="s">
        <v>18050</v>
      </c>
      <c r="B8804" t="s">
        <v>18049</v>
      </c>
      <c r="C8804" s="1">
        <v>22</v>
      </c>
      <c r="D8804" t="s">
        <v>18020</v>
      </c>
      <c r="E8804" s="4">
        <f>IFERROR(VLOOKUP(A8804, 工作表1!A:B, 2, FALSE), "未找到")</f>
        <v>4710018136801</v>
      </c>
    </row>
    <row r="8805" spans="1:5" x14ac:dyDescent="0.4">
      <c r="A8805" t="s">
        <v>18052</v>
      </c>
      <c r="B8805" t="s">
        <v>18051</v>
      </c>
      <c r="C8805" s="1">
        <v>32</v>
      </c>
      <c r="D8805" t="s">
        <v>17635</v>
      </c>
      <c r="E8805" s="4">
        <f>IFERROR(VLOOKUP(A8805, 工作表1!A:B, 2, FALSE), "未找到")</f>
        <v>4712602644921</v>
      </c>
    </row>
    <row r="8806" spans="1:5" x14ac:dyDescent="0.4">
      <c r="A8806" t="s">
        <v>18054</v>
      </c>
      <c r="B8806" t="s">
        <v>18053</v>
      </c>
      <c r="C8806" s="1">
        <v>77</v>
      </c>
      <c r="E8806" s="4">
        <f>IFERROR(VLOOKUP(A8806, 工作表1!A:B, 2, FALSE), "未找到")</f>
        <v>4712395160011</v>
      </c>
    </row>
    <row r="8807" spans="1:5" x14ac:dyDescent="0.4">
      <c r="A8807" t="s">
        <v>18056</v>
      </c>
      <c r="B8807" t="s">
        <v>18055</v>
      </c>
      <c r="C8807" s="1">
        <v>12</v>
      </c>
      <c r="E8807" s="4">
        <f>IFERROR(VLOOKUP(A8807, 工作表1!A:B, 2, FALSE), "未找到")</f>
        <v>4710421074684</v>
      </c>
    </row>
    <row r="8808" spans="1:5" x14ac:dyDescent="0.4">
      <c r="A8808" t="s">
        <v>18058</v>
      </c>
      <c r="B8808" t="s">
        <v>18057</v>
      </c>
      <c r="C8808" s="1">
        <v>30</v>
      </c>
      <c r="D8808" t="s">
        <v>17706</v>
      </c>
      <c r="E8808" s="4">
        <f>IFERROR(VLOOKUP(A8808, 工作表1!A:B, 2, FALSE), "未找到")</f>
        <v>4710018337109</v>
      </c>
    </row>
    <row r="8809" spans="1:5" x14ac:dyDescent="0.4">
      <c r="A8809" t="s">
        <v>18060</v>
      </c>
      <c r="B8809" t="s">
        <v>18059</v>
      </c>
      <c r="C8809" s="1">
        <v>85</v>
      </c>
      <c r="E8809" s="4">
        <f>IFERROR(VLOOKUP(A8809, 工作表1!A:B, 2, FALSE), "未找到")</f>
        <v>4710154620318</v>
      </c>
    </row>
    <row r="8810" spans="1:5" x14ac:dyDescent="0.4">
      <c r="A8810" t="s">
        <v>18062</v>
      </c>
      <c r="B8810" t="s">
        <v>18061</v>
      </c>
      <c r="C8810" s="1">
        <v>49</v>
      </c>
      <c r="E8810" s="4">
        <f>IFERROR(VLOOKUP(A8810, 工作表1!A:B, 2, FALSE), "未找到")</f>
        <v>4710138824107</v>
      </c>
    </row>
    <row r="8811" spans="1:5" x14ac:dyDescent="0.4">
      <c r="A8811" t="s">
        <v>18064</v>
      </c>
      <c r="B8811" t="s">
        <v>18063</v>
      </c>
      <c r="C8811" s="1">
        <v>30</v>
      </c>
      <c r="D8811" t="s">
        <v>17706</v>
      </c>
      <c r="E8811" s="4">
        <f>IFERROR(VLOOKUP(A8811, 工作表1!A:B, 2, FALSE), "未找到")</f>
        <v>4710018337307</v>
      </c>
    </row>
    <row r="8812" spans="1:5" x14ac:dyDescent="0.4">
      <c r="A8812" t="s">
        <v>18066</v>
      </c>
      <c r="B8812" t="s">
        <v>18065</v>
      </c>
      <c r="C8812" s="1">
        <v>22</v>
      </c>
      <c r="E8812" s="4">
        <f>IFERROR(VLOOKUP(A8812, 工作表1!A:B, 2, FALSE), "未找到")</f>
        <v>4710085239849</v>
      </c>
    </row>
    <row r="8813" spans="1:5" x14ac:dyDescent="0.4">
      <c r="A8813" t="s">
        <v>18068</v>
      </c>
      <c r="B8813" t="s">
        <v>18067</v>
      </c>
      <c r="C8813" s="1">
        <v>37</v>
      </c>
      <c r="D8813" t="s">
        <v>18041</v>
      </c>
      <c r="E8813" s="4">
        <f>IFERROR(VLOOKUP(A8813, 工作表1!A:B, 2, FALSE), "未找到")</f>
        <v>4710018001406</v>
      </c>
    </row>
    <row r="8814" spans="1:5" x14ac:dyDescent="0.4">
      <c r="A8814" t="s">
        <v>18070</v>
      </c>
      <c r="B8814" t="s">
        <v>18069</v>
      </c>
      <c r="C8814" s="1">
        <v>42</v>
      </c>
      <c r="E8814" s="4">
        <f>IFERROR(VLOOKUP(A8814, 工作表1!A:B, 2, FALSE), "未找到")</f>
        <v>4710421020292</v>
      </c>
    </row>
    <row r="8815" spans="1:5" x14ac:dyDescent="0.4">
      <c r="A8815" t="s">
        <v>18072</v>
      </c>
      <c r="B8815" t="s">
        <v>18071</v>
      </c>
      <c r="C8815" s="1">
        <v>60</v>
      </c>
      <c r="E8815" s="4">
        <f>IFERROR(VLOOKUP(A8815, 工作表1!A:B, 2, FALSE), "未找到")</f>
        <v>4710018187643</v>
      </c>
    </row>
    <row r="8816" spans="1:5" x14ac:dyDescent="0.4">
      <c r="A8816" t="s">
        <v>18074</v>
      </c>
      <c r="B8816" t="s">
        <v>18073</v>
      </c>
      <c r="C8816" s="1">
        <v>31</v>
      </c>
      <c r="E8816" s="4">
        <f>IFERROR(VLOOKUP(A8816, 工作表1!A:B, 2, FALSE), "未找到")</f>
        <v>4710154010256</v>
      </c>
    </row>
    <row r="8817" spans="1:5" x14ac:dyDescent="0.4">
      <c r="A8817" t="s">
        <v>18076</v>
      </c>
      <c r="B8817" t="s">
        <v>18075</v>
      </c>
      <c r="C8817" s="1">
        <v>20</v>
      </c>
      <c r="E8817" s="4">
        <f>IFERROR(VLOOKUP(A8817, 工作表1!A:B, 2, FALSE), "未找到")</f>
        <v>4710154013233</v>
      </c>
    </row>
    <row r="8818" spans="1:5" x14ac:dyDescent="0.4">
      <c r="A8818" t="s">
        <v>18078</v>
      </c>
      <c r="B8818" t="s">
        <v>18077</v>
      </c>
      <c r="C8818" s="1">
        <v>60</v>
      </c>
      <c r="E8818" s="4">
        <f>IFERROR(VLOOKUP(A8818, 工作表1!A:B, 2, FALSE), "未找到")</f>
        <v>4710018315640</v>
      </c>
    </row>
    <row r="8819" spans="1:5" x14ac:dyDescent="0.4">
      <c r="A8819" t="s">
        <v>18080</v>
      </c>
      <c r="B8819" t="s">
        <v>18079</v>
      </c>
      <c r="C8819" s="1">
        <v>115</v>
      </c>
      <c r="D8819" t="s">
        <v>18046</v>
      </c>
      <c r="E8819" s="4">
        <f>IFERROR(VLOOKUP(A8819, 工作表1!A:B, 2, FALSE), "未找到")</f>
        <v>4710018356360</v>
      </c>
    </row>
    <row r="8820" spans="1:5" x14ac:dyDescent="0.4">
      <c r="A8820" t="s">
        <v>18082</v>
      </c>
      <c r="B8820" t="s">
        <v>18081</v>
      </c>
      <c r="C8820" s="1">
        <v>30</v>
      </c>
      <c r="D8820" t="s">
        <v>17706</v>
      </c>
      <c r="E8820" s="4">
        <f>IFERROR(VLOOKUP(A8820, 工作表1!A:B, 2, FALSE), "未找到")</f>
        <v>4710018314308</v>
      </c>
    </row>
    <row r="8821" spans="1:5" x14ac:dyDescent="0.4">
      <c r="A8821" t="s">
        <v>18084</v>
      </c>
      <c r="B8821" t="s">
        <v>18083</v>
      </c>
      <c r="C8821" s="1">
        <v>27</v>
      </c>
      <c r="D8821" t="s">
        <v>5553</v>
      </c>
      <c r="E8821" s="4">
        <f>IFERROR(VLOOKUP(A8821, 工作表1!A:B, 2, FALSE), "未找到")</f>
        <v>4710110805476</v>
      </c>
    </row>
    <row r="8822" spans="1:5" x14ac:dyDescent="0.4">
      <c r="A8822" t="s">
        <v>18086</v>
      </c>
      <c r="B8822" t="s">
        <v>18085</v>
      </c>
      <c r="C8822" s="1">
        <v>115</v>
      </c>
      <c r="D8822" t="s">
        <v>18046</v>
      </c>
      <c r="E8822" s="4">
        <f>IFERROR(VLOOKUP(A8822, 工作表1!A:B, 2, FALSE), "未找到")</f>
        <v>4710018356261</v>
      </c>
    </row>
    <row r="8823" spans="1:5" x14ac:dyDescent="0.4">
      <c r="A8823" t="s">
        <v>18088</v>
      </c>
      <c r="B8823" t="s">
        <v>18087</v>
      </c>
      <c r="C8823" s="1">
        <v>24</v>
      </c>
      <c r="D8823" t="s">
        <v>17635</v>
      </c>
      <c r="E8823" s="4">
        <f>IFERROR(VLOOKUP(A8823, 工作表1!A:B, 2, FALSE), "未找到")</f>
        <v>4710085244324</v>
      </c>
    </row>
    <row r="8824" spans="1:5" x14ac:dyDescent="0.4">
      <c r="A8824" t="s">
        <v>18090</v>
      </c>
      <c r="B8824" t="s">
        <v>18089</v>
      </c>
      <c r="C8824" s="1">
        <v>60</v>
      </c>
      <c r="E8824" s="4">
        <f>IFERROR(VLOOKUP(A8824, 工作表1!A:B, 2, FALSE), "未找到")</f>
        <v>4710018341540</v>
      </c>
    </row>
    <row r="8825" spans="1:5" x14ac:dyDescent="0.4">
      <c r="A8825" t="s">
        <v>18092</v>
      </c>
      <c r="B8825" t="s">
        <v>18091</v>
      </c>
      <c r="C8825" s="1">
        <v>37</v>
      </c>
      <c r="D8825" t="s">
        <v>12998</v>
      </c>
      <c r="E8825" s="4">
        <f>IFERROR(VLOOKUP(A8825, 工作表1!A:B, 2, FALSE), "未找到")</f>
        <v>4710018315909</v>
      </c>
    </row>
    <row r="8826" spans="1:5" x14ac:dyDescent="0.4">
      <c r="A8826" t="s">
        <v>18094</v>
      </c>
      <c r="B8826" t="s">
        <v>18093</v>
      </c>
      <c r="C8826" s="1">
        <v>49</v>
      </c>
      <c r="E8826" s="4">
        <f>IFERROR(VLOOKUP(A8826, 工作表1!A:B, 2, FALSE), "未找到")</f>
        <v>4710018314148</v>
      </c>
    </row>
    <row r="8827" spans="1:5" x14ac:dyDescent="0.4">
      <c r="A8827" t="s">
        <v>18096</v>
      </c>
      <c r="B8827" t="s">
        <v>18095</v>
      </c>
      <c r="C8827" s="1">
        <v>77</v>
      </c>
      <c r="E8827" s="4">
        <f>IFERROR(VLOOKUP(A8827, 工作表1!A:B, 2, FALSE), "未找到")</f>
        <v>4712395260025</v>
      </c>
    </row>
    <row r="8828" spans="1:5" x14ac:dyDescent="0.4">
      <c r="A8828" t="s">
        <v>18098</v>
      </c>
      <c r="B8828" t="s">
        <v>18097</v>
      </c>
      <c r="C8828" s="1">
        <v>79</v>
      </c>
      <c r="E8828" s="4">
        <f>IFERROR(VLOOKUP(A8828, 工作表1!A:B, 2, FALSE), "未找到")</f>
        <v>4710018343742</v>
      </c>
    </row>
    <row r="8829" spans="1:5" x14ac:dyDescent="0.4">
      <c r="A8829" t="s">
        <v>18100</v>
      </c>
      <c r="B8829" t="s">
        <v>18099</v>
      </c>
      <c r="C8829" s="1">
        <v>19</v>
      </c>
      <c r="E8829" s="4">
        <f>IFERROR(VLOOKUP(A8829, 工作表1!A:B, 2, FALSE), "未找到")</f>
        <v>4710085245178</v>
      </c>
    </row>
    <row r="8830" spans="1:5" x14ac:dyDescent="0.4">
      <c r="A8830" t="s">
        <v>18102</v>
      </c>
      <c r="B8830" t="s">
        <v>18101</v>
      </c>
      <c r="C8830" s="1">
        <v>60</v>
      </c>
      <c r="E8830" s="4">
        <f>IFERROR(VLOOKUP(A8830, 工作表1!A:B, 2, FALSE), "未找到")</f>
        <v>4710018316142</v>
      </c>
    </row>
    <row r="8831" spans="1:5" x14ac:dyDescent="0.4">
      <c r="A8831" t="s">
        <v>18104</v>
      </c>
      <c r="B8831" t="s">
        <v>18103</v>
      </c>
      <c r="C8831" s="1">
        <v>195</v>
      </c>
      <c r="E8831" s="4">
        <f>IFERROR(VLOOKUP(A8831, 工作表1!A:B, 2, FALSE), "未找到")</f>
        <v>8712000055783</v>
      </c>
    </row>
    <row r="8832" spans="1:5" x14ac:dyDescent="0.4">
      <c r="A8832" t="s">
        <v>18106</v>
      </c>
      <c r="B8832" t="s">
        <v>18105</v>
      </c>
      <c r="C8832" s="1">
        <v>36</v>
      </c>
      <c r="E8832" s="4">
        <f>IFERROR(VLOOKUP(A8832, 工作表1!A:B, 2, FALSE), "未找到")</f>
        <v>4710594406022</v>
      </c>
    </row>
    <row r="8833" spans="1:5" x14ac:dyDescent="0.4">
      <c r="A8833" t="s">
        <v>18108</v>
      </c>
      <c r="B8833" t="s">
        <v>18107</v>
      </c>
      <c r="C8833" s="1">
        <v>24</v>
      </c>
      <c r="D8833" t="s">
        <v>17635</v>
      </c>
      <c r="E8833" s="4">
        <f>IFERROR(VLOOKUP(A8833, 工作表1!A:B, 2, FALSE), "未找到")</f>
        <v>4710085247479</v>
      </c>
    </row>
    <row r="8834" spans="1:5" x14ac:dyDescent="0.4">
      <c r="A8834" t="s">
        <v>18110</v>
      </c>
      <c r="B8834" t="s">
        <v>18109</v>
      </c>
      <c r="C8834" s="1">
        <v>105</v>
      </c>
      <c r="E8834" s="4">
        <f>IFERROR(VLOOKUP(A8834, 工作表1!A:B, 2, FALSE), "未找到")</f>
        <v>4710018356469</v>
      </c>
    </row>
    <row r="8835" spans="1:5" x14ac:dyDescent="0.4">
      <c r="A8835" t="s">
        <v>18112</v>
      </c>
      <c r="B8835" t="s">
        <v>18111</v>
      </c>
      <c r="C8835" s="1">
        <v>29</v>
      </c>
      <c r="E8835" s="4">
        <f>IFERROR(VLOOKUP(A8835, 工作表1!A:B, 2, FALSE), "未找到")</f>
        <v>4710110805933</v>
      </c>
    </row>
    <row r="8836" spans="1:5" x14ac:dyDescent="0.4">
      <c r="A8836" t="s">
        <v>18114</v>
      </c>
      <c r="B8836" t="s">
        <v>18113</v>
      </c>
      <c r="C8836" s="1">
        <v>27</v>
      </c>
      <c r="D8836" t="s">
        <v>18115</v>
      </c>
      <c r="E8836" s="4">
        <f>IFERROR(VLOOKUP(A8836, 工作表1!A:B, 2, FALSE), "未找到")</f>
        <v>4710421073427</v>
      </c>
    </row>
    <row r="8837" spans="1:5" x14ac:dyDescent="0.4">
      <c r="A8837" t="s">
        <v>18117</v>
      </c>
      <c r="B8837" t="s">
        <v>18116</v>
      </c>
      <c r="C8837" s="1">
        <v>22</v>
      </c>
      <c r="D8837" t="s">
        <v>15958</v>
      </c>
      <c r="E8837" s="4">
        <f>IFERROR(VLOOKUP(A8837, 工作表1!A:B, 2, FALSE), "未找到")</f>
        <v>4710085247042</v>
      </c>
    </row>
    <row r="8838" spans="1:5" x14ac:dyDescent="0.4">
      <c r="A8838" t="s">
        <v>18119</v>
      </c>
      <c r="B8838" t="s">
        <v>18118</v>
      </c>
      <c r="C8838" s="1">
        <v>30</v>
      </c>
      <c r="E8838" s="4">
        <f>IFERROR(VLOOKUP(A8838, 工作表1!A:B, 2, FALSE), "未找到")</f>
        <v>4710594424132</v>
      </c>
    </row>
    <row r="8839" spans="1:5" x14ac:dyDescent="0.4">
      <c r="A8839" t="s">
        <v>18121</v>
      </c>
      <c r="B8839" t="s">
        <v>18120</v>
      </c>
      <c r="C8839" s="1">
        <v>40</v>
      </c>
      <c r="E8839" s="4">
        <f>IFERROR(VLOOKUP(A8839, 工作表1!A:B, 2, FALSE), "未找到")</f>
        <v>4710154015138</v>
      </c>
    </row>
    <row r="8840" spans="1:5" x14ac:dyDescent="0.4">
      <c r="A8840" t="s">
        <v>18123</v>
      </c>
      <c r="B8840" t="s">
        <v>18122</v>
      </c>
      <c r="C8840" s="1">
        <v>30</v>
      </c>
      <c r="E8840" s="4">
        <f>IFERROR(VLOOKUP(A8840, 工作表1!A:B, 2, FALSE), "未找到")</f>
        <v>4710594424125</v>
      </c>
    </row>
    <row r="8841" spans="1:5" x14ac:dyDescent="0.4">
      <c r="A8841" t="s">
        <v>18125</v>
      </c>
      <c r="B8841" t="s">
        <v>18124</v>
      </c>
      <c r="C8841" s="1">
        <v>22</v>
      </c>
      <c r="D8841" t="s">
        <v>18020</v>
      </c>
      <c r="E8841" s="4">
        <f>IFERROR(VLOOKUP(A8841, 工作表1!A:B, 2, FALSE), "未找到")</f>
        <v>4710018362408</v>
      </c>
    </row>
    <row r="8842" spans="1:5" x14ac:dyDescent="0.4">
      <c r="A8842" t="s">
        <v>18127</v>
      </c>
      <c r="B8842" t="s">
        <v>18126</v>
      </c>
      <c r="C8842" s="1">
        <v>37</v>
      </c>
      <c r="E8842" s="4">
        <f>IFERROR(VLOOKUP(A8842, 工作表1!A:B, 2, FALSE), "未找到")</f>
        <v>4710594406008</v>
      </c>
    </row>
    <row r="8843" spans="1:5" x14ac:dyDescent="0.4">
      <c r="A8843" t="s">
        <v>18129</v>
      </c>
      <c r="B8843" t="s">
        <v>18128</v>
      </c>
      <c r="C8843" s="1">
        <v>29</v>
      </c>
      <c r="E8843" s="4">
        <f>IFERROR(VLOOKUP(A8843, 工作表1!A:B, 2, FALSE), "未找到")</f>
        <v>4710138822103</v>
      </c>
    </row>
    <row r="8844" spans="1:5" x14ac:dyDescent="0.4">
      <c r="A8844" t="s">
        <v>18131</v>
      </c>
      <c r="B8844" t="s">
        <v>18130</v>
      </c>
      <c r="C8844" s="1">
        <v>79</v>
      </c>
      <c r="E8844" s="4">
        <f>IFERROR(VLOOKUP(A8844, 工作表1!A:B, 2, FALSE), "未找到")</f>
        <v>4710090023129</v>
      </c>
    </row>
    <row r="8845" spans="1:5" x14ac:dyDescent="0.4">
      <c r="A8845" t="s">
        <v>18133</v>
      </c>
      <c r="B8845" t="s">
        <v>18132</v>
      </c>
      <c r="C8845" s="1">
        <v>20</v>
      </c>
      <c r="D8845" t="s">
        <v>18134</v>
      </c>
      <c r="E8845" s="4">
        <f>IFERROR(VLOOKUP(A8845, 工作表1!A:B, 2, FALSE), "未找到")</f>
        <v>4710085104116</v>
      </c>
    </row>
    <row r="8846" spans="1:5" x14ac:dyDescent="0.4">
      <c r="A8846" t="s">
        <v>18136</v>
      </c>
      <c r="B8846" t="s">
        <v>18135</v>
      </c>
      <c r="C8846" s="1">
        <v>22</v>
      </c>
      <c r="D8846" t="s">
        <v>18137</v>
      </c>
      <c r="E8846" s="4">
        <f>IFERROR(VLOOKUP(A8846, 工作表1!A:B, 2, FALSE), "未找到")</f>
        <v>4710063313417</v>
      </c>
    </row>
    <row r="8847" spans="1:5" x14ac:dyDescent="0.4">
      <c r="A8847" t="s">
        <v>18139</v>
      </c>
      <c r="B8847" t="s">
        <v>18138</v>
      </c>
      <c r="C8847" s="1">
        <v>20</v>
      </c>
      <c r="D8847" t="s">
        <v>18134</v>
      </c>
      <c r="E8847" s="4">
        <f>IFERROR(VLOOKUP(A8847, 工作表1!A:B, 2, FALSE), "未找到")</f>
        <v>4710085104130</v>
      </c>
    </row>
    <row r="8848" spans="1:5" x14ac:dyDescent="0.4">
      <c r="A8848" t="s">
        <v>18141</v>
      </c>
      <c r="B8848" t="s">
        <v>18140</v>
      </c>
      <c r="C8848" s="1">
        <v>32</v>
      </c>
      <c r="D8848" t="s">
        <v>18142</v>
      </c>
      <c r="E8848" s="4">
        <f>IFERROR(VLOOKUP(A8848, 工作表1!A:B, 2, FALSE), "未找到")</f>
        <v>4710018193200</v>
      </c>
    </row>
    <row r="8849" spans="1:5" x14ac:dyDescent="0.4">
      <c r="A8849" t="s">
        <v>18144</v>
      </c>
      <c r="B8849" t="s">
        <v>18143</v>
      </c>
      <c r="C8849" s="1">
        <v>20</v>
      </c>
      <c r="D8849" t="s">
        <v>18145</v>
      </c>
      <c r="E8849" s="4">
        <f>IFERROR(VLOOKUP(A8849, 工作表1!A:B, 2, FALSE), "未找到")</f>
        <v>4710209763113</v>
      </c>
    </row>
    <row r="8850" spans="1:5" x14ac:dyDescent="0.4">
      <c r="A8850" t="s">
        <v>18147</v>
      </c>
      <c r="B8850" t="s">
        <v>18146</v>
      </c>
      <c r="C8850" s="1">
        <v>20</v>
      </c>
      <c r="E8850" s="4">
        <f>IFERROR(VLOOKUP(A8850, 工作表1!A:B, 2, FALSE), "未找到")</f>
        <v>4710085104178</v>
      </c>
    </row>
    <row r="8851" spans="1:5" x14ac:dyDescent="0.4">
      <c r="A8851" t="s">
        <v>18149</v>
      </c>
      <c r="B8851" t="s">
        <v>18148</v>
      </c>
      <c r="C8851" s="1">
        <v>22</v>
      </c>
      <c r="E8851" s="4">
        <f>IFERROR(VLOOKUP(A8851, 工作表1!A:B, 2, FALSE), "未找到")</f>
        <v>4710088636393</v>
      </c>
    </row>
    <row r="8852" spans="1:5" x14ac:dyDescent="0.4">
      <c r="A8852" t="s">
        <v>18151</v>
      </c>
      <c r="B8852" t="s">
        <v>18150</v>
      </c>
      <c r="C8852" s="1">
        <v>26</v>
      </c>
      <c r="E8852" s="4">
        <f>IFERROR(VLOOKUP(A8852, 工作表1!A:B, 2, FALSE), "未找到")</f>
        <v>4710421074936</v>
      </c>
    </row>
    <row r="8853" spans="1:5" x14ac:dyDescent="0.4">
      <c r="A8853" t="s">
        <v>18153</v>
      </c>
      <c r="B8853" t="s">
        <v>18152</v>
      </c>
      <c r="C8853" s="1">
        <v>32</v>
      </c>
      <c r="D8853" t="s">
        <v>18142</v>
      </c>
      <c r="E8853" s="4">
        <f>IFERROR(VLOOKUP(A8853, 工作表1!A:B, 2, FALSE), "未找到")</f>
        <v>4710018193408</v>
      </c>
    </row>
    <row r="8854" spans="1:5" x14ac:dyDescent="0.4">
      <c r="A8854" t="s">
        <v>18155</v>
      </c>
      <c r="B8854" t="s">
        <v>18154</v>
      </c>
      <c r="C8854" s="1">
        <v>22</v>
      </c>
      <c r="E8854" s="4">
        <f>IFERROR(VLOOKUP(A8854, 工作表1!A:B, 2, FALSE), "未找到")</f>
        <v>4710088630148</v>
      </c>
    </row>
    <row r="8855" spans="1:5" x14ac:dyDescent="0.4">
      <c r="A8855" t="s">
        <v>18157</v>
      </c>
      <c r="B8855" t="s">
        <v>18156</v>
      </c>
      <c r="C8855" s="1">
        <v>20</v>
      </c>
      <c r="E8855" s="4">
        <f>IFERROR(VLOOKUP(A8855, 工作表1!A:B, 2, FALSE), "未找到")</f>
        <v>4710154033774</v>
      </c>
    </row>
    <row r="8856" spans="1:5" x14ac:dyDescent="0.4">
      <c r="A8856" t="s">
        <v>18159</v>
      </c>
      <c r="B8856" t="s">
        <v>18158</v>
      </c>
      <c r="C8856" s="1">
        <v>22</v>
      </c>
      <c r="D8856" t="s">
        <v>18137</v>
      </c>
      <c r="E8856" s="4">
        <f>IFERROR(VLOOKUP(A8856, 工作表1!A:B, 2, FALSE), "未找到")</f>
        <v>4710063316296</v>
      </c>
    </row>
    <row r="8857" spans="1:5" x14ac:dyDescent="0.4">
      <c r="A8857" t="s">
        <v>18161</v>
      </c>
      <c r="B8857" t="s">
        <v>18160</v>
      </c>
      <c r="C8857" s="1">
        <v>28</v>
      </c>
      <c r="D8857" t="s">
        <v>17358</v>
      </c>
      <c r="E8857" s="4">
        <f>IFERROR(VLOOKUP(A8857, 工作表1!A:B, 2, FALSE), "未找到")</f>
        <v>4710421075834</v>
      </c>
    </row>
    <row r="8858" spans="1:5" x14ac:dyDescent="0.4">
      <c r="A8858" t="s">
        <v>18163</v>
      </c>
      <c r="B8858" t="s">
        <v>18162</v>
      </c>
      <c r="C8858" s="1">
        <v>79</v>
      </c>
      <c r="E8858" s="4">
        <f>IFERROR(VLOOKUP(A8858, 工作表1!A:B, 2, FALSE), "未找到")</f>
        <v>4710090023136</v>
      </c>
    </row>
    <row r="8859" spans="1:5" x14ac:dyDescent="0.4">
      <c r="A8859" t="s">
        <v>18165</v>
      </c>
      <c r="B8859" t="s">
        <v>18164</v>
      </c>
      <c r="C8859" s="1">
        <v>29</v>
      </c>
      <c r="E8859" s="4">
        <f>IFERROR(VLOOKUP(A8859, 工作表1!A:B, 2, FALSE), "未找到")</f>
        <v>4710090023211</v>
      </c>
    </row>
    <row r="8860" spans="1:5" x14ac:dyDescent="0.4">
      <c r="A8860" t="s">
        <v>18167</v>
      </c>
      <c r="B8860" t="s">
        <v>18166</v>
      </c>
      <c r="C8860" s="1">
        <v>36</v>
      </c>
      <c r="E8860" s="4">
        <f>IFERROR(VLOOKUP(A8860, 工作表1!A:B, 2, FALSE), "未找到")</f>
        <v>4901201110788</v>
      </c>
    </row>
    <row r="8861" spans="1:5" x14ac:dyDescent="0.4">
      <c r="A8861" t="s">
        <v>18169</v>
      </c>
      <c r="B8861" t="s">
        <v>18168</v>
      </c>
      <c r="C8861" s="1">
        <v>28</v>
      </c>
      <c r="D8861" t="s">
        <v>18170</v>
      </c>
      <c r="E8861" s="4">
        <f>IFERROR(VLOOKUP(A8861, 工作表1!A:B, 2, FALSE), "未找到")</f>
        <v>4710209729164</v>
      </c>
    </row>
    <row r="8862" spans="1:5" x14ac:dyDescent="0.4">
      <c r="A8862" t="s">
        <v>18172</v>
      </c>
      <c r="B8862" t="s">
        <v>18171</v>
      </c>
      <c r="C8862" s="1">
        <v>23</v>
      </c>
      <c r="D8862" t="s">
        <v>17168</v>
      </c>
      <c r="E8862" s="4">
        <f>IFERROR(VLOOKUP(A8862, 工作表1!A:B, 2, FALSE), "未找到")</f>
        <v>4710063442513</v>
      </c>
    </row>
    <row r="8863" spans="1:5" x14ac:dyDescent="0.4">
      <c r="A8863" t="s">
        <v>18174</v>
      </c>
      <c r="B8863" t="s">
        <v>18173</v>
      </c>
      <c r="C8863" s="1">
        <v>55</v>
      </c>
      <c r="D8863" t="s">
        <v>18175</v>
      </c>
      <c r="E8863" s="4">
        <f>IFERROR(VLOOKUP(A8863, 工作表1!A:B, 2, FALSE), "未找到")</f>
        <v>9002490204228</v>
      </c>
    </row>
    <row r="8864" spans="1:5" x14ac:dyDescent="0.4">
      <c r="A8864" t="s">
        <v>18177</v>
      </c>
      <c r="B8864" t="s">
        <v>18176</v>
      </c>
      <c r="C8864" s="1">
        <v>55</v>
      </c>
      <c r="D8864" t="s">
        <v>18175</v>
      </c>
      <c r="E8864" s="4">
        <f>IFERROR(VLOOKUP(A8864, 工作表1!A:B, 2, FALSE), "未找到")</f>
        <v>90162800</v>
      </c>
    </row>
    <row r="8865" spans="1:5" x14ac:dyDescent="0.4">
      <c r="A8865" t="s">
        <v>18179</v>
      </c>
      <c r="B8865" t="s">
        <v>18178</v>
      </c>
      <c r="C8865" s="1">
        <v>17</v>
      </c>
      <c r="E8865" s="4">
        <f>IFERROR(VLOOKUP(A8865, 工作表1!A:B, 2, FALSE), "未找到")</f>
        <v>4710154033927</v>
      </c>
    </row>
    <row r="8866" spans="1:5" x14ac:dyDescent="0.4">
      <c r="A8866" t="s">
        <v>18181</v>
      </c>
      <c r="B8866" t="s">
        <v>18180</v>
      </c>
      <c r="C8866" s="1">
        <v>119</v>
      </c>
      <c r="E8866" s="4">
        <f>IFERROR(VLOOKUP(A8866, 工作表1!A:B, 2, FALSE), "未找到")</f>
        <v>4710090040096</v>
      </c>
    </row>
    <row r="8867" spans="1:5" x14ac:dyDescent="0.4">
      <c r="A8867" t="s">
        <v>18183</v>
      </c>
      <c r="B8867" t="s">
        <v>18182</v>
      </c>
      <c r="C8867" s="1">
        <v>29</v>
      </c>
      <c r="E8867" s="4">
        <f>IFERROR(VLOOKUP(A8867, 工作表1!A:B, 2, FALSE), "未找到")</f>
        <v>4710090023204</v>
      </c>
    </row>
    <row r="8868" spans="1:5" x14ac:dyDescent="0.4">
      <c r="A8868" t="s">
        <v>18185</v>
      </c>
      <c r="B8868" t="s">
        <v>18184</v>
      </c>
      <c r="C8868" s="1">
        <v>51</v>
      </c>
      <c r="D8868" t="s">
        <v>18186</v>
      </c>
      <c r="E8868" s="4">
        <f>IFERROR(VLOOKUP(A8868, 工作表1!A:B, 2, FALSE), "未找到")</f>
        <v>4897036691502</v>
      </c>
    </row>
    <row r="8869" spans="1:5" x14ac:dyDescent="0.4">
      <c r="A8869" t="s">
        <v>18188</v>
      </c>
      <c r="B8869" t="s">
        <v>18187</v>
      </c>
      <c r="C8869" s="1">
        <v>51</v>
      </c>
      <c r="D8869" t="s">
        <v>11952</v>
      </c>
      <c r="E8869" s="4">
        <f>IFERROR(VLOOKUP(A8869, 工作表1!A:B, 2, FALSE), "未找到")</f>
        <v>4897036692134</v>
      </c>
    </row>
    <row r="8870" spans="1:5" x14ac:dyDescent="0.4">
      <c r="A8870" t="s">
        <v>18190</v>
      </c>
      <c r="B8870" t="s">
        <v>18189</v>
      </c>
      <c r="C8870" s="1">
        <v>24</v>
      </c>
      <c r="E8870" s="4">
        <f>IFERROR(VLOOKUP(A8870, 工作表1!A:B, 2, FALSE), "未找到")</f>
        <v>4710085240760</v>
      </c>
    </row>
    <row r="8871" spans="1:5" x14ac:dyDescent="0.4">
      <c r="A8871" t="s">
        <v>18192</v>
      </c>
      <c r="B8871" t="s">
        <v>18191</v>
      </c>
      <c r="C8871" s="1">
        <v>28</v>
      </c>
      <c r="D8871" t="s">
        <v>18193</v>
      </c>
      <c r="E8871" s="4">
        <f>IFERROR(VLOOKUP(A8871, 工作表1!A:B, 2, FALSE), "未找到")</f>
        <v>4514603422610</v>
      </c>
    </row>
    <row r="8872" spans="1:5" x14ac:dyDescent="0.4">
      <c r="A8872" t="s">
        <v>18195</v>
      </c>
      <c r="B8872" t="s">
        <v>18194</v>
      </c>
      <c r="C8872" s="1">
        <v>51</v>
      </c>
      <c r="D8872" t="s">
        <v>11952</v>
      </c>
      <c r="E8872" s="4">
        <f>IFERROR(VLOOKUP(A8872, 工作表1!A:B, 2, FALSE), "未找到")</f>
        <v>4897036694671</v>
      </c>
    </row>
    <row r="8873" spans="1:5" x14ac:dyDescent="0.4">
      <c r="A8873" t="s">
        <v>18197</v>
      </c>
      <c r="B8873" t="s">
        <v>18196</v>
      </c>
      <c r="C8873" s="1">
        <v>20</v>
      </c>
      <c r="E8873" s="4">
        <f>IFERROR(VLOOKUP(A8873, 工作表1!A:B, 2, FALSE), "未找到")</f>
        <v>4710085219490</v>
      </c>
    </row>
    <row r="8874" spans="1:5" x14ac:dyDescent="0.4">
      <c r="A8874" t="s">
        <v>18199</v>
      </c>
      <c r="B8874" t="s">
        <v>18198</v>
      </c>
      <c r="C8874" s="1">
        <v>30</v>
      </c>
      <c r="E8874" s="4">
        <f>IFERROR(VLOOKUP(A8874, 工作表1!A:B, 2, FALSE), "未找到")</f>
        <v>4710085240432</v>
      </c>
    </row>
    <row r="8875" spans="1:5" x14ac:dyDescent="0.4">
      <c r="A8875" t="s">
        <v>18201</v>
      </c>
      <c r="B8875" t="s">
        <v>18200</v>
      </c>
      <c r="C8875" s="1">
        <v>23</v>
      </c>
      <c r="D8875" t="s">
        <v>17168</v>
      </c>
      <c r="E8875" s="4">
        <f>IFERROR(VLOOKUP(A8875, 工作表1!A:B, 2, FALSE), "未找到")</f>
        <v>4710063444449</v>
      </c>
    </row>
    <row r="8876" spans="1:5" x14ac:dyDescent="0.4">
      <c r="A8876" t="s">
        <v>18203</v>
      </c>
      <c r="B8876" t="s">
        <v>18202</v>
      </c>
      <c r="C8876" s="1">
        <v>20</v>
      </c>
      <c r="E8876" s="4">
        <f>IFERROR(VLOOKUP(A8876, 工作表1!A:B, 2, FALSE), "未找到")</f>
        <v>4710085104185</v>
      </c>
    </row>
    <row r="8877" spans="1:5" x14ac:dyDescent="0.4">
      <c r="A8877" t="s">
        <v>18205</v>
      </c>
      <c r="B8877" t="s">
        <v>18204</v>
      </c>
      <c r="C8877" s="1">
        <v>106</v>
      </c>
      <c r="D8877" t="s">
        <v>1523</v>
      </c>
      <c r="E8877" s="4">
        <f>IFERROR(VLOOKUP(A8877, 工作表1!A:B, 2, FALSE), "未找到")</f>
        <v>4710209995149</v>
      </c>
    </row>
    <row r="8878" spans="1:5" x14ac:dyDescent="0.4">
      <c r="A8878" t="s">
        <v>18207</v>
      </c>
      <c r="B8878" t="s">
        <v>18206</v>
      </c>
      <c r="C8878" s="1">
        <v>30</v>
      </c>
      <c r="E8878" s="4">
        <f>IFERROR(VLOOKUP(A8878, 工作表1!A:B, 2, FALSE), "未找到")</f>
        <v>4710085247622</v>
      </c>
    </row>
    <row r="8879" spans="1:5" x14ac:dyDescent="0.4">
      <c r="A8879" t="s">
        <v>18209</v>
      </c>
      <c r="B8879" t="s">
        <v>18208</v>
      </c>
      <c r="C8879" s="1">
        <v>20</v>
      </c>
      <c r="E8879" s="4">
        <f>IFERROR(VLOOKUP(A8879, 工作表1!A:B, 2, FALSE), "未找到")</f>
        <v>4710085205066</v>
      </c>
    </row>
    <row r="8880" spans="1:5" x14ac:dyDescent="0.4">
      <c r="A8880" t="s">
        <v>18211</v>
      </c>
      <c r="B8880" t="s">
        <v>18210</v>
      </c>
      <c r="C8880" s="1">
        <v>23</v>
      </c>
      <c r="D8880" t="s">
        <v>17168</v>
      </c>
      <c r="E8880" s="4">
        <f>IFERROR(VLOOKUP(A8880, 工作表1!A:B, 2, FALSE), "未找到")</f>
        <v>4710063444517</v>
      </c>
    </row>
    <row r="8881" spans="1:5" x14ac:dyDescent="0.4">
      <c r="A8881" t="s">
        <v>18213</v>
      </c>
      <c r="B8881" t="s">
        <v>18212</v>
      </c>
      <c r="C8881" s="1">
        <v>29</v>
      </c>
      <c r="E8881" s="4">
        <f>IFERROR(VLOOKUP(A8881, 工作表1!A:B, 2, FALSE), "未找到")</f>
        <v>4904910105236</v>
      </c>
    </row>
    <row r="8882" spans="1:5" x14ac:dyDescent="0.4">
      <c r="A8882" t="s">
        <v>18215</v>
      </c>
      <c r="B8882" t="s">
        <v>18214</v>
      </c>
      <c r="C8882" s="1">
        <v>19</v>
      </c>
      <c r="D8882" t="s">
        <v>17379</v>
      </c>
      <c r="E8882" s="4">
        <f>IFERROR(VLOOKUP(A8882, 工作表1!A:B, 2, FALSE), "未找到")</f>
        <v>4710063442131</v>
      </c>
    </row>
    <row r="8883" spans="1:5" x14ac:dyDescent="0.4">
      <c r="A8883" t="s">
        <v>18217</v>
      </c>
      <c r="B8883" t="s">
        <v>18216</v>
      </c>
      <c r="C8883" s="1">
        <v>23</v>
      </c>
      <c r="D8883" t="s">
        <v>18218</v>
      </c>
      <c r="E8883" s="4">
        <f>IFERROR(VLOOKUP(A8883, 工作表1!A:B, 2, FALSE), "未找到")</f>
        <v>4710209996771</v>
      </c>
    </row>
    <row r="8884" spans="1:5" x14ac:dyDescent="0.4">
      <c r="A8884" t="s">
        <v>18220</v>
      </c>
      <c r="B8884" t="s">
        <v>18219</v>
      </c>
      <c r="C8884" s="1">
        <v>29</v>
      </c>
      <c r="E8884" s="4">
        <f>IFERROR(VLOOKUP(A8884, 工作表1!A:B, 2, FALSE), "未找到")</f>
        <v>4904910105380</v>
      </c>
    </row>
    <row r="8885" spans="1:5" x14ac:dyDescent="0.4">
      <c r="A8885" t="s">
        <v>18222</v>
      </c>
      <c r="B8885" t="s">
        <v>18221</v>
      </c>
      <c r="C8885" s="1">
        <v>20</v>
      </c>
      <c r="E8885" s="4">
        <f>IFERROR(VLOOKUP(A8885, 工作表1!A:B, 2, FALSE), "未找到")</f>
        <v>4710154029937</v>
      </c>
    </row>
    <row r="8886" spans="1:5" x14ac:dyDescent="0.4">
      <c r="A8886" t="s">
        <v>18224</v>
      </c>
      <c r="B8886" t="s">
        <v>18223</v>
      </c>
      <c r="C8886" s="1">
        <v>120</v>
      </c>
      <c r="E8886" s="4">
        <f>IFERROR(VLOOKUP(A8886, 工作表1!A:B, 2, FALSE), "未找到")</f>
        <v>4710105333458</v>
      </c>
    </row>
    <row r="8887" spans="1:5" x14ac:dyDescent="0.4">
      <c r="A8887" t="s">
        <v>18226</v>
      </c>
      <c r="B8887" t="s">
        <v>18225</v>
      </c>
      <c r="C8887" s="1">
        <v>20</v>
      </c>
      <c r="E8887" s="4">
        <f>IFERROR(VLOOKUP(A8887, 工作表1!A:B, 2, FALSE), "未找到")</f>
        <v>4710085208692</v>
      </c>
    </row>
    <row r="8888" spans="1:5" x14ac:dyDescent="0.4">
      <c r="A8888" t="s">
        <v>18228</v>
      </c>
      <c r="B8888" t="s">
        <v>18227</v>
      </c>
      <c r="C8888" s="1">
        <v>51</v>
      </c>
      <c r="D8888" t="s">
        <v>18186</v>
      </c>
      <c r="E8888" s="4">
        <f>IFERROR(VLOOKUP(A8888, 工作表1!A:B, 2, FALSE), "未找到")</f>
        <v>4897036692363</v>
      </c>
    </row>
    <row r="8889" spans="1:5" x14ac:dyDescent="0.4">
      <c r="A8889" t="s">
        <v>18230</v>
      </c>
      <c r="B8889" t="s">
        <v>18229</v>
      </c>
      <c r="C8889" s="1">
        <v>22</v>
      </c>
      <c r="E8889" s="4">
        <f>IFERROR(VLOOKUP(A8889, 工作表1!A:B, 2, FALSE), "未找到")</f>
        <v>4710085245833</v>
      </c>
    </row>
    <row r="8890" spans="1:5" x14ac:dyDescent="0.4">
      <c r="A8890" t="s">
        <v>18232</v>
      </c>
      <c r="B8890" t="s">
        <v>18231</v>
      </c>
      <c r="C8890" s="1">
        <v>51</v>
      </c>
      <c r="D8890" t="s">
        <v>18186</v>
      </c>
      <c r="E8890" s="4">
        <f>IFERROR(VLOOKUP(A8890, 工作表1!A:B, 2, FALSE), "未找到")</f>
        <v>4897036693278</v>
      </c>
    </row>
    <row r="8891" spans="1:5" x14ac:dyDescent="0.4">
      <c r="A8891" t="s">
        <v>18234</v>
      </c>
      <c r="B8891" t="s">
        <v>18233</v>
      </c>
      <c r="C8891" s="1">
        <v>51</v>
      </c>
      <c r="D8891" t="s">
        <v>11952</v>
      </c>
      <c r="E8891" s="4">
        <f>IFERROR(VLOOKUP(A8891, 工作表1!A:B, 2, FALSE), "未找到")</f>
        <v>4897036694145</v>
      </c>
    </row>
    <row r="8892" spans="1:5" x14ac:dyDescent="0.4">
      <c r="A8892" t="s">
        <v>18236</v>
      </c>
      <c r="B8892" t="s">
        <v>18235</v>
      </c>
      <c r="C8892" s="1">
        <v>55</v>
      </c>
      <c r="D8892" t="s">
        <v>18175</v>
      </c>
      <c r="E8892" s="4">
        <f>IFERROR(VLOOKUP(A8892, 工作表1!A:B, 2, FALSE), "未找到")</f>
        <v>90456565</v>
      </c>
    </row>
    <row r="8893" spans="1:5" x14ac:dyDescent="0.4">
      <c r="A8893" t="s">
        <v>18238</v>
      </c>
      <c r="B8893" t="s">
        <v>18237</v>
      </c>
      <c r="C8893" s="1">
        <v>22</v>
      </c>
      <c r="E8893" s="4">
        <f>IFERROR(VLOOKUP(A8893, 工作表1!A:B, 2, FALSE), "未找到")</f>
        <v>4710085245864</v>
      </c>
    </row>
    <row r="8894" spans="1:5" x14ac:dyDescent="0.4">
      <c r="A8894" t="s">
        <v>18240</v>
      </c>
      <c r="B8894" t="s">
        <v>18239</v>
      </c>
      <c r="C8894" s="1">
        <v>19</v>
      </c>
      <c r="E8894" s="4">
        <f>IFERROR(VLOOKUP(A8894, 工作表1!A:B, 2, FALSE), "未找到")</f>
        <v>4710043051094</v>
      </c>
    </row>
    <row r="8895" spans="1:5" x14ac:dyDescent="0.4">
      <c r="A8895" t="s">
        <v>18242</v>
      </c>
      <c r="B8895" t="s">
        <v>18241</v>
      </c>
      <c r="C8895" s="1">
        <v>49</v>
      </c>
      <c r="E8895" s="4">
        <f>IFERROR(VLOOKUP(A8895, 工作表1!A:B, 2, FALSE), "未找到")</f>
        <v>90454424</v>
      </c>
    </row>
    <row r="8896" spans="1:5" x14ac:dyDescent="0.4">
      <c r="A8896" t="s">
        <v>18244</v>
      </c>
      <c r="B8896" t="s">
        <v>18243</v>
      </c>
      <c r="C8896" s="1">
        <v>72</v>
      </c>
      <c r="E8896" s="4">
        <f>IFERROR(VLOOKUP(A8896, 工作表1!A:B, 2, FALSE), "未找到")</f>
        <v>4710088471857</v>
      </c>
    </row>
    <row r="8897" spans="1:5" x14ac:dyDescent="0.4">
      <c r="A8897" t="s">
        <v>18246</v>
      </c>
      <c r="B8897" t="s">
        <v>18245</v>
      </c>
      <c r="C8897" s="1">
        <v>59</v>
      </c>
      <c r="E8897" s="4">
        <f>IFERROR(VLOOKUP(A8897, 工作表1!A:B, 2, FALSE), "未找到")</f>
        <v>9556001025272</v>
      </c>
    </row>
    <row r="8898" spans="1:5" x14ac:dyDescent="0.4">
      <c r="A8898" t="s">
        <v>18248</v>
      </c>
      <c r="B8898" t="s">
        <v>18247</v>
      </c>
      <c r="C8898" s="1">
        <v>72</v>
      </c>
      <c r="D8898" t="s">
        <v>18249</v>
      </c>
      <c r="E8898" s="4">
        <f>IFERROR(VLOOKUP(A8898, 工作表1!A:B, 2, FALSE), "未找到")</f>
        <v>90424571</v>
      </c>
    </row>
    <row r="8899" spans="1:5" x14ac:dyDescent="0.4">
      <c r="A8899" t="s">
        <v>18251</v>
      </c>
      <c r="B8899" t="s">
        <v>18250</v>
      </c>
      <c r="C8899" s="1">
        <v>55</v>
      </c>
      <c r="D8899" t="s">
        <v>18175</v>
      </c>
      <c r="E8899" s="4">
        <f>IFERROR(VLOOKUP(A8899, 工作表1!A:B, 2, FALSE), "未找到")</f>
        <v>90457029</v>
      </c>
    </row>
    <row r="8900" spans="1:5" x14ac:dyDescent="0.4">
      <c r="A8900" t="s">
        <v>18253</v>
      </c>
      <c r="B8900" t="s">
        <v>18252</v>
      </c>
      <c r="C8900" s="1">
        <v>59</v>
      </c>
      <c r="E8900" s="4">
        <f>IFERROR(VLOOKUP(A8900, 工作表1!A:B, 2, FALSE), "未找到")</f>
        <v>9556001047175</v>
      </c>
    </row>
    <row r="8901" spans="1:5" x14ac:dyDescent="0.4">
      <c r="A8901" t="s">
        <v>18255</v>
      </c>
      <c r="B8901" t="s">
        <v>18254</v>
      </c>
      <c r="C8901" s="1">
        <v>118</v>
      </c>
      <c r="E8901" s="4">
        <f>IFERROR(VLOOKUP(A8901, 工作表1!A:B, 2, FALSE), "未找到")</f>
        <v>4710209997082</v>
      </c>
    </row>
    <row r="8902" spans="1:5" x14ac:dyDescent="0.4">
      <c r="A8902" t="s">
        <v>18257</v>
      </c>
      <c r="B8902" t="s">
        <v>18256</v>
      </c>
      <c r="C8902" s="1">
        <v>59</v>
      </c>
      <c r="E8902" s="4">
        <f>IFERROR(VLOOKUP(A8902, 工作表1!A:B, 2, FALSE), "未找到")</f>
        <v>9556001054005</v>
      </c>
    </row>
    <row r="8903" spans="1:5" x14ac:dyDescent="0.4">
      <c r="A8903" t="s">
        <v>18259</v>
      </c>
      <c r="B8903" t="s">
        <v>18258</v>
      </c>
      <c r="C8903" s="1">
        <v>69</v>
      </c>
      <c r="E8903" s="4">
        <f>IFERROR(VLOOKUP(A8903, 工作表1!A:B, 2, FALSE), "未找到")</f>
        <v>4902201411110</v>
      </c>
    </row>
    <row r="8904" spans="1:5" x14ac:dyDescent="0.4">
      <c r="A8904" t="s">
        <v>18261</v>
      </c>
      <c r="B8904" t="s">
        <v>18260</v>
      </c>
      <c r="C8904" s="1">
        <v>69</v>
      </c>
      <c r="E8904" s="4">
        <f>IFERROR(VLOOKUP(A8904, 工作表1!A:B, 2, FALSE), "未找到")</f>
        <v>4902201415040</v>
      </c>
    </row>
    <row r="8905" spans="1:5" x14ac:dyDescent="0.4">
      <c r="A8905" t="s">
        <v>18263</v>
      </c>
      <c r="B8905" t="s">
        <v>18262</v>
      </c>
      <c r="C8905" s="1">
        <v>16</v>
      </c>
      <c r="E8905" s="4">
        <f>IFERROR(VLOOKUP(A8905, 工作表1!A:B, 2, FALSE), "未找到")</f>
        <v>4710085121854</v>
      </c>
    </row>
    <row r="8906" spans="1:5" x14ac:dyDescent="0.4">
      <c r="A8906" t="s">
        <v>18265</v>
      </c>
      <c r="B8906" t="s">
        <v>18264</v>
      </c>
      <c r="C8906" s="1">
        <v>38</v>
      </c>
      <c r="E8906" s="4">
        <f>IFERROR(VLOOKUP(A8906, 工作表1!A:B, 2, FALSE), "未找到")</f>
        <v>4710174120911</v>
      </c>
    </row>
    <row r="8907" spans="1:5" x14ac:dyDescent="0.4">
      <c r="A8907" t="s">
        <v>18267</v>
      </c>
      <c r="B8907" t="s">
        <v>18266</v>
      </c>
      <c r="C8907" s="1">
        <v>38</v>
      </c>
      <c r="E8907" s="4">
        <f>IFERROR(VLOOKUP(A8907, 工作表1!A:B, 2, FALSE), "未找到")</f>
        <v>4710174120904</v>
      </c>
    </row>
    <row r="8908" spans="1:5" x14ac:dyDescent="0.4">
      <c r="A8908" t="s">
        <v>18269</v>
      </c>
      <c r="B8908" t="s">
        <v>18268</v>
      </c>
      <c r="C8908" s="1">
        <v>24</v>
      </c>
      <c r="E8908" s="4">
        <f>IFERROR(VLOOKUP(A8908, 工作表1!A:B, 2, FALSE), "未找到")</f>
        <v>4710085120161</v>
      </c>
    </row>
    <row r="8909" spans="1:5" x14ac:dyDescent="0.4">
      <c r="A8909" t="s">
        <v>18271</v>
      </c>
      <c r="B8909" t="s">
        <v>18270</v>
      </c>
      <c r="C8909" s="1">
        <v>38</v>
      </c>
      <c r="E8909" s="4">
        <f>IFERROR(VLOOKUP(A8909, 工作表1!A:B, 2, FALSE), "未找到")</f>
        <v>4710174120621</v>
      </c>
    </row>
    <row r="8910" spans="1:5" x14ac:dyDescent="0.4">
      <c r="A8910" t="s">
        <v>18273</v>
      </c>
      <c r="B8910" t="s">
        <v>18272</v>
      </c>
      <c r="C8910" s="1">
        <v>48</v>
      </c>
      <c r="E8910" s="4">
        <f>IFERROR(VLOOKUP(A8910, 工作表1!A:B, 2, FALSE), "未找到")</f>
        <v>4710085203659</v>
      </c>
    </row>
    <row r="8911" spans="1:5" x14ac:dyDescent="0.4">
      <c r="A8911" t="s">
        <v>18275</v>
      </c>
      <c r="B8911" t="s">
        <v>18274</v>
      </c>
      <c r="C8911" s="1">
        <v>158</v>
      </c>
      <c r="E8911" s="4">
        <f>IFERROR(VLOOKUP(A8911, 工作表1!A:B, 2, FALSE), "未找到")</f>
        <v>4002631994570</v>
      </c>
    </row>
    <row r="8912" spans="1:5" x14ac:dyDescent="0.4">
      <c r="A8912" t="s">
        <v>18277</v>
      </c>
      <c r="B8912" t="s">
        <v>18276</v>
      </c>
      <c r="C8912" s="1">
        <v>158</v>
      </c>
      <c r="E8912" s="4">
        <f>IFERROR(VLOOKUP(A8912, 工作表1!A:B, 2, FALSE), "未找到")</f>
        <v>4002631400668</v>
      </c>
    </row>
    <row r="8913" spans="1:5" x14ac:dyDescent="0.4">
      <c r="A8913" t="s">
        <v>18279</v>
      </c>
      <c r="B8913" t="s">
        <v>18278</v>
      </c>
      <c r="C8913" s="1">
        <v>105</v>
      </c>
      <c r="E8913" s="4">
        <f>IFERROR(VLOOKUP(A8913, 工作表1!A:B, 2, FALSE), "未找到")</f>
        <v>4710035051125</v>
      </c>
    </row>
    <row r="8914" spans="1:5" x14ac:dyDescent="0.4">
      <c r="A8914" t="s">
        <v>18281</v>
      </c>
      <c r="B8914" t="s">
        <v>18280</v>
      </c>
      <c r="C8914" s="1">
        <v>128</v>
      </c>
      <c r="E8914" s="4">
        <f>IFERROR(VLOOKUP(A8914, 工作表1!A:B, 2, FALSE), "未找到")</f>
        <v>4710085148943</v>
      </c>
    </row>
    <row r="8915" spans="1:5" x14ac:dyDescent="0.4">
      <c r="A8915" t="s">
        <v>18283</v>
      </c>
      <c r="B8915" t="s">
        <v>18282</v>
      </c>
      <c r="C8915" s="1">
        <v>105</v>
      </c>
      <c r="E8915" s="4">
        <f>IFERROR(VLOOKUP(A8915, 工作表1!A:B, 2, FALSE), "未找到")</f>
        <v>4710035051132</v>
      </c>
    </row>
    <row r="8916" spans="1:5" x14ac:dyDescent="0.4">
      <c r="A8916" t="s">
        <v>18285</v>
      </c>
      <c r="B8916" t="s">
        <v>18284</v>
      </c>
      <c r="C8916" s="1">
        <v>168</v>
      </c>
      <c r="E8916" s="4">
        <f>IFERROR(VLOOKUP(A8916, 工作表1!A:B, 2, FALSE), "未找到")</f>
        <v>4002631022006</v>
      </c>
    </row>
    <row r="8917" spans="1:5" x14ac:dyDescent="0.4">
      <c r="A8917" t="s">
        <v>18287</v>
      </c>
      <c r="B8917" t="s">
        <v>18286</v>
      </c>
      <c r="C8917" s="1">
        <v>185</v>
      </c>
      <c r="E8917" s="4">
        <f>IFERROR(VLOOKUP(A8917, 工作表1!A:B, 2, FALSE), "未找到")</f>
        <v>4714665990113</v>
      </c>
    </row>
    <row r="8918" spans="1:5" x14ac:dyDescent="0.4">
      <c r="A8918" t="s">
        <v>18289</v>
      </c>
      <c r="B8918" t="s">
        <v>18288</v>
      </c>
      <c r="C8918" s="1">
        <v>163</v>
      </c>
      <c r="E8918" s="4">
        <f>IFERROR(VLOOKUP(A8918, 工作表1!A:B, 2, FALSE), "未找到")</f>
        <v>4716171210013</v>
      </c>
    </row>
    <row r="8919" spans="1:5" x14ac:dyDescent="0.4">
      <c r="A8919" t="s">
        <v>18291</v>
      </c>
      <c r="B8919" t="s">
        <v>18290</v>
      </c>
      <c r="C8919" s="1">
        <v>129</v>
      </c>
      <c r="E8919" s="4">
        <f>IFERROR(VLOOKUP(A8919, 工作表1!A:B, 2, FALSE), "未找到")</f>
        <v>4002631285326</v>
      </c>
    </row>
    <row r="8920" spans="1:5" x14ac:dyDescent="0.4">
      <c r="A8920" t="s">
        <v>18293</v>
      </c>
      <c r="B8920" t="s">
        <v>18292</v>
      </c>
      <c r="C8920" s="1">
        <v>148</v>
      </c>
      <c r="E8920" s="4">
        <f>IFERROR(VLOOKUP(A8920, 工作表1!A:B, 2, FALSE), "未找到")</f>
        <v>4710085214860</v>
      </c>
    </row>
    <row r="8921" spans="1:5" x14ac:dyDescent="0.4">
      <c r="A8921" t="s">
        <v>18295</v>
      </c>
      <c r="B8921" t="s">
        <v>18294</v>
      </c>
      <c r="C8921" s="1">
        <v>23</v>
      </c>
      <c r="E8921" s="4">
        <f>IFERROR(VLOOKUP(A8921, 工作表1!A:B, 2, FALSE), "未找到")</f>
        <v>4710144907016</v>
      </c>
    </row>
    <row r="8922" spans="1:5" x14ac:dyDescent="0.4">
      <c r="A8922" t="s">
        <v>18297</v>
      </c>
      <c r="B8922" t="s">
        <v>18296</v>
      </c>
      <c r="C8922" s="1">
        <v>23</v>
      </c>
      <c r="D8922" t="s">
        <v>18298</v>
      </c>
      <c r="E8922" s="4">
        <f>IFERROR(VLOOKUP(A8922, 工作表1!A:B, 2, FALSE), "未找到")</f>
        <v>4710154012861</v>
      </c>
    </row>
    <row r="8923" spans="1:5" x14ac:dyDescent="0.4">
      <c r="A8923" t="s">
        <v>18300</v>
      </c>
      <c r="B8923" t="s">
        <v>18299</v>
      </c>
      <c r="C8923" s="1">
        <v>43</v>
      </c>
      <c r="E8923" s="4">
        <f>IFERROR(VLOOKUP(A8923, 工作表1!A:B, 2, FALSE), "未找到")</f>
        <v>4710154659721</v>
      </c>
    </row>
    <row r="8924" spans="1:5" x14ac:dyDescent="0.4">
      <c r="A8924" t="s">
        <v>18302</v>
      </c>
      <c r="B8924" t="s">
        <v>18301</v>
      </c>
      <c r="C8924" s="1">
        <v>23</v>
      </c>
      <c r="D8924" t="s">
        <v>18303</v>
      </c>
      <c r="E8924" s="4">
        <f>IFERROR(VLOOKUP(A8924, 工作表1!A:B, 2, FALSE), "未找到")</f>
        <v>4710421090059</v>
      </c>
    </row>
    <row r="8925" spans="1:5" x14ac:dyDescent="0.4">
      <c r="A8925" t="s">
        <v>18305</v>
      </c>
      <c r="B8925" t="s">
        <v>18304</v>
      </c>
      <c r="C8925" s="1">
        <v>46</v>
      </c>
      <c r="D8925" t="s">
        <v>18306</v>
      </c>
      <c r="E8925" s="4">
        <f>IFERROR(VLOOKUP(A8925, 工作表1!A:B, 2, FALSE), "未找到")</f>
        <v>4710421050190</v>
      </c>
    </row>
    <row r="8926" spans="1:5" x14ac:dyDescent="0.4">
      <c r="A8926" t="s">
        <v>18308</v>
      </c>
      <c r="B8926" t="s">
        <v>18307</v>
      </c>
      <c r="C8926" s="1">
        <v>34</v>
      </c>
      <c r="E8926" s="4">
        <f>IFERROR(VLOOKUP(A8926, 工作表1!A:B, 2, FALSE), "未找到")</f>
        <v>4710421090011</v>
      </c>
    </row>
    <row r="8927" spans="1:5" x14ac:dyDescent="0.4">
      <c r="A8927" t="s">
        <v>18310</v>
      </c>
      <c r="B8927" t="s">
        <v>18309</v>
      </c>
      <c r="C8927" s="1">
        <v>21</v>
      </c>
      <c r="D8927" t="s">
        <v>18311</v>
      </c>
      <c r="E8927" s="4">
        <f>IFERROR(VLOOKUP(A8927, 工作表1!A:B, 2, FALSE), "未找到")</f>
        <v>4714947000134</v>
      </c>
    </row>
    <row r="8928" spans="1:5" x14ac:dyDescent="0.4">
      <c r="A8928" t="s">
        <v>18313</v>
      </c>
      <c r="B8928" t="s">
        <v>18312</v>
      </c>
      <c r="C8928" s="1">
        <v>22</v>
      </c>
      <c r="D8928" t="s">
        <v>18298</v>
      </c>
      <c r="E8928" s="4">
        <f>IFERROR(VLOOKUP(A8928, 工作表1!A:B, 2, FALSE), "未找到")</f>
        <v>4716426880619</v>
      </c>
    </row>
    <row r="8929" spans="1:5" x14ac:dyDescent="0.4">
      <c r="A8929" t="s">
        <v>18315</v>
      </c>
      <c r="B8929" t="s">
        <v>18314</v>
      </c>
      <c r="C8929" s="1">
        <v>27</v>
      </c>
      <c r="D8929" t="s">
        <v>17733</v>
      </c>
      <c r="E8929" s="4">
        <f>IFERROR(VLOOKUP(A8929, 工作表1!A:B, 2, FALSE), "未找到")</f>
        <v>4714947000332</v>
      </c>
    </row>
    <row r="8930" spans="1:5" x14ac:dyDescent="0.4">
      <c r="A8930" t="s">
        <v>18317</v>
      </c>
      <c r="B8930" t="s">
        <v>18316</v>
      </c>
      <c r="C8930" s="1">
        <v>22</v>
      </c>
      <c r="D8930" t="s">
        <v>18298</v>
      </c>
      <c r="E8930" s="4">
        <f>IFERROR(VLOOKUP(A8930, 工作表1!A:B, 2, FALSE), "未找到")</f>
        <v>4716426030410</v>
      </c>
    </row>
    <row r="8931" spans="1:5" x14ac:dyDescent="0.4">
      <c r="A8931" t="s">
        <v>18319</v>
      </c>
      <c r="B8931" t="s">
        <v>18318</v>
      </c>
      <c r="C8931" s="1">
        <v>23</v>
      </c>
      <c r="D8931" t="s">
        <v>15958</v>
      </c>
      <c r="E8931" s="4">
        <f>IFERROR(VLOOKUP(A8931, 工作表1!A:B, 2, FALSE), "未找到")</f>
        <v>4710421072796</v>
      </c>
    </row>
    <row r="8932" spans="1:5" x14ac:dyDescent="0.4">
      <c r="A8932" t="s">
        <v>18321</v>
      </c>
      <c r="B8932" t="s">
        <v>18320</v>
      </c>
      <c r="C8932" s="1">
        <v>8</v>
      </c>
      <c r="D8932" t="s">
        <v>17974</v>
      </c>
      <c r="E8932" s="4">
        <f>IFERROR(VLOOKUP(A8932, 工作表1!A:B, 2, FALSE), "未找到")</f>
        <v>4710421010088</v>
      </c>
    </row>
    <row r="8933" spans="1:5" x14ac:dyDescent="0.4">
      <c r="A8933" t="s">
        <v>18323</v>
      </c>
      <c r="B8933" t="s">
        <v>18322</v>
      </c>
      <c r="C8933" s="1">
        <v>36</v>
      </c>
      <c r="E8933" s="4">
        <f>IFERROR(VLOOKUP(A8933, 工作表1!A:B, 2, FALSE), "未找到")</f>
        <v>4716426880411</v>
      </c>
    </row>
    <row r="8934" spans="1:5" x14ac:dyDescent="0.4">
      <c r="A8934" t="s">
        <v>18325</v>
      </c>
      <c r="B8934" t="s">
        <v>18324</v>
      </c>
      <c r="C8934" s="1">
        <v>34</v>
      </c>
      <c r="E8934" s="4">
        <f>IFERROR(VLOOKUP(A8934, 工作表1!A:B, 2, FALSE), "未找到")</f>
        <v>4710154013035</v>
      </c>
    </row>
    <row r="8935" spans="1:5" x14ac:dyDescent="0.4">
      <c r="A8935" t="s">
        <v>18327</v>
      </c>
      <c r="B8935" t="s">
        <v>18326</v>
      </c>
      <c r="C8935" s="1">
        <v>31</v>
      </c>
      <c r="E8935" s="4">
        <f>IFERROR(VLOOKUP(A8935, 工作表1!A:B, 2, FALSE), "未找到")</f>
        <v>4710154015022</v>
      </c>
    </row>
    <row r="8936" spans="1:5" x14ac:dyDescent="0.4">
      <c r="A8936" t="s">
        <v>18329</v>
      </c>
      <c r="B8936" t="s">
        <v>18328</v>
      </c>
      <c r="C8936" s="1">
        <v>64</v>
      </c>
      <c r="E8936" s="4">
        <f>IFERROR(VLOOKUP(A8936, 工作表1!A:B, 2, FALSE), "未找到")</f>
        <v>4714947160067</v>
      </c>
    </row>
    <row r="8937" spans="1:5" x14ac:dyDescent="0.4">
      <c r="A8937" t="s">
        <v>18331</v>
      </c>
      <c r="B8937" t="s">
        <v>18330</v>
      </c>
      <c r="C8937" s="1">
        <v>42</v>
      </c>
      <c r="D8937" t="s">
        <v>18332</v>
      </c>
      <c r="E8937" s="4">
        <f>IFERROR(VLOOKUP(A8937, 工作表1!A:B, 2, FALSE), "未找到")</f>
        <v>4710421074318</v>
      </c>
    </row>
    <row r="8938" spans="1:5" x14ac:dyDescent="0.4">
      <c r="A8938" t="s">
        <v>18334</v>
      </c>
      <c r="B8938" t="s">
        <v>18333</v>
      </c>
      <c r="C8938" s="1">
        <v>23</v>
      </c>
      <c r="D8938" t="s">
        <v>18298</v>
      </c>
      <c r="E8938" s="4">
        <f>IFERROR(VLOOKUP(A8938, 工作表1!A:B, 2, FALSE), "未找到")</f>
        <v>4710154014001</v>
      </c>
    </row>
    <row r="8939" spans="1:5" x14ac:dyDescent="0.4">
      <c r="A8939" t="s">
        <v>18336</v>
      </c>
      <c r="B8939" t="s">
        <v>18335</v>
      </c>
      <c r="C8939" s="1">
        <v>21</v>
      </c>
      <c r="D8939" t="s">
        <v>18311</v>
      </c>
      <c r="E8939" s="4">
        <f>IFERROR(VLOOKUP(A8939, 工作表1!A:B, 2, FALSE), "未找到")</f>
        <v>4714947013615</v>
      </c>
    </row>
    <row r="8940" spans="1:5" x14ac:dyDescent="0.4">
      <c r="A8940" t="s">
        <v>18338</v>
      </c>
      <c r="B8940" t="s">
        <v>18337</v>
      </c>
      <c r="C8940" s="1">
        <v>30</v>
      </c>
      <c r="E8940" s="4">
        <f>IFERROR(VLOOKUP(A8940, 工作表1!A:B, 2, FALSE), "未找到")</f>
        <v>4710421064500</v>
      </c>
    </row>
    <row r="8941" spans="1:5" x14ac:dyDescent="0.4">
      <c r="A8941" t="s">
        <v>18340</v>
      </c>
      <c r="B8941" t="s">
        <v>18339</v>
      </c>
      <c r="C8941" s="1">
        <v>31</v>
      </c>
      <c r="E8941" s="4">
        <f>IFERROR(VLOOKUP(A8941, 工作表1!A:B, 2, FALSE), "未找到")</f>
        <v>4716426811033</v>
      </c>
    </row>
    <row r="8942" spans="1:5" x14ac:dyDescent="0.4">
      <c r="A8942" t="s">
        <v>18342</v>
      </c>
      <c r="B8942" t="s">
        <v>18341</v>
      </c>
      <c r="C8942" s="1">
        <v>42</v>
      </c>
      <c r="E8942" s="4">
        <f>IFERROR(VLOOKUP(A8942, 工作表1!A:B, 2, FALSE), "未找到")</f>
        <v>4710085122172</v>
      </c>
    </row>
    <row r="8943" spans="1:5" x14ac:dyDescent="0.4">
      <c r="A8943" t="s">
        <v>18344</v>
      </c>
      <c r="B8943" t="s">
        <v>18343</v>
      </c>
      <c r="C8943" s="1">
        <v>22</v>
      </c>
      <c r="D8943" t="s">
        <v>18345</v>
      </c>
      <c r="E8943" s="4">
        <f>IFERROR(VLOOKUP(A8943, 工作表1!A:B, 2, FALSE), "未找到")</f>
        <v>4714947000318</v>
      </c>
    </row>
    <row r="8944" spans="1:5" x14ac:dyDescent="0.4">
      <c r="A8944" t="s">
        <v>18347</v>
      </c>
      <c r="B8944" t="s">
        <v>18346</v>
      </c>
      <c r="C8944" s="1">
        <v>43</v>
      </c>
      <c r="E8944" s="4">
        <f>IFERROR(VLOOKUP(A8944, 工作表1!A:B, 2, FALSE), "未找到")</f>
        <v>4710154659752</v>
      </c>
    </row>
    <row r="8945" spans="1:5" x14ac:dyDescent="0.4">
      <c r="A8945" t="s">
        <v>18349</v>
      </c>
      <c r="B8945" t="s">
        <v>18348</v>
      </c>
      <c r="C8945" s="1">
        <v>22</v>
      </c>
      <c r="E8945" s="4">
        <f>IFERROR(VLOOKUP(A8945, 工作表1!A:B, 2, FALSE), "未找到")</f>
        <v>4714947000257</v>
      </c>
    </row>
    <row r="8946" spans="1:5" x14ac:dyDescent="0.4">
      <c r="A8946" t="s">
        <v>18351</v>
      </c>
      <c r="B8946" t="s">
        <v>18350</v>
      </c>
      <c r="C8946" s="1">
        <v>22</v>
      </c>
      <c r="D8946" t="s">
        <v>15958</v>
      </c>
      <c r="E8946" s="4">
        <f>IFERROR(VLOOKUP(A8946, 工作表1!A:B, 2, FALSE), "未找到")</f>
        <v>4714947000295</v>
      </c>
    </row>
    <row r="8947" spans="1:5" x14ac:dyDescent="0.4">
      <c r="A8947" t="s">
        <v>18353</v>
      </c>
      <c r="B8947" t="s">
        <v>18352</v>
      </c>
      <c r="C8947" s="1">
        <v>64</v>
      </c>
      <c r="E8947" s="4">
        <f>IFERROR(VLOOKUP(A8947, 工作表1!A:B, 2, FALSE), "未找到")</f>
        <v>4714947170127</v>
      </c>
    </row>
    <row r="8948" spans="1:5" x14ac:dyDescent="0.4">
      <c r="A8948" t="s">
        <v>18355</v>
      </c>
      <c r="B8948" t="s">
        <v>18354</v>
      </c>
      <c r="C8948" s="1">
        <v>27</v>
      </c>
      <c r="D8948" t="s">
        <v>5553</v>
      </c>
      <c r="E8948" s="4">
        <f>IFERROR(VLOOKUP(A8948, 工作表1!A:B, 2, FALSE), "未找到")</f>
        <v>4710018175305</v>
      </c>
    </row>
    <row r="8949" spans="1:5" x14ac:dyDescent="0.4">
      <c r="A8949" t="s">
        <v>18357</v>
      </c>
      <c r="B8949" t="s">
        <v>18356</v>
      </c>
      <c r="C8949" s="1">
        <v>24</v>
      </c>
      <c r="D8949" t="s">
        <v>17635</v>
      </c>
      <c r="E8949" s="4">
        <f>IFERROR(VLOOKUP(A8949, 工作表1!A:B, 2, FALSE), "未找到")</f>
        <v>4710085121045</v>
      </c>
    </row>
    <row r="8950" spans="1:5" x14ac:dyDescent="0.4">
      <c r="A8950" t="s">
        <v>18359</v>
      </c>
      <c r="B8950" t="s">
        <v>18358</v>
      </c>
      <c r="C8950" s="1">
        <v>15</v>
      </c>
      <c r="E8950" s="4">
        <f>IFERROR(VLOOKUP(A8950, 工作表1!A:B, 2, FALSE), "未找到")</f>
        <v>4710085219742</v>
      </c>
    </row>
    <row r="8951" spans="1:5" x14ac:dyDescent="0.4">
      <c r="A8951" t="s">
        <v>18361</v>
      </c>
      <c r="B8951" t="s">
        <v>18360</v>
      </c>
      <c r="C8951" s="1">
        <v>21</v>
      </c>
      <c r="D8951" t="s">
        <v>17439</v>
      </c>
      <c r="E8951" s="4">
        <f>IFERROR(VLOOKUP(A8951, 工作表1!A:B, 2, FALSE), "未找到")</f>
        <v>4710110238427</v>
      </c>
    </row>
    <row r="8952" spans="1:5" x14ac:dyDescent="0.4">
      <c r="A8952" t="s">
        <v>18363</v>
      </c>
      <c r="B8952" t="s">
        <v>18362</v>
      </c>
      <c r="C8952" s="1">
        <v>118</v>
      </c>
      <c r="E8952" s="4">
        <f>IFERROR(VLOOKUP(A8952, 工作表1!A:B, 2, FALSE), "未找到")</f>
        <v>4714947002237</v>
      </c>
    </row>
    <row r="8953" spans="1:5" x14ac:dyDescent="0.4">
      <c r="A8953" t="s">
        <v>18365</v>
      </c>
      <c r="B8953" t="s">
        <v>18364</v>
      </c>
      <c r="C8953" s="1">
        <v>20</v>
      </c>
      <c r="E8953" s="4">
        <f>IFERROR(VLOOKUP(A8953, 工作表1!A:B, 2, FALSE), "未找到")</f>
        <v>4716426971119</v>
      </c>
    </row>
    <row r="8954" spans="1:5" x14ac:dyDescent="0.4">
      <c r="A8954" t="s">
        <v>18367</v>
      </c>
      <c r="B8954" t="s">
        <v>18366</v>
      </c>
      <c r="C8954" s="1">
        <v>17</v>
      </c>
      <c r="E8954" s="4">
        <f>IFERROR(VLOOKUP(A8954, 工作表1!A:B, 2, FALSE), "未找到")</f>
        <v>4710632015827</v>
      </c>
    </row>
    <row r="8955" spans="1:5" x14ac:dyDescent="0.4">
      <c r="A8955" t="s">
        <v>18369</v>
      </c>
      <c r="B8955" t="s">
        <v>18368</v>
      </c>
      <c r="C8955" s="1">
        <v>39</v>
      </c>
      <c r="E8955" s="4">
        <f>IFERROR(VLOOKUP(A8955, 工作表1!A:B, 2, FALSE), "未找到")</f>
        <v>648436121700</v>
      </c>
    </row>
    <row r="8956" spans="1:5" x14ac:dyDescent="0.4">
      <c r="A8956" t="s">
        <v>18371</v>
      </c>
      <c r="B8956" t="s">
        <v>18370</v>
      </c>
      <c r="C8956" s="1">
        <v>24</v>
      </c>
      <c r="D8956" t="s">
        <v>17635</v>
      </c>
      <c r="E8956" s="4">
        <f>IFERROR(VLOOKUP(A8956, 工作表1!A:B, 2, FALSE), "未找到")</f>
        <v>4710085244218</v>
      </c>
    </row>
    <row r="8957" spans="1:5" x14ac:dyDescent="0.4">
      <c r="A8957" t="s">
        <v>18373</v>
      </c>
      <c r="B8957" t="s">
        <v>18372</v>
      </c>
      <c r="C8957" s="1">
        <v>39</v>
      </c>
      <c r="E8957" s="4">
        <f>IFERROR(VLOOKUP(A8957, 工作表1!A:B, 2, FALSE), "未找到")</f>
        <v>648436121724</v>
      </c>
    </row>
    <row r="8958" spans="1:5" x14ac:dyDescent="0.4">
      <c r="A8958" t="s">
        <v>18375</v>
      </c>
      <c r="B8958" t="s">
        <v>18374</v>
      </c>
      <c r="C8958" s="1">
        <v>37</v>
      </c>
      <c r="E8958" s="4">
        <f>IFERROR(VLOOKUP(A8958, 工作表1!A:B, 2, FALSE), "未找到")</f>
        <v>8809505560390</v>
      </c>
    </row>
    <row r="8959" spans="1:5" x14ac:dyDescent="0.4">
      <c r="A8959" t="s">
        <v>18377</v>
      </c>
      <c r="B8959" t="s">
        <v>18376</v>
      </c>
      <c r="C8959" s="1">
        <v>37</v>
      </c>
      <c r="E8959" s="4">
        <f>IFERROR(VLOOKUP(A8959, 工作表1!A:B, 2, FALSE), "未找到")</f>
        <v>8809505560406</v>
      </c>
    </row>
    <row r="8960" spans="1:5" x14ac:dyDescent="0.4">
      <c r="A8960" t="s">
        <v>18379</v>
      </c>
      <c r="B8960" t="s">
        <v>18378</v>
      </c>
      <c r="C8960" s="1">
        <v>35</v>
      </c>
      <c r="E8960" s="4">
        <f>IFERROR(VLOOKUP(A8960, 工作表1!A:B, 2, FALSE), "未找到")</f>
        <v>4711085702968</v>
      </c>
    </row>
    <row r="8961" spans="1:5" x14ac:dyDescent="0.4">
      <c r="A8961" t="s">
        <v>18381</v>
      </c>
      <c r="B8961" t="s">
        <v>18380</v>
      </c>
      <c r="C8961" s="1">
        <v>35</v>
      </c>
      <c r="E8961" s="4">
        <f>IFERROR(VLOOKUP(A8961, 工作表1!A:B, 2, FALSE), "未找到")</f>
        <v>4711085701121</v>
      </c>
    </row>
    <row r="8962" spans="1:5" x14ac:dyDescent="0.4">
      <c r="A8962" t="s">
        <v>18383</v>
      </c>
      <c r="B8962" t="s">
        <v>18382</v>
      </c>
      <c r="C8962" s="1">
        <v>33</v>
      </c>
      <c r="D8962" t="s">
        <v>1393</v>
      </c>
      <c r="E8962" s="4">
        <f>IFERROR(VLOOKUP(A8962, 工作表1!A:B, 2, FALSE), "未找到")</f>
        <v>4710421076114</v>
      </c>
    </row>
    <row r="8963" spans="1:5" x14ac:dyDescent="0.4">
      <c r="A8963" t="s">
        <v>18385</v>
      </c>
      <c r="B8963" t="s">
        <v>18384</v>
      </c>
      <c r="C8963" s="1">
        <v>25</v>
      </c>
      <c r="D8963" t="s">
        <v>18386</v>
      </c>
      <c r="E8963" s="4">
        <f>IFERROR(VLOOKUP(A8963, 工作表1!A:B, 2, FALSE), "未找到")</f>
        <v>4710171022638</v>
      </c>
    </row>
    <row r="8964" spans="1:5" x14ac:dyDescent="0.4">
      <c r="A8964" t="s">
        <v>18388</v>
      </c>
      <c r="B8964" t="s">
        <v>18387</v>
      </c>
      <c r="C8964" s="1">
        <v>68</v>
      </c>
      <c r="D8964" t="s">
        <v>12013</v>
      </c>
      <c r="E8964" s="4">
        <f>IFERROR(VLOOKUP(A8964, 工作表1!A:B, 2, FALSE), "未找到")</f>
        <v>4716908623949</v>
      </c>
    </row>
    <row r="8965" spans="1:5" x14ac:dyDescent="0.4">
      <c r="A8965" t="s">
        <v>18390</v>
      </c>
      <c r="B8965" t="s">
        <v>18389</v>
      </c>
      <c r="C8965" s="1">
        <v>23</v>
      </c>
      <c r="E8965" s="4">
        <f>IFERROR(VLOOKUP(A8965, 工作表1!A:B, 2, FALSE), "未找到")</f>
        <v>4710632015537</v>
      </c>
    </row>
    <row r="8966" spans="1:5" x14ac:dyDescent="0.4">
      <c r="A8966" t="s">
        <v>18392</v>
      </c>
      <c r="B8966" t="s">
        <v>18391</v>
      </c>
      <c r="C8966" s="1">
        <v>23</v>
      </c>
      <c r="E8966" s="4">
        <f>IFERROR(VLOOKUP(A8966, 工作表1!A:B, 2, FALSE), "未找到")</f>
        <v>4710632015513</v>
      </c>
    </row>
    <row r="8967" spans="1:5" x14ac:dyDescent="0.4">
      <c r="A8967" t="s">
        <v>18394</v>
      </c>
      <c r="B8967" t="s">
        <v>18393</v>
      </c>
      <c r="C8967" s="1">
        <v>30</v>
      </c>
      <c r="D8967" t="s">
        <v>3496</v>
      </c>
      <c r="E8967" s="4">
        <f>IFERROR(VLOOKUP(A8967, 工作表1!A:B, 2, FALSE), "未找到")</f>
        <v>845163056422</v>
      </c>
    </row>
    <row r="8968" spans="1:5" x14ac:dyDescent="0.4">
      <c r="A8968" t="s">
        <v>18396</v>
      </c>
      <c r="B8968" t="s">
        <v>18395</v>
      </c>
      <c r="C8968" s="1">
        <v>92</v>
      </c>
      <c r="D8968" t="s">
        <v>4484</v>
      </c>
      <c r="E8968" s="4">
        <f>IFERROR(VLOOKUP(A8968, 工作表1!A:B, 2, FALSE), "未找到")</f>
        <v>4716908123456</v>
      </c>
    </row>
    <row r="8969" spans="1:5" x14ac:dyDescent="0.4">
      <c r="A8969" t="s">
        <v>18398</v>
      </c>
      <c r="B8969" t="s">
        <v>18397</v>
      </c>
      <c r="C8969" s="1">
        <v>22</v>
      </c>
      <c r="D8969" t="s">
        <v>17358</v>
      </c>
      <c r="E8969" s="4">
        <f>IFERROR(VLOOKUP(A8969, 工作表1!A:B, 2, FALSE), "未找到")</f>
        <v>31200444837</v>
      </c>
    </row>
    <row r="8970" spans="1:5" x14ac:dyDescent="0.4">
      <c r="A8970" t="s">
        <v>18400</v>
      </c>
      <c r="B8970" t="s">
        <v>18399</v>
      </c>
      <c r="C8970" s="1">
        <v>42</v>
      </c>
      <c r="E8970" s="4">
        <f>IFERROR(VLOOKUP(A8970, 工作表1!A:B, 2, FALSE), "未找到")</f>
        <v>8850367994168</v>
      </c>
    </row>
    <row r="8971" spans="1:5" x14ac:dyDescent="0.4">
      <c r="A8971" t="s">
        <v>18402</v>
      </c>
      <c r="B8971" t="s">
        <v>18401</v>
      </c>
      <c r="C8971" s="1">
        <v>8</v>
      </c>
      <c r="E8971" s="4">
        <f>IFERROR(VLOOKUP(A8971, 工作表1!A:B, 2, FALSE), "未找到")</f>
        <v>4710946506936</v>
      </c>
    </row>
    <row r="8972" spans="1:5" x14ac:dyDescent="0.4">
      <c r="A8972" t="s">
        <v>18404</v>
      </c>
      <c r="B8972" t="s">
        <v>18403</v>
      </c>
      <c r="C8972" s="1">
        <v>29</v>
      </c>
      <c r="D8972" t="s">
        <v>18405</v>
      </c>
      <c r="E8972" s="4">
        <f>IFERROR(VLOOKUP(A8972, 工作表1!A:B, 2, FALSE), "未找到")</f>
        <v>4711110890462</v>
      </c>
    </row>
    <row r="8973" spans="1:5" x14ac:dyDescent="0.4">
      <c r="A8973" t="s">
        <v>18407</v>
      </c>
      <c r="B8973" t="s">
        <v>18406</v>
      </c>
      <c r="C8973" s="1">
        <v>29</v>
      </c>
      <c r="D8973" t="s">
        <v>18405</v>
      </c>
      <c r="E8973" s="4">
        <f>IFERROR(VLOOKUP(A8973, 工作表1!A:B, 2, FALSE), "未找到")</f>
        <v>4711110890479</v>
      </c>
    </row>
    <row r="8974" spans="1:5" x14ac:dyDescent="0.4">
      <c r="A8974" t="s">
        <v>18409</v>
      </c>
      <c r="B8974" t="s">
        <v>18408</v>
      </c>
      <c r="C8974" s="1">
        <v>85</v>
      </c>
      <c r="E8974" s="4">
        <f>IFERROR(VLOOKUP(A8974, 工作表1!A:B, 2, FALSE), "未找到")</f>
        <v>8851613611761</v>
      </c>
    </row>
    <row r="8975" spans="1:5" x14ac:dyDescent="0.4">
      <c r="A8975" t="s">
        <v>18411</v>
      </c>
      <c r="B8975" t="s">
        <v>18410</v>
      </c>
      <c r="C8975" s="1">
        <v>48</v>
      </c>
      <c r="E8975" s="4">
        <f>IFERROR(VLOOKUP(A8975, 工作表1!A:B, 2, FALSE), "未找到")</f>
        <v>4710171052369</v>
      </c>
    </row>
    <row r="8976" spans="1:5" x14ac:dyDescent="0.4">
      <c r="A8976" t="s">
        <v>18413</v>
      </c>
      <c r="B8976" t="s">
        <v>18412</v>
      </c>
      <c r="C8976" s="1">
        <v>20</v>
      </c>
      <c r="E8976" s="4">
        <f>IFERROR(VLOOKUP(A8976, 工作表1!A:B, 2, FALSE), "未找到")</f>
        <v>4710946578193</v>
      </c>
    </row>
    <row r="8977" spans="1:5" x14ac:dyDescent="0.4">
      <c r="A8977" t="s">
        <v>18415</v>
      </c>
      <c r="B8977" t="s">
        <v>18414</v>
      </c>
      <c r="C8977" s="1">
        <v>82</v>
      </c>
      <c r="D8977" t="s">
        <v>903</v>
      </c>
      <c r="E8977" s="4">
        <f>IFERROR(VLOOKUP(A8977, 工作表1!A:B, 2, FALSE), "未找到")</f>
        <v>845163020812</v>
      </c>
    </row>
    <row r="8978" spans="1:5" x14ac:dyDescent="0.4">
      <c r="A8978" t="s">
        <v>18417</v>
      </c>
      <c r="B8978" t="s">
        <v>18416</v>
      </c>
      <c r="C8978" s="1">
        <v>23</v>
      </c>
      <c r="D8978" t="s">
        <v>18418</v>
      </c>
      <c r="E8978" s="4">
        <f>IFERROR(VLOOKUP(A8978, 工作表1!A:B, 2, FALSE), "未找到")</f>
        <v>4710018146305</v>
      </c>
    </row>
    <row r="8979" spans="1:5" x14ac:dyDescent="0.4">
      <c r="A8979" t="s">
        <v>18420</v>
      </c>
      <c r="B8979" t="s">
        <v>18419</v>
      </c>
      <c r="C8979" s="1">
        <v>44</v>
      </c>
      <c r="E8979" s="4">
        <f>IFERROR(VLOOKUP(A8979, 工作表1!A:B, 2, FALSE), "未找到")</f>
        <v>4710105325408</v>
      </c>
    </row>
    <row r="8980" spans="1:5" x14ac:dyDescent="0.4">
      <c r="A8980" t="s">
        <v>18422</v>
      </c>
      <c r="B8980" t="s">
        <v>18421</v>
      </c>
      <c r="C8980" s="1">
        <v>20</v>
      </c>
      <c r="D8980" t="s">
        <v>3320</v>
      </c>
      <c r="E8980" s="4">
        <f>IFERROR(VLOOKUP(A8980, 工作表1!A:B, 2, FALSE), "未找到")</f>
        <v>4710587184586</v>
      </c>
    </row>
    <row r="8981" spans="1:5" x14ac:dyDescent="0.4">
      <c r="A8981" t="s">
        <v>18424</v>
      </c>
      <c r="B8981" t="s">
        <v>18423</v>
      </c>
      <c r="C8981" s="1">
        <v>40</v>
      </c>
      <c r="E8981" s="4">
        <f>IFERROR(VLOOKUP(A8981, 工作表1!A:B, 2, FALSE), "未找到")</f>
        <v>4710171042827</v>
      </c>
    </row>
    <row r="8982" spans="1:5" x14ac:dyDescent="0.4">
      <c r="A8982" t="s">
        <v>18426</v>
      </c>
      <c r="B8982" t="s">
        <v>18425</v>
      </c>
      <c r="C8982" s="1">
        <v>85</v>
      </c>
      <c r="E8982" s="4">
        <f>IFERROR(VLOOKUP(A8982, 工作表1!A:B, 2, FALSE), "未找到")</f>
        <v>4710171022249</v>
      </c>
    </row>
    <row r="8983" spans="1:5" x14ac:dyDescent="0.4">
      <c r="A8983" t="s">
        <v>18428</v>
      </c>
      <c r="B8983" t="s">
        <v>18427</v>
      </c>
      <c r="C8983" s="1">
        <v>34</v>
      </c>
      <c r="D8983" t="s">
        <v>15738</v>
      </c>
      <c r="E8983" s="4">
        <f>IFERROR(VLOOKUP(A8983, 工作表1!A:B, 2, FALSE), "未找到")</f>
        <v>8859015700168</v>
      </c>
    </row>
    <row r="8984" spans="1:5" x14ac:dyDescent="0.4">
      <c r="A8984" t="s">
        <v>18430</v>
      </c>
      <c r="B8984" t="s">
        <v>18429</v>
      </c>
      <c r="C8984" s="1">
        <v>34</v>
      </c>
      <c r="E8984" s="4">
        <f>IFERROR(VLOOKUP(A8984, 工作表1!A:B, 2, FALSE), "未找到")</f>
        <v>8851613612157</v>
      </c>
    </row>
    <row r="8985" spans="1:5" x14ac:dyDescent="0.4">
      <c r="A8985" t="s">
        <v>18432</v>
      </c>
      <c r="B8985" t="s">
        <v>18431</v>
      </c>
      <c r="C8985" s="1">
        <v>40</v>
      </c>
      <c r="E8985" s="4">
        <f>IFERROR(VLOOKUP(A8985, 工作表1!A:B, 2, FALSE), "未找到")</f>
        <v>4710171028326</v>
      </c>
    </row>
    <row r="8986" spans="1:5" x14ac:dyDescent="0.4">
      <c r="A8986" t="s">
        <v>18434</v>
      </c>
      <c r="B8986" t="s">
        <v>18433</v>
      </c>
      <c r="C8986" s="1">
        <v>92</v>
      </c>
      <c r="D8986" t="s">
        <v>276</v>
      </c>
      <c r="E8986" s="4">
        <f>IFERROR(VLOOKUP(A8986, 工作表1!A:B, 2, FALSE), "未找到")</f>
        <v>8850367994984</v>
      </c>
    </row>
    <row r="8987" spans="1:5" x14ac:dyDescent="0.4">
      <c r="A8987" t="s">
        <v>18436</v>
      </c>
      <c r="B8987" t="s">
        <v>18435</v>
      </c>
      <c r="C8987" s="1">
        <v>48</v>
      </c>
      <c r="D8987" t="s">
        <v>2033</v>
      </c>
      <c r="E8987" s="4">
        <f>IFERROR(VLOOKUP(A8987, 工作表1!A:B, 2, FALSE), "未找到")</f>
        <v>4710018126901</v>
      </c>
    </row>
    <row r="8988" spans="1:5" x14ac:dyDescent="0.4">
      <c r="A8988" t="s">
        <v>18438</v>
      </c>
      <c r="B8988" t="s">
        <v>18437</v>
      </c>
      <c r="C8988" s="1">
        <v>23</v>
      </c>
      <c r="E8988" s="4">
        <f>IFERROR(VLOOKUP(A8988, 工作表1!A:B, 2, FALSE), "未找到")</f>
        <v>4710095707901</v>
      </c>
    </row>
    <row r="8989" spans="1:5" x14ac:dyDescent="0.4">
      <c r="A8989" t="s">
        <v>18440</v>
      </c>
      <c r="B8989" t="s">
        <v>18439</v>
      </c>
      <c r="C8989" s="1">
        <v>23</v>
      </c>
      <c r="D8989" t="s">
        <v>18418</v>
      </c>
      <c r="E8989" s="4">
        <f>IFERROR(VLOOKUP(A8989, 工作表1!A:B, 2, FALSE), "未找到")</f>
        <v>4710018146503</v>
      </c>
    </row>
    <row r="8990" spans="1:5" x14ac:dyDescent="0.4">
      <c r="A8990" t="s">
        <v>18442</v>
      </c>
      <c r="B8990" t="s">
        <v>18441</v>
      </c>
      <c r="C8990" s="1">
        <v>22</v>
      </c>
      <c r="D8990" t="s">
        <v>17358</v>
      </c>
      <c r="E8990" s="4">
        <f>IFERROR(VLOOKUP(A8990, 工作表1!A:B, 2, FALSE), "未找到")</f>
        <v>4710349060035</v>
      </c>
    </row>
    <row r="8991" spans="1:5" x14ac:dyDescent="0.4">
      <c r="A8991" t="s">
        <v>18444</v>
      </c>
      <c r="B8991" t="s">
        <v>18443</v>
      </c>
      <c r="C8991" s="1">
        <v>70</v>
      </c>
      <c r="D8991" t="s">
        <v>18445</v>
      </c>
      <c r="E8991" s="4">
        <f>IFERROR(VLOOKUP(A8991, 工作表1!A:B, 2, FALSE), "未找到")</f>
        <v>4710421230400</v>
      </c>
    </row>
    <row r="8992" spans="1:5" x14ac:dyDescent="0.4">
      <c r="A8992" t="s">
        <v>18447</v>
      </c>
      <c r="B8992" t="s">
        <v>18446</v>
      </c>
      <c r="C8992" s="1">
        <v>19</v>
      </c>
      <c r="E8992" s="4">
        <f>IFERROR(VLOOKUP(A8992, 工作表1!A:B, 2, FALSE), "未找到")</f>
        <v>4710171052376</v>
      </c>
    </row>
    <row r="8993" spans="1:5" x14ac:dyDescent="0.4">
      <c r="A8993" t="s">
        <v>18449</v>
      </c>
      <c r="B8993" t="s">
        <v>18448</v>
      </c>
      <c r="C8993" s="1">
        <v>48</v>
      </c>
      <c r="E8993" s="4">
        <f>IFERROR(VLOOKUP(A8993, 工作表1!A:B, 2, FALSE), "未找到")</f>
        <v>4710105325330</v>
      </c>
    </row>
    <row r="8994" spans="1:5" x14ac:dyDescent="0.4">
      <c r="A8994" t="s">
        <v>18451</v>
      </c>
      <c r="B8994" t="s">
        <v>18450</v>
      </c>
      <c r="C8994" s="1">
        <v>85</v>
      </c>
      <c r="E8994" s="4">
        <f>IFERROR(VLOOKUP(A8994, 工作表1!A:B, 2, FALSE), "未找到")</f>
        <v>4710171022195</v>
      </c>
    </row>
    <row r="8995" spans="1:5" x14ac:dyDescent="0.4">
      <c r="A8995" t="s">
        <v>18453</v>
      </c>
      <c r="B8995" t="s">
        <v>18452</v>
      </c>
      <c r="C8995" s="1">
        <v>69</v>
      </c>
      <c r="E8995" s="4">
        <f>IFERROR(VLOOKUP(A8995, 工作表1!A:B, 2, FALSE), "未找到")</f>
        <v>4710171022553</v>
      </c>
    </row>
    <row r="8996" spans="1:5" x14ac:dyDescent="0.4">
      <c r="A8996" t="s">
        <v>18455</v>
      </c>
      <c r="B8996" t="s">
        <v>18454</v>
      </c>
      <c r="C8996" s="1">
        <v>48</v>
      </c>
      <c r="D8996" t="s">
        <v>18456</v>
      </c>
      <c r="E8996" s="4">
        <f>IFERROR(VLOOKUP(A8996, 工作表1!A:B, 2, FALSE), "未找到")</f>
        <v>4710171004825</v>
      </c>
    </row>
    <row r="8997" spans="1:5" x14ac:dyDescent="0.4">
      <c r="A8997" t="s">
        <v>18458</v>
      </c>
      <c r="B8997" t="s">
        <v>18457</v>
      </c>
      <c r="C8997" s="1">
        <v>76</v>
      </c>
      <c r="E8997" s="4">
        <f>IFERROR(VLOOKUP(A8997, 工作表1!A:B, 2, FALSE), "未找到")</f>
        <v>4710126190412</v>
      </c>
    </row>
    <row r="8998" spans="1:5" x14ac:dyDescent="0.4">
      <c r="A8998" t="s">
        <v>18460</v>
      </c>
      <c r="B8998" t="s">
        <v>18459</v>
      </c>
      <c r="C8998" s="1">
        <v>85</v>
      </c>
      <c r="D8998" t="s">
        <v>9622</v>
      </c>
      <c r="E8998" s="4">
        <f>IFERROR(VLOOKUP(A8998, 工作表1!A:B, 2, FALSE), "未找到")</f>
        <v>8859015703152</v>
      </c>
    </row>
    <row r="8999" spans="1:5" x14ac:dyDescent="0.4">
      <c r="A8999" t="s">
        <v>18462</v>
      </c>
      <c r="B8999" t="s">
        <v>18461</v>
      </c>
      <c r="C8999" s="1">
        <v>69</v>
      </c>
      <c r="E8999" s="4">
        <f>IFERROR(VLOOKUP(A8999, 工作表1!A:B, 2, FALSE), "未找到")</f>
        <v>4710171022621</v>
      </c>
    </row>
    <row r="9000" spans="1:5" x14ac:dyDescent="0.4">
      <c r="A9000" t="s">
        <v>18464</v>
      </c>
      <c r="B9000" t="s">
        <v>18463</v>
      </c>
      <c r="C9000" s="1">
        <v>106</v>
      </c>
      <c r="E9000" s="4">
        <f>IFERROR(VLOOKUP(A9000, 工作表1!A:B, 2, FALSE), "未找到")</f>
        <v>4710626167907</v>
      </c>
    </row>
    <row r="9001" spans="1:5" x14ac:dyDescent="0.4">
      <c r="A9001" t="s">
        <v>18466</v>
      </c>
      <c r="B9001" t="s">
        <v>18465</v>
      </c>
      <c r="C9001" s="1">
        <v>29</v>
      </c>
      <c r="E9001" s="4">
        <f>IFERROR(VLOOKUP(A9001, 工作表1!A:B, 2, FALSE), "未找到")</f>
        <v>8852090103503</v>
      </c>
    </row>
    <row r="9002" spans="1:5" x14ac:dyDescent="0.4">
      <c r="A9002" t="s">
        <v>18468</v>
      </c>
      <c r="B9002" t="s">
        <v>18467</v>
      </c>
      <c r="C9002" s="1">
        <v>133</v>
      </c>
      <c r="D9002" t="s">
        <v>10174</v>
      </c>
      <c r="E9002" s="4">
        <f>IFERROR(VLOOKUP(A9002, 工作表1!A:B, 2, FALSE), "未找到")</f>
        <v>845163046652</v>
      </c>
    </row>
    <row r="9003" spans="1:5" x14ac:dyDescent="0.4">
      <c r="A9003" t="s">
        <v>18470</v>
      </c>
      <c r="B9003" t="s">
        <v>18469</v>
      </c>
      <c r="C9003" s="1">
        <v>128</v>
      </c>
      <c r="D9003" t="s">
        <v>4019</v>
      </c>
      <c r="E9003" s="4">
        <f>IFERROR(VLOOKUP(A9003, 工作表1!A:B, 2, FALSE), "未找到")</f>
        <v>4716908621372</v>
      </c>
    </row>
    <row r="9004" spans="1:5" x14ac:dyDescent="0.4">
      <c r="A9004" t="s">
        <v>18472</v>
      </c>
      <c r="B9004" t="s">
        <v>18471</v>
      </c>
      <c r="C9004" s="1">
        <v>106</v>
      </c>
      <c r="E9004" s="4">
        <f>IFERROR(VLOOKUP(A9004, 工作表1!A:B, 2, FALSE), "未找到")</f>
        <v>4710626168201</v>
      </c>
    </row>
    <row r="9005" spans="1:5" x14ac:dyDescent="0.4">
      <c r="A9005" t="s">
        <v>18474</v>
      </c>
      <c r="B9005" t="s">
        <v>18473</v>
      </c>
      <c r="C9005" s="1">
        <v>89</v>
      </c>
      <c r="E9005" s="4">
        <f>IFERROR(VLOOKUP(A9005, 工作表1!A:B, 2, FALSE), "未找到")</f>
        <v>4710046124535</v>
      </c>
    </row>
    <row r="9006" spans="1:5" x14ac:dyDescent="0.4">
      <c r="A9006" t="s">
        <v>18476</v>
      </c>
      <c r="B9006" t="s">
        <v>18475</v>
      </c>
      <c r="C9006" s="1">
        <v>68</v>
      </c>
      <c r="E9006" s="4">
        <f>IFERROR(VLOOKUP(A9006, 工作表1!A:B, 2, FALSE), "未找到")</f>
        <v>4713435321119</v>
      </c>
    </row>
    <row r="9007" spans="1:5" x14ac:dyDescent="0.4">
      <c r="A9007" t="s">
        <v>18478</v>
      </c>
      <c r="B9007" t="s">
        <v>18477</v>
      </c>
      <c r="C9007" s="1">
        <v>24</v>
      </c>
      <c r="E9007" s="4">
        <f>IFERROR(VLOOKUP(A9007, 工作表1!A:B, 2, FALSE), "未找到")</f>
        <v>4710105060118</v>
      </c>
    </row>
    <row r="9008" spans="1:5" x14ac:dyDescent="0.4">
      <c r="A9008" t="s">
        <v>18480</v>
      </c>
      <c r="B9008" t="s">
        <v>18479</v>
      </c>
      <c r="C9008" s="1">
        <v>120</v>
      </c>
      <c r="E9008" s="4">
        <f>IFERROR(VLOOKUP(A9008, 工作表1!A:B, 2, FALSE), "未找到")</f>
        <v>4711186400183</v>
      </c>
    </row>
    <row r="9009" spans="1:5" x14ac:dyDescent="0.4">
      <c r="A9009" t="s">
        <v>18482</v>
      </c>
      <c r="B9009" t="s">
        <v>18481</v>
      </c>
      <c r="C9009" s="1">
        <v>122</v>
      </c>
      <c r="D9009" t="s">
        <v>7658</v>
      </c>
      <c r="E9009" s="4">
        <f>IFERROR(VLOOKUP(A9009, 工作表1!A:B, 2, FALSE), "未找到")</f>
        <v>4716908622928</v>
      </c>
    </row>
    <row r="9010" spans="1:5" x14ac:dyDescent="0.4">
      <c r="A9010" t="s">
        <v>18484</v>
      </c>
      <c r="B9010" t="s">
        <v>18483</v>
      </c>
      <c r="C9010" s="1">
        <v>23</v>
      </c>
      <c r="E9010" s="4">
        <f>IFERROR(VLOOKUP(A9010, 工作表1!A:B, 2, FALSE), "未找到")</f>
        <v>4710095708007</v>
      </c>
    </row>
    <row r="9011" spans="1:5" x14ac:dyDescent="0.4">
      <c r="A9011" t="s">
        <v>18486</v>
      </c>
      <c r="B9011" t="s">
        <v>18485</v>
      </c>
      <c r="C9011" s="1">
        <v>85</v>
      </c>
      <c r="E9011" s="4">
        <f>IFERROR(VLOOKUP(A9011, 工作表1!A:B, 2, FALSE), "未找到")</f>
        <v>4710105320441</v>
      </c>
    </row>
    <row r="9012" spans="1:5" x14ac:dyDescent="0.4">
      <c r="A9012" t="s">
        <v>18488</v>
      </c>
      <c r="B9012" t="s">
        <v>18487</v>
      </c>
      <c r="C9012" s="1">
        <v>76</v>
      </c>
      <c r="E9012" s="4">
        <f>IFERROR(VLOOKUP(A9012, 工作表1!A:B, 2, FALSE), "未找到")</f>
        <v>4710126190429</v>
      </c>
    </row>
    <row r="9013" spans="1:5" x14ac:dyDescent="0.4">
      <c r="A9013" t="s">
        <v>18490</v>
      </c>
      <c r="B9013" t="s">
        <v>18489</v>
      </c>
      <c r="C9013" s="1">
        <v>92</v>
      </c>
      <c r="E9013" s="4">
        <f>IFERROR(VLOOKUP(A9013, 工作表1!A:B, 2, FALSE), "未找到")</f>
        <v>6009602040753</v>
      </c>
    </row>
    <row r="9014" spans="1:5" x14ac:dyDescent="0.4">
      <c r="A9014" t="s">
        <v>18492</v>
      </c>
      <c r="B9014" t="s">
        <v>18491</v>
      </c>
      <c r="C9014" s="1">
        <v>108</v>
      </c>
      <c r="D9014" t="s">
        <v>1523</v>
      </c>
      <c r="E9014" s="4">
        <f>IFERROR(VLOOKUP(A9014, 工作表1!A:B, 2, FALSE), "未找到")</f>
        <v>4710134037013</v>
      </c>
    </row>
    <row r="9015" spans="1:5" x14ac:dyDescent="0.4">
      <c r="A9015" t="s">
        <v>18494</v>
      </c>
      <c r="B9015" t="s">
        <v>18493</v>
      </c>
      <c r="C9015" s="1">
        <v>92</v>
      </c>
      <c r="E9015" s="4">
        <f>IFERROR(VLOOKUP(A9015, 工作表1!A:B, 2, FALSE), "未找到")</f>
        <v>6009602040036</v>
      </c>
    </row>
    <row r="9016" spans="1:5" x14ac:dyDescent="0.4">
      <c r="A9016" t="s">
        <v>18496</v>
      </c>
      <c r="B9016" t="s">
        <v>18495</v>
      </c>
      <c r="C9016" s="1">
        <v>48</v>
      </c>
      <c r="E9016" s="4">
        <f>IFERROR(VLOOKUP(A9016, 工作表1!A:B, 2, FALSE), "未找到")</f>
        <v>4710587184708</v>
      </c>
    </row>
    <row r="9017" spans="1:5" x14ac:dyDescent="0.4">
      <c r="A9017" t="s">
        <v>18498</v>
      </c>
      <c r="B9017" t="s">
        <v>18497</v>
      </c>
      <c r="C9017" s="1">
        <v>85</v>
      </c>
      <c r="E9017" s="4">
        <f>IFERROR(VLOOKUP(A9017, 工作表1!A:B, 2, FALSE), "未找到")</f>
        <v>4710105320458</v>
      </c>
    </row>
    <row r="9018" spans="1:5" x14ac:dyDescent="0.4">
      <c r="A9018" t="s">
        <v>18500</v>
      </c>
      <c r="B9018" t="s">
        <v>18499</v>
      </c>
      <c r="C9018" s="1">
        <v>76</v>
      </c>
      <c r="E9018" s="4">
        <f>IFERROR(VLOOKUP(A9018, 工作表1!A:B, 2, FALSE), "未找到")</f>
        <v>4710126205062</v>
      </c>
    </row>
    <row r="9019" spans="1:5" x14ac:dyDescent="0.4">
      <c r="A9019" t="s">
        <v>18502</v>
      </c>
      <c r="B9019" t="s">
        <v>18501</v>
      </c>
      <c r="C9019" s="1">
        <v>40</v>
      </c>
      <c r="E9019" s="4">
        <f>IFERROR(VLOOKUP(A9019, 工作表1!A:B, 2, FALSE), "未找到")</f>
        <v>4710171002029</v>
      </c>
    </row>
    <row r="9020" spans="1:5" x14ac:dyDescent="0.4">
      <c r="A9020" t="s">
        <v>18504</v>
      </c>
      <c r="B9020" t="s">
        <v>18503</v>
      </c>
      <c r="C9020" s="1">
        <v>89</v>
      </c>
      <c r="E9020" s="4">
        <f>IFERROR(VLOOKUP(A9020, 工作表1!A:B, 2, FALSE), "未找到")</f>
        <v>4710134024334</v>
      </c>
    </row>
    <row r="9021" spans="1:5" x14ac:dyDescent="0.4">
      <c r="A9021" t="s">
        <v>18506</v>
      </c>
      <c r="B9021" t="s">
        <v>18505</v>
      </c>
      <c r="C9021" s="1">
        <v>52</v>
      </c>
      <c r="E9021" s="4">
        <f>IFERROR(VLOOKUP(A9021, 工作表1!A:B, 2, FALSE), "未找到")</f>
        <v>4710171022584</v>
      </c>
    </row>
    <row r="9022" spans="1:5" x14ac:dyDescent="0.4">
      <c r="A9022" t="s">
        <v>18508</v>
      </c>
      <c r="B9022" t="s">
        <v>18507</v>
      </c>
      <c r="C9022" s="1">
        <v>129</v>
      </c>
      <c r="D9022" t="s">
        <v>7582</v>
      </c>
      <c r="E9022" s="4">
        <f>IFERROR(VLOOKUP(A9022, 工作表1!A:B, 2, FALSE), "未找到")</f>
        <v>4716908629620</v>
      </c>
    </row>
    <row r="9023" spans="1:5" x14ac:dyDescent="0.4">
      <c r="A9023" t="s">
        <v>18510</v>
      </c>
      <c r="B9023" t="s">
        <v>18509</v>
      </c>
      <c r="C9023" s="1">
        <v>48</v>
      </c>
      <c r="E9023" s="4">
        <f>IFERROR(VLOOKUP(A9023, 工作表1!A:B, 2, FALSE), "未找到")</f>
        <v>4710171120341</v>
      </c>
    </row>
    <row r="9024" spans="1:5" x14ac:dyDescent="0.4">
      <c r="A9024" t="s">
        <v>18512</v>
      </c>
      <c r="B9024" t="s">
        <v>18511</v>
      </c>
      <c r="C9024" s="1">
        <v>68</v>
      </c>
      <c r="E9024" s="4">
        <f>IFERROR(VLOOKUP(A9024, 工作表1!A:B, 2, FALSE), "未找到")</f>
        <v>4713435321515</v>
      </c>
    </row>
    <row r="9025" spans="1:5" x14ac:dyDescent="0.4">
      <c r="A9025" t="s">
        <v>18514</v>
      </c>
      <c r="B9025" t="s">
        <v>18513</v>
      </c>
      <c r="C9025" s="1">
        <v>88</v>
      </c>
      <c r="E9025" s="4">
        <f>IFERROR(VLOOKUP(A9025, 工作表1!A:B, 2, FALSE), "未找到")</f>
        <v>4710626174561</v>
      </c>
    </row>
    <row r="9026" spans="1:5" x14ac:dyDescent="0.4">
      <c r="A9026" t="s">
        <v>18516</v>
      </c>
      <c r="B9026" t="s">
        <v>18515</v>
      </c>
      <c r="C9026" s="1">
        <v>122</v>
      </c>
      <c r="D9026" t="s">
        <v>10613</v>
      </c>
      <c r="E9026" s="4">
        <f>IFERROR(VLOOKUP(A9026, 工作表1!A:B, 2, FALSE), "未找到")</f>
        <v>4716908629828</v>
      </c>
    </row>
    <row r="9027" spans="1:5" x14ac:dyDescent="0.4">
      <c r="A9027" t="s">
        <v>18518</v>
      </c>
      <c r="B9027" t="s">
        <v>18517</v>
      </c>
      <c r="C9027" s="1">
        <v>48</v>
      </c>
      <c r="E9027" s="4">
        <f>IFERROR(VLOOKUP(A9027, 工作表1!A:B, 2, FALSE), "未找到")</f>
        <v>4710171120310</v>
      </c>
    </row>
    <row r="9028" spans="1:5" x14ac:dyDescent="0.4">
      <c r="A9028" t="s">
        <v>18520</v>
      </c>
      <c r="B9028" t="s">
        <v>18519</v>
      </c>
      <c r="C9028" s="1">
        <v>79</v>
      </c>
      <c r="E9028" s="4">
        <f>IFERROR(VLOOKUP(A9028, 工作表1!A:B, 2, FALSE), "未找到")</f>
        <v>4710171022676</v>
      </c>
    </row>
    <row r="9029" spans="1:5" x14ac:dyDescent="0.4">
      <c r="A9029" t="s">
        <v>18522</v>
      </c>
      <c r="B9029" t="s">
        <v>18521</v>
      </c>
      <c r="C9029" s="1">
        <v>76</v>
      </c>
      <c r="E9029" s="4">
        <f>IFERROR(VLOOKUP(A9029, 工作表1!A:B, 2, FALSE), "未找到")</f>
        <v>4710126195622</v>
      </c>
    </row>
    <row r="9030" spans="1:5" x14ac:dyDescent="0.4">
      <c r="A9030" t="s">
        <v>18524</v>
      </c>
      <c r="B9030" t="s">
        <v>18523</v>
      </c>
      <c r="C9030" s="1">
        <v>51</v>
      </c>
      <c r="E9030" s="4">
        <f>IFERROR(VLOOKUP(A9030, 工作表1!A:B, 2, FALSE), "未找到")</f>
        <v>4710105325361</v>
      </c>
    </row>
    <row r="9031" spans="1:5" x14ac:dyDescent="0.4">
      <c r="A9031" t="s">
        <v>18526</v>
      </c>
      <c r="B9031" t="s">
        <v>18525</v>
      </c>
      <c r="C9031" s="1">
        <v>29</v>
      </c>
      <c r="E9031" s="4">
        <f>IFERROR(VLOOKUP(A9031, 工作表1!A:B, 2, FALSE), "未找到")</f>
        <v>8850016881122</v>
      </c>
    </row>
    <row r="9032" spans="1:5" x14ac:dyDescent="0.4">
      <c r="A9032" t="s">
        <v>18528</v>
      </c>
      <c r="B9032" t="s">
        <v>18527</v>
      </c>
      <c r="C9032" s="1">
        <v>178</v>
      </c>
      <c r="D9032" t="s">
        <v>18529</v>
      </c>
      <c r="E9032" s="4">
        <f>IFERROR(VLOOKUP(A9032, 工作表1!A:B, 2, FALSE), "未找到")</f>
        <v>845163002481</v>
      </c>
    </row>
    <row r="9033" spans="1:5" x14ac:dyDescent="0.4">
      <c r="A9033" t="s">
        <v>18531</v>
      </c>
      <c r="B9033" t="s">
        <v>18530</v>
      </c>
      <c r="C9033" s="1">
        <v>101</v>
      </c>
      <c r="E9033" s="4">
        <f>IFERROR(VLOOKUP(A9033, 工作表1!A:B, 2, FALSE), "未找到")</f>
        <v>4710198121062</v>
      </c>
    </row>
    <row r="9034" spans="1:5" x14ac:dyDescent="0.4">
      <c r="A9034" t="s">
        <v>18533</v>
      </c>
      <c r="B9034" t="s">
        <v>18532</v>
      </c>
      <c r="C9034" s="1">
        <v>76</v>
      </c>
      <c r="E9034" s="4">
        <f>IFERROR(VLOOKUP(A9034, 工作表1!A:B, 2, FALSE), "未找到")</f>
        <v>4710126205093</v>
      </c>
    </row>
    <row r="9035" spans="1:5" x14ac:dyDescent="0.4">
      <c r="A9035" t="s">
        <v>18535</v>
      </c>
      <c r="B9035" t="s">
        <v>18534</v>
      </c>
      <c r="C9035" s="1">
        <v>99</v>
      </c>
      <c r="E9035" s="4">
        <f>IFERROR(VLOOKUP(A9035, 工作表1!A:B, 2, FALSE), "未找到")</f>
        <v>4710421230318</v>
      </c>
    </row>
    <row r="9036" spans="1:5" x14ac:dyDescent="0.4">
      <c r="A9036" t="s">
        <v>18537</v>
      </c>
      <c r="B9036" t="s">
        <v>18536</v>
      </c>
      <c r="C9036" s="1">
        <v>89</v>
      </c>
      <c r="E9036" s="4">
        <f>IFERROR(VLOOKUP(A9036, 工作表1!A:B, 2, FALSE), "未找到")</f>
        <v>4710088631039</v>
      </c>
    </row>
    <row r="9037" spans="1:5" x14ac:dyDescent="0.4">
      <c r="A9037" t="s">
        <v>18539</v>
      </c>
      <c r="B9037" t="s">
        <v>18538</v>
      </c>
      <c r="C9037" s="1">
        <v>39</v>
      </c>
      <c r="E9037" s="4">
        <f>IFERROR(VLOOKUP(A9037, 工作表1!A:B, 2, FALSE), "未找到")</f>
        <v>8801105901009</v>
      </c>
    </row>
    <row r="9038" spans="1:5" x14ac:dyDescent="0.4">
      <c r="A9038" t="s">
        <v>18541</v>
      </c>
      <c r="B9038" t="s">
        <v>18540</v>
      </c>
      <c r="C9038" s="1">
        <v>199</v>
      </c>
      <c r="E9038" s="4">
        <f>IFERROR(VLOOKUP(A9038, 工作表1!A:B, 2, FALSE), "未找到")</f>
        <v>4908273000290</v>
      </c>
    </row>
    <row r="9039" spans="1:5" x14ac:dyDescent="0.4">
      <c r="A9039" t="s">
        <v>18543</v>
      </c>
      <c r="B9039" t="s">
        <v>18542</v>
      </c>
      <c r="C9039" s="1">
        <v>39</v>
      </c>
      <c r="E9039" s="4">
        <f>IFERROR(VLOOKUP(A9039, 工作表1!A:B, 2, FALSE), "未找到")</f>
        <v>8801105000535</v>
      </c>
    </row>
    <row r="9040" spans="1:5" x14ac:dyDescent="0.4">
      <c r="A9040" t="s">
        <v>18545</v>
      </c>
      <c r="B9040" t="s">
        <v>18544</v>
      </c>
      <c r="C9040" s="1">
        <v>199</v>
      </c>
      <c r="E9040" s="4">
        <f>IFERROR(VLOOKUP(A9040, 工作表1!A:B, 2, FALSE), "未找到")</f>
        <v>4908273000078</v>
      </c>
    </row>
    <row r="9041" spans="1:5" x14ac:dyDescent="0.4">
      <c r="A9041" t="s">
        <v>18547</v>
      </c>
      <c r="B9041" t="s">
        <v>18546</v>
      </c>
      <c r="C9041" s="1">
        <v>223</v>
      </c>
      <c r="D9041" t="s">
        <v>2422</v>
      </c>
      <c r="E9041" s="4">
        <f>IFERROR(VLOOKUP(A9041, 工作表1!A:B, 2, FALSE), "未找到")</f>
        <v>4710958923394</v>
      </c>
    </row>
    <row r="9042" spans="1:5" x14ac:dyDescent="0.4">
      <c r="A9042" t="s">
        <v>18549</v>
      </c>
      <c r="B9042" t="s">
        <v>18548</v>
      </c>
      <c r="C9042" s="1">
        <v>48</v>
      </c>
      <c r="D9042" t="s">
        <v>2033</v>
      </c>
      <c r="E9042" s="4">
        <f>IFERROR(VLOOKUP(A9042, 工作表1!A:B, 2, FALSE), "未找到")</f>
        <v>4710018115509</v>
      </c>
    </row>
    <row r="9043" spans="1:5" x14ac:dyDescent="0.4">
      <c r="A9043" t="s">
        <v>18551</v>
      </c>
      <c r="B9043" t="s">
        <v>18550</v>
      </c>
      <c r="C9043" s="1">
        <v>69</v>
      </c>
      <c r="E9043" s="4">
        <f>IFERROR(VLOOKUP(A9043, 工作表1!A:B, 2, FALSE), "未找到")</f>
        <v>4710171022508</v>
      </c>
    </row>
    <row r="9044" spans="1:5" x14ac:dyDescent="0.4">
      <c r="A9044" t="s">
        <v>18553</v>
      </c>
      <c r="B9044" t="s">
        <v>18552</v>
      </c>
      <c r="C9044" s="1">
        <v>84</v>
      </c>
      <c r="E9044" s="4">
        <f>IFERROR(VLOOKUP(A9044, 工作表1!A:B, 2, FALSE), "未找到")</f>
        <v>4710134024396</v>
      </c>
    </row>
    <row r="9045" spans="1:5" x14ac:dyDescent="0.4">
      <c r="A9045" t="s">
        <v>18555</v>
      </c>
      <c r="B9045" t="s">
        <v>18554</v>
      </c>
      <c r="C9045" s="1">
        <v>85</v>
      </c>
      <c r="E9045" s="4">
        <f>IFERROR(VLOOKUP(A9045, 工作表1!A:B, 2, FALSE), "未找到")</f>
        <v>4710171022300</v>
      </c>
    </row>
    <row r="9046" spans="1:5" x14ac:dyDescent="0.4">
      <c r="A9046" t="s">
        <v>18557</v>
      </c>
      <c r="B9046" t="s">
        <v>18556</v>
      </c>
      <c r="C9046" s="1">
        <v>48</v>
      </c>
      <c r="E9046" s="4">
        <f>IFERROR(VLOOKUP(A9046, 工作表1!A:B, 2, FALSE), "未找到")</f>
        <v>4710171022393</v>
      </c>
    </row>
    <row r="9047" spans="1:5" x14ac:dyDescent="0.4">
      <c r="A9047" t="s">
        <v>18559</v>
      </c>
      <c r="B9047" t="s">
        <v>18558</v>
      </c>
      <c r="C9047" s="1">
        <v>168</v>
      </c>
      <c r="E9047" s="4">
        <f>IFERROR(VLOOKUP(A9047, 工作表1!A:B, 2, FALSE), "未找到")</f>
        <v>4710095987419</v>
      </c>
    </row>
    <row r="9048" spans="1:5" x14ac:dyDescent="0.4">
      <c r="A9048" t="s">
        <v>18561</v>
      </c>
      <c r="B9048" t="s">
        <v>18560</v>
      </c>
      <c r="C9048" s="1">
        <v>93</v>
      </c>
      <c r="D9048" t="s">
        <v>1591</v>
      </c>
      <c r="E9048" s="4">
        <f>IFERROR(VLOOKUP(A9048, 工作表1!A:B, 2, FALSE), "未找到")</f>
        <v>4710626521754</v>
      </c>
    </row>
    <row r="9049" spans="1:5" x14ac:dyDescent="0.4">
      <c r="A9049" t="s">
        <v>18563</v>
      </c>
      <c r="B9049" t="s">
        <v>18562</v>
      </c>
      <c r="C9049" s="1">
        <v>31</v>
      </c>
      <c r="E9049" s="4">
        <f>IFERROR(VLOOKUP(A9049, 工作表1!A:B, 2, FALSE), "未找到")</f>
        <v>4710626254515</v>
      </c>
    </row>
    <row r="9050" spans="1:5" x14ac:dyDescent="0.4">
      <c r="A9050" t="s">
        <v>18565</v>
      </c>
      <c r="B9050" t="s">
        <v>18564</v>
      </c>
      <c r="C9050" s="1">
        <v>27</v>
      </c>
      <c r="E9050" s="4">
        <f>IFERROR(VLOOKUP(A9050, 工作表1!A:B, 2, FALSE), "未找到")</f>
        <v>4710626191018</v>
      </c>
    </row>
    <row r="9051" spans="1:5" x14ac:dyDescent="0.4">
      <c r="A9051" t="s">
        <v>18567</v>
      </c>
      <c r="B9051" t="s">
        <v>18566</v>
      </c>
      <c r="C9051" s="1">
        <v>27</v>
      </c>
      <c r="E9051" s="4">
        <f>IFERROR(VLOOKUP(A9051, 工作表1!A:B, 2, FALSE), "未找到")</f>
        <v>4710626190912</v>
      </c>
    </row>
    <row r="9052" spans="1:5" x14ac:dyDescent="0.4">
      <c r="A9052" t="s">
        <v>18569</v>
      </c>
      <c r="B9052" t="s">
        <v>18568</v>
      </c>
      <c r="C9052" s="1">
        <v>79</v>
      </c>
      <c r="D9052" t="s">
        <v>18570</v>
      </c>
      <c r="E9052" s="4">
        <f>IFERROR(VLOOKUP(A9052, 工作表1!A:B, 2, FALSE), "未找到")</f>
        <v>4710095958037</v>
      </c>
    </row>
    <row r="9053" spans="1:5" x14ac:dyDescent="0.4">
      <c r="A9053" t="s">
        <v>18572</v>
      </c>
      <c r="B9053" t="s">
        <v>18571</v>
      </c>
      <c r="C9053" s="1">
        <v>27</v>
      </c>
      <c r="E9053" s="4">
        <f>IFERROR(VLOOKUP(A9053, 工作表1!A:B, 2, FALSE), "未找到")</f>
        <v>4710626577713</v>
      </c>
    </row>
    <row r="9054" spans="1:5" x14ac:dyDescent="0.4">
      <c r="A9054" t="s">
        <v>18574</v>
      </c>
      <c r="B9054" t="s">
        <v>18573</v>
      </c>
      <c r="C9054" s="1">
        <v>30</v>
      </c>
      <c r="E9054" s="4">
        <f>IFERROR(VLOOKUP(A9054, 工作表1!A:B, 2, FALSE), "未找到")</f>
        <v>4710095988300</v>
      </c>
    </row>
    <row r="9055" spans="1:5" x14ac:dyDescent="0.4">
      <c r="A9055" t="s">
        <v>18576</v>
      </c>
      <c r="B9055" t="s">
        <v>18575</v>
      </c>
      <c r="C9055" s="1">
        <v>31</v>
      </c>
      <c r="E9055" s="4">
        <f>IFERROR(VLOOKUP(A9055, 工作表1!A:B, 2, FALSE), "未找到")</f>
        <v>4710626251217</v>
      </c>
    </row>
    <row r="9056" spans="1:5" x14ac:dyDescent="0.4">
      <c r="A9056" t="s">
        <v>18578</v>
      </c>
      <c r="B9056" t="s">
        <v>18577</v>
      </c>
      <c r="C9056" s="1">
        <v>24</v>
      </c>
      <c r="E9056" s="4">
        <f>IFERROR(VLOOKUP(A9056, 工作表1!A:B, 2, FALSE), "未找到")</f>
        <v>4710095940209</v>
      </c>
    </row>
    <row r="9057" spans="1:5" x14ac:dyDescent="0.4">
      <c r="A9057" t="s">
        <v>18580</v>
      </c>
      <c r="B9057" t="s">
        <v>18579</v>
      </c>
      <c r="C9057" s="1">
        <v>89</v>
      </c>
      <c r="E9057" s="4">
        <f>IFERROR(VLOOKUP(A9057, 工作表1!A:B, 2, FALSE), "未找到")</f>
        <v>4710095937018</v>
      </c>
    </row>
    <row r="9058" spans="1:5" x14ac:dyDescent="0.4">
      <c r="A9058" t="s">
        <v>18582</v>
      </c>
      <c r="B9058" t="s">
        <v>18581</v>
      </c>
      <c r="C9058" s="1">
        <v>79</v>
      </c>
      <c r="D9058" t="s">
        <v>18570</v>
      </c>
      <c r="E9058" s="4">
        <f>IFERROR(VLOOKUP(A9058, 工作表1!A:B, 2, FALSE), "未找到")</f>
        <v>4710095987631</v>
      </c>
    </row>
    <row r="9059" spans="1:5" x14ac:dyDescent="0.4">
      <c r="A9059" t="s">
        <v>18584</v>
      </c>
      <c r="B9059" t="s">
        <v>18583</v>
      </c>
      <c r="C9059" s="1">
        <v>31</v>
      </c>
      <c r="E9059" s="4">
        <f>IFERROR(VLOOKUP(A9059, 工作表1!A:B, 2, FALSE), "未找到")</f>
        <v>4710626251118</v>
      </c>
    </row>
    <row r="9060" spans="1:5" x14ac:dyDescent="0.4">
      <c r="A9060" t="s">
        <v>18586</v>
      </c>
      <c r="B9060" t="s">
        <v>18585</v>
      </c>
      <c r="C9060" s="1">
        <v>26</v>
      </c>
      <c r="E9060" s="4">
        <f>IFERROR(VLOOKUP(A9060, 工作表1!A:B, 2, FALSE), "未找到")</f>
        <v>4710095706102</v>
      </c>
    </row>
    <row r="9061" spans="1:5" x14ac:dyDescent="0.4">
      <c r="A9061" t="s">
        <v>18588</v>
      </c>
      <c r="B9061" t="s">
        <v>18587</v>
      </c>
      <c r="C9061" s="1">
        <v>81</v>
      </c>
      <c r="E9061" s="4">
        <f>IFERROR(VLOOKUP(A9061, 工作表1!A:B, 2, FALSE), "未找到")</f>
        <v>4710626577058</v>
      </c>
    </row>
    <row r="9062" spans="1:5" x14ac:dyDescent="0.4">
      <c r="A9062" t="s">
        <v>18590</v>
      </c>
      <c r="B9062" t="s">
        <v>18589</v>
      </c>
      <c r="C9062" s="1">
        <v>21</v>
      </c>
      <c r="E9062" s="4">
        <f>IFERROR(VLOOKUP(A9062, 工作表1!A:B, 2, FALSE), "未找到")</f>
        <v>4710626440215</v>
      </c>
    </row>
    <row r="9063" spans="1:5" x14ac:dyDescent="0.4">
      <c r="A9063" t="s">
        <v>18592</v>
      </c>
      <c r="B9063" t="s">
        <v>18591</v>
      </c>
      <c r="C9063" s="1">
        <v>31</v>
      </c>
      <c r="E9063" s="4">
        <f>IFERROR(VLOOKUP(A9063, 工作表1!A:B, 2, FALSE), "未找到")</f>
        <v>4710626254614</v>
      </c>
    </row>
    <row r="9064" spans="1:5" x14ac:dyDescent="0.4">
      <c r="A9064" t="s">
        <v>18594</v>
      </c>
      <c r="B9064" t="s">
        <v>18593</v>
      </c>
      <c r="C9064" s="1">
        <v>27</v>
      </c>
      <c r="E9064" s="4">
        <f>IFERROR(VLOOKUP(A9064, 工作表1!A:B, 2, FALSE), "未找到")</f>
        <v>4710626248316</v>
      </c>
    </row>
    <row r="9065" spans="1:5" x14ac:dyDescent="0.4">
      <c r="A9065" t="s">
        <v>18596</v>
      </c>
      <c r="B9065" t="s">
        <v>18595</v>
      </c>
      <c r="C9065" s="1">
        <v>150</v>
      </c>
      <c r="E9065" s="4">
        <f>IFERROR(VLOOKUP(A9065, 工作表1!A:B, 2, FALSE), "未找到")</f>
        <v>4710095985415</v>
      </c>
    </row>
    <row r="9066" spans="1:5" x14ac:dyDescent="0.4">
      <c r="A9066" t="s">
        <v>18598</v>
      </c>
      <c r="B9066" t="s">
        <v>18597</v>
      </c>
      <c r="C9066" s="1">
        <v>78</v>
      </c>
      <c r="D9066" t="s">
        <v>12760</v>
      </c>
      <c r="E9066" s="4">
        <f>IFERROR(VLOOKUP(A9066, 工作表1!A:B, 2, FALSE), "未找到")</f>
        <v>4710873440273</v>
      </c>
    </row>
    <row r="9067" spans="1:5" x14ac:dyDescent="0.4">
      <c r="A9067" t="s">
        <v>18600</v>
      </c>
      <c r="B9067" t="s">
        <v>18599</v>
      </c>
      <c r="C9067" s="1">
        <v>30</v>
      </c>
      <c r="E9067" s="4">
        <f>IFERROR(VLOOKUP(A9067, 工作表1!A:B, 2, FALSE), "未找到")</f>
        <v>4710095958402</v>
      </c>
    </row>
    <row r="9068" spans="1:5" x14ac:dyDescent="0.4">
      <c r="A9068" t="s">
        <v>18602</v>
      </c>
      <c r="B9068" t="s">
        <v>18601</v>
      </c>
      <c r="C9068" s="1">
        <v>16</v>
      </c>
      <c r="E9068" s="4">
        <f>IFERROR(VLOOKUP(A9068, 工作表1!A:B, 2, FALSE), "未找到")</f>
        <v>4710176121145</v>
      </c>
    </row>
    <row r="9069" spans="1:5" x14ac:dyDescent="0.4">
      <c r="A9069" t="s">
        <v>18604</v>
      </c>
      <c r="B9069" t="s">
        <v>18603</v>
      </c>
      <c r="C9069" s="1">
        <v>40</v>
      </c>
      <c r="E9069" s="4">
        <f>IFERROR(VLOOKUP(A9069, 工作表1!A:B, 2, FALSE), "未找到")</f>
        <v>4710543018146</v>
      </c>
    </row>
    <row r="9070" spans="1:5" x14ac:dyDescent="0.4">
      <c r="A9070" t="s">
        <v>18606</v>
      </c>
      <c r="B9070" t="s">
        <v>18605</v>
      </c>
      <c r="C9070" s="1">
        <v>24</v>
      </c>
      <c r="D9070" t="s">
        <v>17635</v>
      </c>
      <c r="E9070" s="4">
        <f>IFERROR(VLOOKUP(A9070, 工作表1!A:B, 2, FALSE), "未找到")</f>
        <v>4710022056850</v>
      </c>
    </row>
    <row r="9071" spans="1:5" x14ac:dyDescent="0.4">
      <c r="A9071" t="s">
        <v>18608</v>
      </c>
      <c r="B9071" t="s">
        <v>18607</v>
      </c>
      <c r="C9071" s="1">
        <v>95</v>
      </c>
      <c r="E9071" s="4">
        <f>IFERROR(VLOOKUP(A9071, 工作表1!A:B, 2, FALSE), "未找到")</f>
        <v>4710543016937</v>
      </c>
    </row>
    <row r="9072" spans="1:5" x14ac:dyDescent="0.4">
      <c r="A9072" t="s">
        <v>18610</v>
      </c>
      <c r="B9072" t="s">
        <v>18609</v>
      </c>
      <c r="C9072" s="1">
        <v>40</v>
      </c>
      <c r="E9072" s="4">
        <f>IFERROR(VLOOKUP(A9072, 工作表1!A:B, 2, FALSE), "未找到")</f>
        <v>4710543018153</v>
      </c>
    </row>
    <row r="9073" spans="1:5" x14ac:dyDescent="0.4">
      <c r="A9073" t="s">
        <v>18612</v>
      </c>
      <c r="B9073" t="s">
        <v>18611</v>
      </c>
      <c r="C9073" s="1">
        <v>24</v>
      </c>
      <c r="E9073" s="4">
        <f>IFERROR(VLOOKUP(A9073, 工作表1!A:B, 2, FALSE), "未找到")</f>
        <v>4901335001785</v>
      </c>
    </row>
    <row r="9074" spans="1:5" x14ac:dyDescent="0.4">
      <c r="A9074" t="s">
        <v>18614</v>
      </c>
      <c r="B9074" t="s">
        <v>18613</v>
      </c>
      <c r="C9074" s="1">
        <v>36</v>
      </c>
      <c r="E9074" s="4">
        <f>IFERROR(VLOOKUP(A9074, 工作表1!A:B, 2, FALSE), "未找到")</f>
        <v>4710176038313</v>
      </c>
    </row>
    <row r="9075" spans="1:5" x14ac:dyDescent="0.4">
      <c r="A9075" t="s">
        <v>18616</v>
      </c>
      <c r="B9075" t="s">
        <v>18615</v>
      </c>
      <c r="C9075" s="1">
        <v>24</v>
      </c>
      <c r="E9075" s="4">
        <f>IFERROR(VLOOKUP(A9075, 工作表1!A:B, 2, FALSE), "未找到")</f>
        <v>4901335001013</v>
      </c>
    </row>
    <row r="9076" spans="1:5" x14ac:dyDescent="0.4">
      <c r="A9076" t="s">
        <v>18618</v>
      </c>
      <c r="B9076" t="s">
        <v>18617</v>
      </c>
      <c r="C9076" s="1">
        <v>69</v>
      </c>
      <c r="E9076" s="4">
        <f>IFERROR(VLOOKUP(A9076, 工作表1!A:B, 2, FALSE), "未找到")</f>
        <v>4710022057246</v>
      </c>
    </row>
    <row r="9077" spans="1:5" x14ac:dyDescent="0.4">
      <c r="A9077" t="s">
        <v>18620</v>
      </c>
      <c r="B9077" t="s">
        <v>18619</v>
      </c>
      <c r="C9077" s="1">
        <v>37</v>
      </c>
      <c r="E9077" s="4">
        <f>IFERROR(VLOOKUP(A9077, 工作表1!A:B, 2, FALSE), "未找到")</f>
        <v>8886467124570</v>
      </c>
    </row>
    <row r="9078" spans="1:5" x14ac:dyDescent="0.4">
      <c r="A9078" t="s">
        <v>18622</v>
      </c>
      <c r="B9078" t="s">
        <v>18621</v>
      </c>
      <c r="C9078" s="1">
        <v>40</v>
      </c>
      <c r="E9078" s="4">
        <f>IFERROR(VLOOKUP(A9078, 工作表1!A:B, 2, FALSE), "未找到")</f>
        <v>4710543018351</v>
      </c>
    </row>
    <row r="9079" spans="1:5" x14ac:dyDescent="0.4">
      <c r="A9079" t="s">
        <v>18624</v>
      </c>
      <c r="B9079" t="s">
        <v>18623</v>
      </c>
      <c r="C9079" s="1">
        <v>44</v>
      </c>
      <c r="E9079" s="4">
        <f>IFERROR(VLOOKUP(A9079, 工作表1!A:B, 2, FALSE), "未找到")</f>
        <v>4901335001952</v>
      </c>
    </row>
    <row r="9080" spans="1:5" x14ac:dyDescent="0.4">
      <c r="A9080" t="s">
        <v>18626</v>
      </c>
      <c r="B9080" t="s">
        <v>18625</v>
      </c>
      <c r="C9080" s="1">
        <v>37</v>
      </c>
      <c r="E9080" s="4">
        <f>IFERROR(VLOOKUP(A9080, 工作表1!A:B, 2, FALSE), "未找到")</f>
        <v>8886467124549</v>
      </c>
    </row>
    <row r="9081" spans="1:5" x14ac:dyDescent="0.4">
      <c r="A9081" t="s">
        <v>18628</v>
      </c>
      <c r="B9081" t="s">
        <v>18627</v>
      </c>
      <c r="C9081" s="1">
        <v>44</v>
      </c>
      <c r="E9081" s="4">
        <f>IFERROR(VLOOKUP(A9081, 工作表1!A:B, 2, FALSE), "未找到")</f>
        <v>4901335001839</v>
      </c>
    </row>
    <row r="9082" spans="1:5" x14ac:dyDescent="0.4">
      <c r="A9082" t="s">
        <v>18630</v>
      </c>
      <c r="B9082" t="s">
        <v>18629</v>
      </c>
      <c r="C9082" s="1">
        <v>96</v>
      </c>
      <c r="E9082" s="4">
        <f>IFERROR(VLOOKUP(A9082, 工作表1!A:B, 2, FALSE), "未找到")</f>
        <v>4710022209591</v>
      </c>
    </row>
    <row r="9083" spans="1:5" x14ac:dyDescent="0.4">
      <c r="A9083" t="s">
        <v>18632</v>
      </c>
      <c r="B9083" t="s">
        <v>18631</v>
      </c>
      <c r="C9083" s="1">
        <v>59</v>
      </c>
      <c r="D9083" t="s">
        <v>7857</v>
      </c>
      <c r="E9083" s="4">
        <f>IFERROR(VLOOKUP(A9083, 工作表1!A:B, 2, FALSE), "未找到")</f>
        <v>8886467127144</v>
      </c>
    </row>
    <row r="9084" spans="1:5" x14ac:dyDescent="0.4">
      <c r="A9084" t="s">
        <v>18634</v>
      </c>
      <c r="B9084" t="s">
        <v>18633</v>
      </c>
      <c r="C9084" s="1">
        <v>24</v>
      </c>
      <c r="D9084" t="s">
        <v>17635</v>
      </c>
      <c r="E9084" s="4">
        <f>IFERROR(VLOOKUP(A9084, 工作表1!A:B, 2, FALSE), "未找到")</f>
        <v>4710022056898</v>
      </c>
    </row>
    <row r="9085" spans="1:5" x14ac:dyDescent="0.4">
      <c r="A9085" t="s">
        <v>18636</v>
      </c>
      <c r="B9085" t="s">
        <v>18635</v>
      </c>
      <c r="C9085" s="1">
        <v>56</v>
      </c>
      <c r="E9085" s="4">
        <f>IFERROR(VLOOKUP(A9085, 工作表1!A:B, 2, FALSE), "未找到")</f>
        <v>4710543860028</v>
      </c>
    </row>
    <row r="9086" spans="1:5" x14ac:dyDescent="0.4">
      <c r="A9086" t="s">
        <v>18638</v>
      </c>
      <c r="B9086" t="s">
        <v>18637</v>
      </c>
      <c r="C9086" s="1">
        <v>20</v>
      </c>
      <c r="E9086" s="4">
        <f>IFERROR(VLOOKUP(A9086, 工作表1!A:B, 2, FALSE), "未找到")</f>
        <v>4710022062028</v>
      </c>
    </row>
    <row r="9087" spans="1:5" x14ac:dyDescent="0.4">
      <c r="A9087" t="s">
        <v>18640</v>
      </c>
      <c r="B9087" t="s">
        <v>18639</v>
      </c>
      <c r="C9087" s="1">
        <v>36</v>
      </c>
      <c r="E9087" s="4">
        <f>IFERROR(VLOOKUP(A9087, 工作表1!A:B, 2, FALSE), "未找到")</f>
        <v>4710176040620</v>
      </c>
    </row>
    <row r="9088" spans="1:5" x14ac:dyDescent="0.4">
      <c r="A9088" t="s">
        <v>18642</v>
      </c>
      <c r="B9088" t="s">
        <v>18641</v>
      </c>
      <c r="C9088" s="1">
        <v>28</v>
      </c>
      <c r="E9088" s="4">
        <f>IFERROR(VLOOKUP(A9088, 工作表1!A:B, 2, FALSE), "未找到")</f>
        <v>4710543113049</v>
      </c>
    </row>
    <row r="9089" spans="1:5" x14ac:dyDescent="0.4">
      <c r="A9089" t="s">
        <v>18644</v>
      </c>
      <c r="B9089" t="s">
        <v>18643</v>
      </c>
      <c r="C9089" s="1">
        <v>59</v>
      </c>
      <c r="D9089" t="s">
        <v>7857</v>
      </c>
      <c r="E9089" s="4">
        <f>IFERROR(VLOOKUP(A9089, 工作表1!A:B, 2, FALSE), "未找到")</f>
        <v>8886467127137</v>
      </c>
    </row>
    <row r="9090" spans="1:5" x14ac:dyDescent="0.4">
      <c r="A9090" t="s">
        <v>18646</v>
      </c>
      <c r="B9090" t="s">
        <v>18645</v>
      </c>
      <c r="C9090" s="1">
        <v>24</v>
      </c>
      <c r="E9090" s="4">
        <f>IFERROR(VLOOKUP(A9090, 工作表1!A:B, 2, FALSE), "未找到")</f>
        <v>4710144915950</v>
      </c>
    </row>
    <row r="9091" spans="1:5" x14ac:dyDescent="0.4">
      <c r="A9091" t="s">
        <v>18648</v>
      </c>
      <c r="B9091" t="s">
        <v>18647</v>
      </c>
      <c r="C9091" s="1">
        <v>36</v>
      </c>
      <c r="E9091" s="4">
        <f>IFERROR(VLOOKUP(A9091, 工作表1!A:B, 2, FALSE), "未找到")</f>
        <v>4710176037866</v>
      </c>
    </row>
    <row r="9092" spans="1:5" x14ac:dyDescent="0.4">
      <c r="A9092" t="s">
        <v>18650</v>
      </c>
      <c r="B9092" t="s">
        <v>18649</v>
      </c>
      <c r="C9092" s="1">
        <v>40</v>
      </c>
      <c r="E9092" s="4">
        <f>IFERROR(VLOOKUP(A9092, 工作表1!A:B, 2, FALSE), "未找到")</f>
        <v>4710543018757</v>
      </c>
    </row>
    <row r="9093" spans="1:5" x14ac:dyDescent="0.4">
      <c r="A9093" t="s">
        <v>18652</v>
      </c>
      <c r="B9093" t="s">
        <v>18651</v>
      </c>
      <c r="C9093" s="1">
        <v>40</v>
      </c>
      <c r="E9093" s="4">
        <f>IFERROR(VLOOKUP(A9093, 工作表1!A:B, 2, FALSE), "未找到")</f>
        <v>4710543018177</v>
      </c>
    </row>
    <row r="9094" spans="1:5" x14ac:dyDescent="0.4">
      <c r="A9094" t="s">
        <v>18654</v>
      </c>
      <c r="B9094" t="s">
        <v>18653</v>
      </c>
      <c r="C9094" s="1">
        <v>20</v>
      </c>
      <c r="D9094" t="s">
        <v>17439</v>
      </c>
      <c r="E9094" s="4">
        <f>IFERROR(VLOOKUP(A9094, 工作表1!A:B, 2, FALSE), "未找到")</f>
        <v>4710022061847</v>
      </c>
    </row>
    <row r="9095" spans="1:5" x14ac:dyDescent="0.4">
      <c r="A9095" t="s">
        <v>18656</v>
      </c>
      <c r="B9095" t="s">
        <v>18655</v>
      </c>
      <c r="C9095" s="1">
        <v>69</v>
      </c>
      <c r="E9095" s="4">
        <f>IFERROR(VLOOKUP(A9095, 工作表1!A:B, 2, FALSE), "未找到")</f>
        <v>4710022057208</v>
      </c>
    </row>
    <row r="9096" spans="1:5" x14ac:dyDescent="0.4">
      <c r="A9096" t="s">
        <v>18658</v>
      </c>
      <c r="B9096" t="s">
        <v>18657</v>
      </c>
      <c r="C9096" s="1">
        <v>26</v>
      </c>
      <c r="E9096" s="4">
        <f>IFERROR(VLOOKUP(A9096, 工作表1!A:B, 2, FALSE), "未找到")</f>
        <v>4710176044581</v>
      </c>
    </row>
    <row r="9097" spans="1:5" x14ac:dyDescent="0.4">
      <c r="A9097" t="s">
        <v>18660</v>
      </c>
      <c r="B9097" t="s">
        <v>18659</v>
      </c>
      <c r="C9097" s="1">
        <v>51</v>
      </c>
      <c r="E9097" s="4">
        <f>IFERROR(VLOOKUP(A9097, 工作表1!A:B, 2, FALSE), "未找到")</f>
        <v>4710176040071</v>
      </c>
    </row>
    <row r="9098" spans="1:5" x14ac:dyDescent="0.4">
      <c r="A9098" t="s">
        <v>18662</v>
      </c>
      <c r="B9098" t="s">
        <v>18661</v>
      </c>
      <c r="C9098" s="1">
        <v>43</v>
      </c>
      <c r="E9098" s="4">
        <f>IFERROR(VLOOKUP(A9098, 工作表1!A:B, 2, FALSE), "未找到")</f>
        <v>4901335004670</v>
      </c>
    </row>
    <row r="9099" spans="1:5" x14ac:dyDescent="0.4">
      <c r="A9099" t="s">
        <v>18664</v>
      </c>
      <c r="B9099" t="s">
        <v>18663</v>
      </c>
      <c r="C9099" s="1">
        <v>40</v>
      </c>
      <c r="E9099" s="4">
        <f>IFERROR(VLOOKUP(A9099, 工作表1!A:B, 2, FALSE), "未找到")</f>
        <v>4710543018207</v>
      </c>
    </row>
    <row r="9100" spans="1:5" x14ac:dyDescent="0.4">
      <c r="A9100" t="s">
        <v>18666</v>
      </c>
      <c r="B9100" t="s">
        <v>18665</v>
      </c>
      <c r="C9100" s="1">
        <v>69</v>
      </c>
      <c r="E9100" s="4">
        <f>IFERROR(VLOOKUP(A9100, 工作表1!A:B, 2, FALSE), "未找到")</f>
        <v>4710022057222</v>
      </c>
    </row>
    <row r="9101" spans="1:5" x14ac:dyDescent="0.4">
      <c r="A9101" t="s">
        <v>18668</v>
      </c>
      <c r="B9101" t="s">
        <v>18667</v>
      </c>
      <c r="C9101" s="1">
        <v>29</v>
      </c>
      <c r="E9101" s="4">
        <f>IFERROR(VLOOKUP(A9101, 工作表1!A:B, 2, FALSE), "未找到")</f>
        <v>4901335006124</v>
      </c>
    </row>
    <row r="9102" spans="1:5" x14ac:dyDescent="0.4">
      <c r="A9102" t="s">
        <v>18670</v>
      </c>
      <c r="B9102" t="s">
        <v>18669</v>
      </c>
      <c r="C9102" s="1">
        <v>69</v>
      </c>
      <c r="E9102" s="4">
        <f>IFERROR(VLOOKUP(A9102, 工作表1!A:B, 2, FALSE), "未找到")</f>
        <v>4710022057260</v>
      </c>
    </row>
    <row r="9103" spans="1:5" x14ac:dyDescent="0.4">
      <c r="A9103" t="s">
        <v>18672</v>
      </c>
      <c r="B9103" t="s">
        <v>18671</v>
      </c>
      <c r="C9103" s="1">
        <v>59</v>
      </c>
      <c r="E9103" s="4">
        <f>IFERROR(VLOOKUP(A9103, 工作表1!A:B, 2, FALSE), "未找到")</f>
        <v>4901117474172</v>
      </c>
    </row>
    <row r="9104" spans="1:5" x14ac:dyDescent="0.4">
      <c r="A9104" t="s">
        <v>18674</v>
      </c>
      <c r="B9104" t="s">
        <v>18673</v>
      </c>
      <c r="C9104" s="1">
        <v>44</v>
      </c>
      <c r="E9104" s="4">
        <f>IFERROR(VLOOKUP(A9104, 工作表1!A:B, 2, FALSE), "未找到")</f>
        <v>4901335005424</v>
      </c>
    </row>
    <row r="9105" spans="1:5" x14ac:dyDescent="0.4">
      <c r="A9105" t="s">
        <v>18676</v>
      </c>
      <c r="B9105" t="s">
        <v>18675</v>
      </c>
      <c r="C9105" s="1">
        <v>31</v>
      </c>
      <c r="E9105" s="4">
        <f>IFERROR(VLOOKUP(A9105, 工作表1!A:B, 2, FALSE), "未找到")</f>
        <v>4901335005608</v>
      </c>
    </row>
    <row r="9106" spans="1:5" x14ac:dyDescent="0.4">
      <c r="A9106" t="s">
        <v>18678</v>
      </c>
      <c r="B9106" t="s">
        <v>18677</v>
      </c>
      <c r="C9106" s="1">
        <v>20</v>
      </c>
      <c r="D9106" t="s">
        <v>17439</v>
      </c>
      <c r="E9106" s="4">
        <f>IFERROR(VLOOKUP(A9106, 工作表1!A:B, 2, FALSE), "未找到")</f>
        <v>4710022061892</v>
      </c>
    </row>
    <row r="9107" spans="1:5" x14ac:dyDescent="0.4">
      <c r="A9107" t="s">
        <v>18680</v>
      </c>
      <c r="B9107" t="s">
        <v>18679</v>
      </c>
      <c r="C9107" s="1">
        <v>79</v>
      </c>
      <c r="E9107" s="4">
        <f>IFERROR(VLOOKUP(A9107, 工作表1!A:B, 2, FALSE), "未找到")</f>
        <v>4901330642280</v>
      </c>
    </row>
    <row r="9108" spans="1:5" x14ac:dyDescent="0.4">
      <c r="A9108" t="s">
        <v>18682</v>
      </c>
      <c r="B9108" t="s">
        <v>18681</v>
      </c>
      <c r="C9108" s="1">
        <v>34</v>
      </c>
      <c r="E9108" s="4">
        <f>IFERROR(VLOOKUP(A9108, 工作表1!A:B, 2, FALSE), "未找到")</f>
        <v>4710176044147</v>
      </c>
    </row>
    <row r="9109" spans="1:5" x14ac:dyDescent="0.4">
      <c r="A9109" t="s">
        <v>18684</v>
      </c>
      <c r="B9109" t="s">
        <v>18683</v>
      </c>
      <c r="C9109" s="1">
        <v>64</v>
      </c>
      <c r="E9109" s="4">
        <f>IFERROR(VLOOKUP(A9109, 工作表1!A:B, 2, FALSE), "未找到")</f>
        <v>4710543018320</v>
      </c>
    </row>
    <row r="9110" spans="1:5" x14ac:dyDescent="0.4">
      <c r="A9110" t="s">
        <v>18686</v>
      </c>
      <c r="B9110" t="s">
        <v>18685</v>
      </c>
      <c r="C9110" s="1">
        <v>40</v>
      </c>
      <c r="E9110" s="4">
        <f>IFERROR(VLOOKUP(A9110, 工作表1!A:B, 2, FALSE), "未找到")</f>
        <v>4710543021245</v>
      </c>
    </row>
    <row r="9111" spans="1:5" x14ac:dyDescent="0.4">
      <c r="A9111" t="s">
        <v>18688</v>
      </c>
      <c r="B9111" t="s">
        <v>18687</v>
      </c>
      <c r="C9111" s="1">
        <v>31</v>
      </c>
      <c r="E9111" s="4">
        <f>IFERROR(VLOOKUP(A9111, 工作表1!A:B, 2, FALSE), "未找到")</f>
        <v>4901335005615</v>
      </c>
    </row>
    <row r="9112" spans="1:5" x14ac:dyDescent="0.4">
      <c r="A9112" t="s">
        <v>18690</v>
      </c>
      <c r="B9112" t="s">
        <v>18689</v>
      </c>
      <c r="C9112" s="1">
        <v>59</v>
      </c>
      <c r="D9112" t="s">
        <v>7857</v>
      </c>
      <c r="E9112" s="4">
        <f>IFERROR(VLOOKUP(A9112, 工作表1!A:B, 2, FALSE), "未找到")</f>
        <v>8886467127168</v>
      </c>
    </row>
    <row r="9113" spans="1:5" x14ac:dyDescent="0.4">
      <c r="A9113" t="s">
        <v>18692</v>
      </c>
      <c r="B9113" t="s">
        <v>18691</v>
      </c>
      <c r="C9113" s="1">
        <v>69</v>
      </c>
      <c r="E9113" s="4">
        <f>IFERROR(VLOOKUP(A9113, 工作表1!A:B, 2, FALSE), "未找到")</f>
        <v>4710022057185</v>
      </c>
    </row>
    <row r="9114" spans="1:5" x14ac:dyDescent="0.4">
      <c r="A9114" t="s">
        <v>18694</v>
      </c>
      <c r="B9114" t="s">
        <v>18693</v>
      </c>
      <c r="C9114" s="1">
        <v>59</v>
      </c>
      <c r="D9114" t="s">
        <v>7857</v>
      </c>
      <c r="E9114" s="4">
        <f>IFERROR(VLOOKUP(A9114, 工作表1!A:B, 2, FALSE), "未找到")</f>
        <v>8886467127182</v>
      </c>
    </row>
    <row r="9115" spans="1:5" x14ac:dyDescent="0.4">
      <c r="A9115" t="s">
        <v>18696</v>
      </c>
      <c r="B9115" t="s">
        <v>18695</v>
      </c>
      <c r="C9115" s="1">
        <v>55</v>
      </c>
      <c r="E9115" s="4">
        <f>IFERROR(VLOOKUP(A9115, 工作表1!A:B, 2, FALSE), "未找到")</f>
        <v>4710022055525</v>
      </c>
    </row>
    <row r="9116" spans="1:5" x14ac:dyDescent="0.4">
      <c r="A9116" t="s">
        <v>18698</v>
      </c>
      <c r="B9116" t="s">
        <v>18697</v>
      </c>
      <c r="C9116" s="1">
        <v>59</v>
      </c>
      <c r="D9116" t="s">
        <v>7857</v>
      </c>
      <c r="E9116" s="4">
        <f>IFERROR(VLOOKUP(A9116, 工作表1!A:B, 2, FALSE), "未找到")</f>
        <v>8886467127175</v>
      </c>
    </row>
    <row r="9117" spans="1:5" x14ac:dyDescent="0.4">
      <c r="A9117" t="s">
        <v>18700</v>
      </c>
      <c r="B9117" t="s">
        <v>18699</v>
      </c>
      <c r="C9117" s="1">
        <v>35</v>
      </c>
      <c r="E9117" s="4">
        <f>IFERROR(VLOOKUP(A9117, 工作表1!A:B, 2, FALSE), "未找到")</f>
        <v>8886467127274</v>
      </c>
    </row>
    <row r="9118" spans="1:5" x14ac:dyDescent="0.4">
      <c r="A9118" t="s">
        <v>18702</v>
      </c>
      <c r="B9118" t="s">
        <v>18701</v>
      </c>
      <c r="C9118" s="1">
        <v>65</v>
      </c>
      <c r="E9118" s="4">
        <f>IFERROR(VLOOKUP(A9118, 工作表1!A:B, 2, FALSE), "未找到")</f>
        <v>4710543016852</v>
      </c>
    </row>
    <row r="9119" spans="1:5" x14ac:dyDescent="0.4">
      <c r="A9119" t="s">
        <v>18704</v>
      </c>
      <c r="B9119" t="s">
        <v>18703</v>
      </c>
      <c r="C9119" s="1">
        <v>29</v>
      </c>
      <c r="E9119" s="4">
        <f>IFERROR(VLOOKUP(A9119, 工作表1!A:B, 2, FALSE), "未找到")</f>
        <v>4901335005677</v>
      </c>
    </row>
    <row r="9120" spans="1:5" x14ac:dyDescent="0.4">
      <c r="A9120" t="s">
        <v>18706</v>
      </c>
      <c r="B9120" t="s">
        <v>18705</v>
      </c>
      <c r="C9120" s="1">
        <v>35</v>
      </c>
      <c r="E9120" s="4">
        <f>IFERROR(VLOOKUP(A9120, 工作表1!A:B, 2, FALSE), "未找到")</f>
        <v>8886467127281</v>
      </c>
    </row>
    <row r="9121" spans="1:5" x14ac:dyDescent="0.4">
      <c r="A9121" t="s">
        <v>18708</v>
      </c>
      <c r="B9121" t="s">
        <v>18707</v>
      </c>
      <c r="C9121" s="1">
        <v>65</v>
      </c>
      <c r="E9121" s="4">
        <f>IFERROR(VLOOKUP(A9121, 工作表1!A:B, 2, FALSE), "未找到")</f>
        <v>4710543016791</v>
      </c>
    </row>
    <row r="9122" spans="1:5" x14ac:dyDescent="0.4">
      <c r="A9122" t="s">
        <v>18710</v>
      </c>
      <c r="B9122" t="s">
        <v>18709</v>
      </c>
      <c r="C9122" s="1">
        <v>59</v>
      </c>
      <c r="D9122" t="s">
        <v>7857</v>
      </c>
      <c r="E9122" s="4">
        <f>IFERROR(VLOOKUP(A9122, 工作表1!A:B, 2, FALSE), "未找到")</f>
        <v>8886467127151</v>
      </c>
    </row>
    <row r="9123" spans="1:5" x14ac:dyDescent="0.4">
      <c r="A9123" t="s">
        <v>18712</v>
      </c>
      <c r="B9123" t="s">
        <v>18711</v>
      </c>
      <c r="C9123" s="1">
        <v>55</v>
      </c>
      <c r="E9123" s="4">
        <f>IFERROR(VLOOKUP(A9123, 工作表1!A:B, 2, FALSE), "未找到")</f>
        <v>4710022060628</v>
      </c>
    </row>
    <row r="9124" spans="1:5" x14ac:dyDescent="0.4">
      <c r="A9124" t="s">
        <v>18714</v>
      </c>
      <c r="B9124" t="s">
        <v>18713</v>
      </c>
      <c r="C9124" s="1">
        <v>55</v>
      </c>
      <c r="E9124" s="4">
        <f>IFERROR(VLOOKUP(A9124, 工作表1!A:B, 2, FALSE), "未找到")</f>
        <v>4710022060642</v>
      </c>
    </row>
    <row r="9125" spans="1:5" x14ac:dyDescent="0.4">
      <c r="A9125" t="s">
        <v>18716</v>
      </c>
      <c r="B9125" t="s">
        <v>18715</v>
      </c>
      <c r="C9125" s="1">
        <v>59</v>
      </c>
      <c r="D9125" t="s">
        <v>7857</v>
      </c>
      <c r="E9125" s="4">
        <f>IFERROR(VLOOKUP(A9125, 工作表1!A:B, 2, FALSE), "未找到")</f>
        <v>8886467126833</v>
      </c>
    </row>
    <row r="9126" spans="1:5" x14ac:dyDescent="0.4">
      <c r="A9126" t="s">
        <v>18718</v>
      </c>
      <c r="B9126" t="s">
        <v>18717</v>
      </c>
      <c r="C9126" s="1">
        <v>49</v>
      </c>
      <c r="D9126" t="s">
        <v>4487</v>
      </c>
      <c r="E9126" s="4">
        <f>IFERROR(VLOOKUP(A9126, 工作表1!A:B, 2, FALSE), "未找到")</f>
        <v>8801117980702</v>
      </c>
    </row>
    <row r="9127" spans="1:5" x14ac:dyDescent="0.4">
      <c r="A9127" t="s">
        <v>18720</v>
      </c>
      <c r="B9127" t="s">
        <v>18719</v>
      </c>
      <c r="C9127" s="1">
        <v>99</v>
      </c>
      <c r="E9127" s="4">
        <f>IFERROR(VLOOKUP(A9127, 工作表1!A:B, 2, FALSE), "未找到")</f>
        <v>4901335005059</v>
      </c>
    </row>
    <row r="9128" spans="1:5" x14ac:dyDescent="0.4">
      <c r="A9128" t="s">
        <v>18722</v>
      </c>
      <c r="B9128" t="s">
        <v>18721</v>
      </c>
      <c r="C9128" s="1">
        <v>60</v>
      </c>
      <c r="E9128" s="4">
        <f>IFERROR(VLOOKUP(A9128, 工作表1!A:B, 2, FALSE), "未找到")</f>
        <v>4800194140263</v>
      </c>
    </row>
    <row r="9129" spans="1:5" x14ac:dyDescent="0.4">
      <c r="A9129" t="s">
        <v>18724</v>
      </c>
      <c r="B9129" t="s">
        <v>18723</v>
      </c>
      <c r="C9129" s="1">
        <v>55</v>
      </c>
      <c r="E9129" s="4">
        <f>IFERROR(VLOOKUP(A9129, 工作表1!A:B, 2, FALSE), "未找到")</f>
        <v>4710022057659</v>
      </c>
    </row>
    <row r="9130" spans="1:5" x14ac:dyDescent="0.4">
      <c r="A9130" t="s">
        <v>18726</v>
      </c>
      <c r="B9130" t="s">
        <v>18725</v>
      </c>
      <c r="C9130" s="1">
        <v>69</v>
      </c>
      <c r="E9130" s="4">
        <f>IFERROR(VLOOKUP(A9130, 工作表1!A:B, 2, FALSE), "未找到")</f>
        <v>4710022061144</v>
      </c>
    </row>
    <row r="9131" spans="1:5" x14ac:dyDescent="0.4">
      <c r="A9131" t="s">
        <v>18728</v>
      </c>
      <c r="B9131" t="s">
        <v>18727</v>
      </c>
      <c r="C9131" s="1">
        <v>99</v>
      </c>
      <c r="E9131" s="4">
        <f>IFERROR(VLOOKUP(A9131, 工作表1!A:B, 2, FALSE), "未找到")</f>
        <v>4712977550087</v>
      </c>
    </row>
    <row r="9132" spans="1:5" x14ac:dyDescent="0.4">
      <c r="A9132" t="s">
        <v>18730</v>
      </c>
      <c r="B9132" t="s">
        <v>18729</v>
      </c>
      <c r="C9132" s="1">
        <v>24</v>
      </c>
      <c r="E9132" s="4">
        <f>IFERROR(VLOOKUP(A9132, 工作表1!A:B, 2, FALSE), "未找到")</f>
        <v>4710176044093</v>
      </c>
    </row>
    <row r="9133" spans="1:5" x14ac:dyDescent="0.4">
      <c r="A9133" t="s">
        <v>18732</v>
      </c>
      <c r="B9133" t="s">
        <v>18731</v>
      </c>
      <c r="C9133" s="1">
        <v>47</v>
      </c>
      <c r="E9133" s="4">
        <f>IFERROR(VLOOKUP(A9133, 工作表1!A:B, 2, FALSE), "未找到")</f>
        <v>4710022059660</v>
      </c>
    </row>
    <row r="9134" spans="1:5" x14ac:dyDescent="0.4">
      <c r="A9134" t="s">
        <v>18734</v>
      </c>
      <c r="B9134" t="s">
        <v>18733</v>
      </c>
      <c r="C9134" s="1">
        <v>49</v>
      </c>
      <c r="D9134" t="s">
        <v>4487</v>
      </c>
      <c r="E9134" s="4">
        <f>IFERROR(VLOOKUP(A9134, 工作表1!A:B, 2, FALSE), "未找到")</f>
        <v>8801117979805</v>
      </c>
    </row>
    <row r="9135" spans="1:5" x14ac:dyDescent="0.4">
      <c r="A9135" t="s">
        <v>18736</v>
      </c>
      <c r="B9135" t="s">
        <v>18735</v>
      </c>
      <c r="C9135" s="1">
        <v>134</v>
      </c>
      <c r="E9135" s="4">
        <f>IFERROR(VLOOKUP(A9135, 工作表1!A:B, 2, FALSE), "未找到")</f>
        <v>5060042641000</v>
      </c>
    </row>
    <row r="9136" spans="1:5" x14ac:dyDescent="0.4">
      <c r="A9136" t="s">
        <v>18738</v>
      </c>
      <c r="B9136" t="s">
        <v>18737</v>
      </c>
      <c r="C9136" s="1">
        <v>29</v>
      </c>
      <c r="E9136" s="4">
        <f>IFERROR(VLOOKUP(A9136, 工作表1!A:B, 2, FALSE), "未找到")</f>
        <v>9556296133362</v>
      </c>
    </row>
    <row r="9137" spans="1:5" x14ac:dyDescent="0.4">
      <c r="A9137" t="s">
        <v>18740</v>
      </c>
      <c r="B9137" t="s">
        <v>18739</v>
      </c>
      <c r="C9137" s="1">
        <v>49</v>
      </c>
      <c r="E9137" s="4">
        <f>IFERROR(VLOOKUP(A9137, 工作表1!A:B, 2, FALSE), "未找到")</f>
        <v>4710887947188</v>
      </c>
    </row>
    <row r="9138" spans="1:5" x14ac:dyDescent="0.4">
      <c r="A9138" t="s">
        <v>18742</v>
      </c>
      <c r="B9138" t="s">
        <v>18741</v>
      </c>
      <c r="C9138" s="1">
        <v>44</v>
      </c>
      <c r="E9138" s="4" t="str">
        <f>IFERROR(VLOOKUP(A9138, 工作表1!A:B, 2, FALSE), "未找到")</f>
        <v>未找到</v>
      </c>
    </row>
    <row r="9139" spans="1:5" x14ac:dyDescent="0.4">
      <c r="A9139" t="s">
        <v>18744</v>
      </c>
      <c r="B9139" t="s">
        <v>18743</v>
      </c>
      <c r="C9139" s="1">
        <v>44</v>
      </c>
      <c r="E9139" s="4" t="str">
        <f>IFERROR(VLOOKUP(A9139, 工作表1!A:B, 2, FALSE), "未找到")</f>
        <v>未找到</v>
      </c>
    </row>
    <row r="9140" spans="1:5" x14ac:dyDescent="0.4">
      <c r="A9140" t="s">
        <v>18746</v>
      </c>
      <c r="B9140" t="s">
        <v>18745</v>
      </c>
      <c r="C9140" s="1">
        <v>56</v>
      </c>
      <c r="E9140" s="4">
        <f>IFERROR(VLOOKUP(A9140, 工作表1!A:B, 2, FALSE), "未找到")</f>
        <v>8886467102455</v>
      </c>
    </row>
    <row r="9141" spans="1:5" x14ac:dyDescent="0.4">
      <c r="A9141" t="s">
        <v>18748</v>
      </c>
      <c r="B9141" t="s">
        <v>18747</v>
      </c>
      <c r="C9141" s="1">
        <v>56</v>
      </c>
      <c r="E9141" s="4">
        <f>IFERROR(VLOOKUP(A9141, 工作表1!A:B, 2, FALSE), "未找到")</f>
        <v>8886467102394</v>
      </c>
    </row>
    <row r="9142" spans="1:5" x14ac:dyDescent="0.4">
      <c r="A9142" t="s">
        <v>18750</v>
      </c>
      <c r="B9142" t="s">
        <v>18749</v>
      </c>
      <c r="C9142" s="1">
        <v>40</v>
      </c>
      <c r="E9142" s="4">
        <f>IFERROR(VLOOKUP(A9142, 工作表1!A:B, 2, FALSE), "未找到")</f>
        <v>4901335004663</v>
      </c>
    </row>
    <row r="9143" spans="1:5" x14ac:dyDescent="0.4">
      <c r="A9143" t="s">
        <v>18752</v>
      </c>
      <c r="B9143" t="s">
        <v>18751</v>
      </c>
      <c r="C9143" s="1">
        <v>56</v>
      </c>
      <c r="E9143" s="4">
        <f>IFERROR(VLOOKUP(A9143, 工作表1!A:B, 2, FALSE), "未找到")</f>
        <v>8886467102493</v>
      </c>
    </row>
    <row r="9144" spans="1:5" x14ac:dyDescent="0.4">
      <c r="A9144" t="s">
        <v>18754</v>
      </c>
      <c r="B9144" t="s">
        <v>18753</v>
      </c>
      <c r="C9144" s="1">
        <v>56</v>
      </c>
      <c r="E9144" s="4">
        <f>IFERROR(VLOOKUP(A9144, 工作表1!A:B, 2, FALSE), "未找到")</f>
        <v>8886467102486</v>
      </c>
    </row>
    <row r="9145" spans="1:5" x14ac:dyDescent="0.4">
      <c r="A9145" t="s">
        <v>18756</v>
      </c>
      <c r="B9145" t="s">
        <v>18755</v>
      </c>
      <c r="C9145" s="1">
        <v>56</v>
      </c>
      <c r="E9145" s="4">
        <f>IFERROR(VLOOKUP(A9145, 工作表1!A:B, 2, FALSE), "未找到")</f>
        <v>8886467102479</v>
      </c>
    </row>
    <row r="9146" spans="1:5" x14ac:dyDescent="0.4">
      <c r="A9146" t="s">
        <v>18758</v>
      </c>
      <c r="B9146" t="s">
        <v>18757</v>
      </c>
      <c r="C9146" s="1">
        <v>47</v>
      </c>
      <c r="E9146" s="4">
        <f>IFERROR(VLOOKUP(A9146, 工作表1!A:B, 2, FALSE), "未找到")</f>
        <v>4710022062066</v>
      </c>
    </row>
    <row r="9147" spans="1:5" x14ac:dyDescent="0.4">
      <c r="A9147" t="s">
        <v>18760</v>
      </c>
      <c r="B9147" t="s">
        <v>18759</v>
      </c>
      <c r="C9147" s="1">
        <v>56</v>
      </c>
      <c r="E9147" s="4">
        <f>IFERROR(VLOOKUP(A9147, 工作表1!A:B, 2, FALSE), "未找到")</f>
        <v>8886467102509</v>
      </c>
    </row>
    <row r="9148" spans="1:5" x14ac:dyDescent="0.4">
      <c r="A9148" t="s">
        <v>18762</v>
      </c>
      <c r="B9148" t="s">
        <v>18761</v>
      </c>
      <c r="C9148" s="1">
        <v>55</v>
      </c>
      <c r="E9148" s="4">
        <f>IFERROR(VLOOKUP(A9148, 工作表1!A:B, 2, FALSE), "未找到")</f>
        <v>4710022057024</v>
      </c>
    </row>
    <row r="9149" spans="1:5" x14ac:dyDescent="0.4">
      <c r="A9149" t="s">
        <v>18764</v>
      </c>
      <c r="B9149" t="s">
        <v>18763</v>
      </c>
      <c r="C9149" s="1">
        <v>33</v>
      </c>
      <c r="E9149" s="4">
        <f>IFERROR(VLOOKUP(A9149, 工作表1!A:B, 2, FALSE), "未找到")</f>
        <v>8886467102400</v>
      </c>
    </row>
    <row r="9150" spans="1:5" x14ac:dyDescent="0.4">
      <c r="A9150" t="s">
        <v>18766</v>
      </c>
      <c r="B9150" t="s">
        <v>18765</v>
      </c>
      <c r="C9150" s="1">
        <v>33</v>
      </c>
      <c r="E9150" s="4">
        <f>IFERROR(VLOOKUP(A9150, 工作表1!A:B, 2, FALSE), "未找到")</f>
        <v>8886467102462</v>
      </c>
    </row>
    <row r="9151" spans="1:5" x14ac:dyDescent="0.4">
      <c r="A9151" t="s">
        <v>18768</v>
      </c>
      <c r="B9151" t="s">
        <v>18767</v>
      </c>
      <c r="C9151" s="1">
        <v>29</v>
      </c>
      <c r="E9151" s="4">
        <f>IFERROR(VLOOKUP(A9151, 工作表1!A:B, 2, FALSE), "未找到")</f>
        <v>9556296133355</v>
      </c>
    </row>
    <row r="9152" spans="1:5" x14ac:dyDescent="0.4">
      <c r="A9152" t="s">
        <v>18770</v>
      </c>
      <c r="B9152" t="s">
        <v>18769</v>
      </c>
      <c r="C9152" s="1">
        <v>9</v>
      </c>
      <c r="E9152" s="4">
        <f>IFERROR(VLOOKUP(A9152, 工作表1!A:B, 2, FALSE), "未找到")</f>
        <v>4710543016555</v>
      </c>
    </row>
    <row r="9153" spans="1:5" x14ac:dyDescent="0.4">
      <c r="A9153" t="s">
        <v>18772</v>
      </c>
      <c r="B9153" t="s">
        <v>18771</v>
      </c>
      <c r="C9153" s="1">
        <v>9</v>
      </c>
      <c r="E9153" s="4">
        <f>IFERROR(VLOOKUP(A9153, 工作表1!A:B, 2, FALSE), "未找到")</f>
        <v>4710543016586</v>
      </c>
    </row>
    <row r="9154" spans="1:5" x14ac:dyDescent="0.4">
      <c r="A9154" t="s">
        <v>18774</v>
      </c>
      <c r="B9154" t="s">
        <v>18773</v>
      </c>
      <c r="C9154" s="1">
        <v>24</v>
      </c>
      <c r="E9154" s="4">
        <f>IFERROR(VLOOKUP(A9154, 工作表1!A:B, 2, FALSE), "未找到")</f>
        <v>4710015101291</v>
      </c>
    </row>
    <row r="9155" spans="1:5" x14ac:dyDescent="0.4">
      <c r="A9155" t="s">
        <v>18776</v>
      </c>
      <c r="B9155" t="s">
        <v>18775</v>
      </c>
      <c r="C9155" s="1">
        <v>36</v>
      </c>
      <c r="D9155" t="s">
        <v>2909</v>
      </c>
      <c r="E9155" s="4">
        <f>IFERROR(VLOOKUP(A9155, 工作表1!A:B, 2, FALSE), "未找到")</f>
        <v>4710543665074</v>
      </c>
    </row>
    <row r="9156" spans="1:5" x14ac:dyDescent="0.4">
      <c r="A9156" t="s">
        <v>18778</v>
      </c>
      <c r="B9156" t="s">
        <v>18777</v>
      </c>
      <c r="C9156" s="1">
        <v>9</v>
      </c>
      <c r="E9156" s="4">
        <f>IFERROR(VLOOKUP(A9156, 工作表1!A:B, 2, FALSE), "未找到")</f>
        <v>4710543016647</v>
      </c>
    </row>
    <row r="9157" spans="1:5" x14ac:dyDescent="0.4">
      <c r="A9157" t="s">
        <v>18780</v>
      </c>
      <c r="B9157" t="s">
        <v>18779</v>
      </c>
      <c r="C9157" s="1">
        <v>9</v>
      </c>
      <c r="E9157" s="4">
        <f>IFERROR(VLOOKUP(A9157, 工作表1!A:B, 2, FALSE), "未找到")</f>
        <v>4710543016616</v>
      </c>
    </row>
    <row r="9158" spans="1:5" x14ac:dyDescent="0.4">
      <c r="A9158" t="s">
        <v>18782</v>
      </c>
      <c r="B9158" t="s">
        <v>18781</v>
      </c>
      <c r="C9158" s="1">
        <v>36</v>
      </c>
      <c r="D9158" t="s">
        <v>2909</v>
      </c>
      <c r="E9158" s="4">
        <f>IFERROR(VLOOKUP(A9158, 工作表1!A:B, 2, FALSE), "未找到")</f>
        <v>4710543665029</v>
      </c>
    </row>
    <row r="9159" spans="1:5" x14ac:dyDescent="0.4">
      <c r="A9159" t="s">
        <v>18784</v>
      </c>
      <c r="B9159" t="s">
        <v>18783</v>
      </c>
      <c r="C9159" s="1">
        <v>36</v>
      </c>
      <c r="E9159" s="4">
        <f>IFERROR(VLOOKUP(A9159, 工作表1!A:B, 2, FALSE), "未找到")</f>
        <v>4710543256012</v>
      </c>
    </row>
    <row r="9160" spans="1:5" x14ac:dyDescent="0.4">
      <c r="A9160" t="s">
        <v>18786</v>
      </c>
      <c r="B9160" t="s">
        <v>18785</v>
      </c>
      <c r="C9160" s="1">
        <v>24</v>
      </c>
      <c r="E9160" s="4">
        <f>IFERROR(VLOOKUP(A9160, 工作表1!A:B, 2, FALSE), "未找到")</f>
        <v>4710015101284</v>
      </c>
    </row>
    <row r="9161" spans="1:5" x14ac:dyDescent="0.4">
      <c r="A9161" t="s">
        <v>18788</v>
      </c>
      <c r="B9161" t="s">
        <v>18787</v>
      </c>
      <c r="C9161" s="1">
        <v>32</v>
      </c>
      <c r="E9161" s="4">
        <f>IFERROR(VLOOKUP(A9161, 工作表1!A:B, 2, FALSE), "未找到")</f>
        <v>4710304130124</v>
      </c>
    </row>
    <row r="9162" spans="1:5" x14ac:dyDescent="0.4">
      <c r="A9162" t="s">
        <v>18790</v>
      </c>
      <c r="B9162" t="s">
        <v>18789</v>
      </c>
      <c r="C9162" s="1">
        <v>24</v>
      </c>
      <c r="E9162" s="4">
        <f>IFERROR(VLOOKUP(A9162, 工作表1!A:B, 2, FALSE), "未找到")</f>
        <v>4710543008741</v>
      </c>
    </row>
    <row r="9163" spans="1:5" x14ac:dyDescent="0.4">
      <c r="A9163" t="s">
        <v>18792</v>
      </c>
      <c r="B9163" t="s">
        <v>18791</v>
      </c>
      <c r="C9163" s="1">
        <v>16</v>
      </c>
      <c r="E9163" s="4">
        <f>IFERROR(VLOOKUP(A9163, 工作表1!A:B, 2, FALSE), "未找到")</f>
        <v>4710176013143</v>
      </c>
    </row>
    <row r="9164" spans="1:5" x14ac:dyDescent="0.4">
      <c r="A9164" t="s">
        <v>18794</v>
      </c>
      <c r="B9164" t="s">
        <v>18793</v>
      </c>
      <c r="C9164" s="1">
        <v>24</v>
      </c>
      <c r="E9164" s="4">
        <f>IFERROR(VLOOKUP(A9164, 工作表1!A:B, 2, FALSE), "未找到")</f>
        <v>4710543008789</v>
      </c>
    </row>
    <row r="9165" spans="1:5" x14ac:dyDescent="0.4">
      <c r="A9165" t="s">
        <v>18796</v>
      </c>
      <c r="B9165" t="s">
        <v>18795</v>
      </c>
      <c r="C9165" s="1">
        <v>20</v>
      </c>
      <c r="E9165" s="4">
        <f>IFERROR(VLOOKUP(A9165, 工作表1!A:B, 2, FALSE), "未找到")</f>
        <v>4710543011581</v>
      </c>
    </row>
    <row r="9166" spans="1:5" x14ac:dyDescent="0.4">
      <c r="A9166" t="s">
        <v>18798</v>
      </c>
      <c r="B9166" t="s">
        <v>18797</v>
      </c>
      <c r="C9166" s="1">
        <v>48</v>
      </c>
      <c r="E9166" s="4">
        <f>IFERROR(VLOOKUP(A9166, 工作表1!A:B, 2, FALSE), "未找到")</f>
        <v>4710543015275</v>
      </c>
    </row>
    <row r="9167" spans="1:5" x14ac:dyDescent="0.4">
      <c r="A9167" t="s">
        <v>18800</v>
      </c>
      <c r="B9167" t="s">
        <v>18799</v>
      </c>
      <c r="C9167" s="1">
        <v>20</v>
      </c>
      <c r="E9167" s="4">
        <f>IFERROR(VLOOKUP(A9167, 工作表1!A:B, 2, FALSE), "未找到")</f>
        <v>4710543011567</v>
      </c>
    </row>
    <row r="9168" spans="1:5" x14ac:dyDescent="0.4">
      <c r="A9168" t="s">
        <v>18802</v>
      </c>
      <c r="B9168" t="s">
        <v>18801</v>
      </c>
      <c r="C9168" s="1">
        <v>36</v>
      </c>
      <c r="E9168" s="4">
        <f>IFERROR(VLOOKUP(A9168, 工作表1!A:B, 2, FALSE), "未找到")</f>
        <v>4710543000646</v>
      </c>
    </row>
    <row r="9169" spans="1:5" x14ac:dyDescent="0.4">
      <c r="A9169" t="s">
        <v>18804</v>
      </c>
      <c r="B9169" t="s">
        <v>18803</v>
      </c>
      <c r="C9169" s="1">
        <v>24</v>
      </c>
      <c r="D9169" t="s">
        <v>18170</v>
      </c>
      <c r="E9169" s="4">
        <f>IFERROR(VLOOKUP(A9169, 工作表1!A:B, 2, FALSE), "未找到")</f>
        <v>4710015105633</v>
      </c>
    </row>
    <row r="9170" spans="1:5" x14ac:dyDescent="0.4">
      <c r="A9170" t="s">
        <v>18806</v>
      </c>
      <c r="B9170" t="s">
        <v>18805</v>
      </c>
      <c r="C9170" s="1">
        <v>55</v>
      </c>
      <c r="E9170" s="4">
        <f>IFERROR(VLOOKUP(A9170, 工作表1!A:B, 2, FALSE), "未找到")</f>
        <v>4710022023999</v>
      </c>
    </row>
    <row r="9171" spans="1:5" x14ac:dyDescent="0.4">
      <c r="A9171" t="s">
        <v>18808</v>
      </c>
      <c r="B9171" t="s">
        <v>18807</v>
      </c>
      <c r="C9171" s="1">
        <v>36</v>
      </c>
      <c r="E9171" s="4">
        <f>IFERROR(VLOOKUP(A9171, 工作表1!A:B, 2, FALSE), "未找到")</f>
        <v>4710543013301</v>
      </c>
    </row>
    <row r="9172" spans="1:5" x14ac:dyDescent="0.4">
      <c r="A9172" t="s">
        <v>18810</v>
      </c>
      <c r="B9172" t="s">
        <v>18809</v>
      </c>
      <c r="C9172" s="1">
        <v>36</v>
      </c>
      <c r="E9172" s="4">
        <f>IFERROR(VLOOKUP(A9172, 工作表1!A:B, 2, FALSE), "未找到")</f>
        <v>4710543016104</v>
      </c>
    </row>
    <row r="9173" spans="1:5" x14ac:dyDescent="0.4">
      <c r="A9173" t="s">
        <v>18812</v>
      </c>
      <c r="B9173" t="s">
        <v>18811</v>
      </c>
      <c r="C9173" s="1">
        <v>20</v>
      </c>
      <c r="D9173" t="s">
        <v>17439</v>
      </c>
      <c r="E9173" s="4">
        <f>IFERROR(VLOOKUP(A9173, 工作表1!A:B, 2, FALSE), "未找到")</f>
        <v>4710022063728</v>
      </c>
    </row>
    <row r="9174" spans="1:5" x14ac:dyDescent="0.4">
      <c r="A9174" t="s">
        <v>18814</v>
      </c>
      <c r="B9174" t="s">
        <v>18813</v>
      </c>
      <c r="C9174" s="1">
        <v>32</v>
      </c>
      <c r="E9174" s="4">
        <f>IFERROR(VLOOKUP(A9174, 工作表1!A:B, 2, FALSE), "未找到")</f>
        <v>4710015111573</v>
      </c>
    </row>
    <row r="9175" spans="1:5" x14ac:dyDescent="0.4">
      <c r="A9175" t="s">
        <v>18816</v>
      </c>
      <c r="B9175" t="s">
        <v>18815</v>
      </c>
      <c r="C9175" s="1">
        <v>65</v>
      </c>
      <c r="E9175" s="4">
        <f>IFERROR(VLOOKUP(A9175, 工作表1!A:B, 2, FALSE), "未找到")</f>
        <v>4710543016746</v>
      </c>
    </row>
    <row r="9176" spans="1:5" x14ac:dyDescent="0.4">
      <c r="A9176" t="s">
        <v>18818</v>
      </c>
      <c r="B9176" t="s">
        <v>18817</v>
      </c>
      <c r="C9176" s="1">
        <v>55</v>
      </c>
      <c r="E9176" s="4">
        <f>IFERROR(VLOOKUP(A9176, 工作表1!A:B, 2, FALSE), "未找到")</f>
        <v>4710022024033</v>
      </c>
    </row>
    <row r="9177" spans="1:5" x14ac:dyDescent="0.4">
      <c r="A9177" t="s">
        <v>18820</v>
      </c>
      <c r="B9177" t="s">
        <v>18819</v>
      </c>
      <c r="C9177" s="1">
        <v>55</v>
      </c>
      <c r="E9177" s="4">
        <f>IFERROR(VLOOKUP(A9177, 工作表1!A:B, 2, FALSE), "未找到")</f>
        <v>4710022024019</v>
      </c>
    </row>
    <row r="9178" spans="1:5" x14ac:dyDescent="0.4">
      <c r="A9178" t="s">
        <v>18822</v>
      </c>
      <c r="B9178" t="s">
        <v>18821</v>
      </c>
      <c r="C9178" s="1">
        <v>65</v>
      </c>
      <c r="E9178" s="4">
        <f>IFERROR(VLOOKUP(A9178, 工作表1!A:B, 2, FALSE), "未找到")</f>
        <v>4710543016739</v>
      </c>
    </row>
    <row r="9179" spans="1:5" x14ac:dyDescent="0.4">
      <c r="A9179" t="s">
        <v>18824</v>
      </c>
      <c r="B9179" t="s">
        <v>18823</v>
      </c>
      <c r="C9179" s="1">
        <v>65</v>
      </c>
      <c r="E9179" s="4">
        <f>IFERROR(VLOOKUP(A9179, 工作表1!A:B, 2, FALSE), "未找到")</f>
        <v>4710543016753</v>
      </c>
    </row>
    <row r="9180" spans="1:5" x14ac:dyDescent="0.4">
      <c r="A9180" t="s">
        <v>18826</v>
      </c>
      <c r="B9180" t="s">
        <v>18825</v>
      </c>
      <c r="C9180" s="1">
        <v>96</v>
      </c>
      <c r="E9180" s="4">
        <f>IFERROR(VLOOKUP(A9180, 工作表1!A:B, 2, FALSE), "未找到")</f>
        <v>4710022023319</v>
      </c>
    </row>
    <row r="9181" spans="1:5" x14ac:dyDescent="0.4">
      <c r="A9181" t="s">
        <v>18828</v>
      </c>
      <c r="B9181" t="s">
        <v>18827</v>
      </c>
      <c r="C9181" s="1">
        <v>46</v>
      </c>
      <c r="E9181" s="4">
        <f>IFERROR(VLOOKUP(A9181, 工作表1!A:B, 2, FALSE), "未找到")</f>
        <v>4710887940028</v>
      </c>
    </row>
    <row r="9182" spans="1:5" x14ac:dyDescent="0.4">
      <c r="A9182" t="s">
        <v>18830</v>
      </c>
      <c r="B9182" t="s">
        <v>18829</v>
      </c>
      <c r="C9182" s="1">
        <v>20</v>
      </c>
      <c r="D9182" t="s">
        <v>17666</v>
      </c>
      <c r="E9182" s="4">
        <f>IFERROR(VLOOKUP(A9182, 工作表1!A:B, 2, FALSE), "未找到")</f>
        <v>4710022046172</v>
      </c>
    </row>
    <row r="9183" spans="1:5" x14ac:dyDescent="0.4">
      <c r="A9183" t="s">
        <v>18832</v>
      </c>
      <c r="B9183" t="s">
        <v>18831</v>
      </c>
      <c r="C9183" s="1">
        <v>20</v>
      </c>
      <c r="D9183" t="s">
        <v>17666</v>
      </c>
      <c r="E9183" s="4">
        <f>IFERROR(VLOOKUP(A9183, 工作表1!A:B, 2, FALSE), "未找到")</f>
        <v>4710022055938</v>
      </c>
    </row>
    <row r="9184" spans="1:5" x14ac:dyDescent="0.4">
      <c r="A9184" t="s">
        <v>18834</v>
      </c>
      <c r="B9184" t="s">
        <v>18833</v>
      </c>
      <c r="C9184" s="1">
        <v>93</v>
      </c>
      <c r="E9184" s="4">
        <f>IFERROR(VLOOKUP(A9184, 工作表1!A:B, 2, FALSE), "未找到")</f>
        <v>4710022028659</v>
      </c>
    </row>
    <row r="9185" spans="1:5" x14ac:dyDescent="0.4">
      <c r="A9185" t="s">
        <v>18836</v>
      </c>
      <c r="B9185" t="s">
        <v>18835</v>
      </c>
      <c r="C9185" s="1">
        <v>55</v>
      </c>
      <c r="E9185" s="4">
        <f>IFERROR(VLOOKUP(A9185, 工作表1!A:B, 2, FALSE), "未找到")</f>
        <v>4710022036654</v>
      </c>
    </row>
    <row r="9186" spans="1:5" x14ac:dyDescent="0.4">
      <c r="A9186" t="s">
        <v>18838</v>
      </c>
      <c r="B9186" t="s">
        <v>18837</v>
      </c>
      <c r="C9186" s="1">
        <v>65</v>
      </c>
      <c r="D9186" t="s">
        <v>3280</v>
      </c>
      <c r="E9186" s="4">
        <f>IFERROR(VLOOKUP(A9186, 工作表1!A:B, 2, FALSE), "未找到")</f>
        <v>4710887946099</v>
      </c>
    </row>
    <row r="9187" spans="1:5" x14ac:dyDescent="0.4">
      <c r="A9187" t="s">
        <v>18840</v>
      </c>
      <c r="B9187" t="s">
        <v>18839</v>
      </c>
      <c r="C9187" s="1">
        <v>20</v>
      </c>
      <c r="D9187" t="s">
        <v>17439</v>
      </c>
      <c r="E9187" s="4">
        <f>IFERROR(VLOOKUP(A9187, 工作表1!A:B, 2, FALSE), "未找到")</f>
        <v>4710022063773</v>
      </c>
    </row>
    <row r="9188" spans="1:5" x14ac:dyDescent="0.4">
      <c r="A9188" t="s">
        <v>18842</v>
      </c>
      <c r="B9188" t="s">
        <v>18841</v>
      </c>
      <c r="C9188" s="1">
        <v>93</v>
      </c>
      <c r="E9188" s="4">
        <f>IFERROR(VLOOKUP(A9188, 工作表1!A:B, 2, FALSE), "未找到")</f>
        <v>4710022030300</v>
      </c>
    </row>
    <row r="9189" spans="1:5" x14ac:dyDescent="0.4">
      <c r="A9189" t="s">
        <v>18844</v>
      </c>
      <c r="B9189" t="s">
        <v>18843</v>
      </c>
      <c r="C9189" s="1">
        <v>36</v>
      </c>
      <c r="D9189" t="s">
        <v>3283</v>
      </c>
      <c r="E9189" s="4">
        <f>IFERROR(VLOOKUP(A9189, 工作表1!A:B, 2, FALSE), "未找到")</f>
        <v>4710176041559</v>
      </c>
    </row>
    <row r="9190" spans="1:5" x14ac:dyDescent="0.4">
      <c r="A9190" t="s">
        <v>18846</v>
      </c>
      <c r="B9190" t="s">
        <v>18845</v>
      </c>
      <c r="C9190" s="1">
        <v>20</v>
      </c>
      <c r="D9190" t="s">
        <v>17439</v>
      </c>
      <c r="E9190" s="4">
        <f>IFERROR(VLOOKUP(A9190, 工作表1!A:B, 2, FALSE), "未找到")</f>
        <v>4710022063681</v>
      </c>
    </row>
    <row r="9191" spans="1:5" x14ac:dyDescent="0.4">
      <c r="A9191" t="s">
        <v>18848</v>
      </c>
      <c r="B9191" t="s">
        <v>18847</v>
      </c>
      <c r="C9191" s="1">
        <v>24</v>
      </c>
      <c r="D9191" t="s">
        <v>18849</v>
      </c>
      <c r="E9191" s="4">
        <f>IFERROR(VLOOKUP(A9191, 工作表1!A:B, 2, FALSE), "未找到")</f>
        <v>4710015113089</v>
      </c>
    </row>
    <row r="9192" spans="1:5" x14ac:dyDescent="0.4">
      <c r="A9192" t="s">
        <v>18851</v>
      </c>
      <c r="B9192" t="s">
        <v>18850</v>
      </c>
      <c r="C9192" s="1">
        <v>99</v>
      </c>
      <c r="E9192" s="4">
        <f>IFERROR(VLOOKUP(A9192, 工作表1!A:B, 2, FALSE), "未找到")</f>
        <v>4713282777534</v>
      </c>
    </row>
    <row r="9193" spans="1:5" x14ac:dyDescent="0.4">
      <c r="A9193" t="s">
        <v>18853</v>
      </c>
      <c r="B9193" t="s">
        <v>18852</v>
      </c>
      <c r="C9193" s="1">
        <v>55</v>
      </c>
      <c r="E9193" s="4">
        <f>IFERROR(VLOOKUP(A9193, 工作表1!A:B, 2, FALSE), "未找到")</f>
        <v>4710022063568</v>
      </c>
    </row>
    <row r="9194" spans="1:5" x14ac:dyDescent="0.4">
      <c r="A9194" t="s">
        <v>18855</v>
      </c>
      <c r="B9194" t="s">
        <v>18854</v>
      </c>
      <c r="C9194" s="1">
        <v>49</v>
      </c>
      <c r="E9194" s="4">
        <f>IFERROR(VLOOKUP(A9194, 工作表1!A:B, 2, FALSE), "未找到")</f>
        <v>4710887947201</v>
      </c>
    </row>
    <row r="9195" spans="1:5" x14ac:dyDescent="0.4">
      <c r="A9195" t="s">
        <v>18857</v>
      </c>
      <c r="B9195" t="s">
        <v>18856</v>
      </c>
      <c r="C9195" s="1">
        <v>93</v>
      </c>
      <c r="E9195" s="4">
        <f>IFERROR(VLOOKUP(A9195, 工作表1!A:B, 2, FALSE), "未找到")</f>
        <v>4710022062790</v>
      </c>
    </row>
    <row r="9196" spans="1:5" x14ac:dyDescent="0.4">
      <c r="A9196" t="s">
        <v>18859</v>
      </c>
      <c r="B9196" t="s">
        <v>18858</v>
      </c>
      <c r="C9196" s="1">
        <v>33</v>
      </c>
      <c r="E9196" s="4">
        <f>IFERROR(VLOOKUP(A9196, 工作表1!A:B, 2, FALSE), "未找到")</f>
        <v>4901335005332</v>
      </c>
    </row>
    <row r="9197" spans="1:5" x14ac:dyDescent="0.4">
      <c r="A9197" t="s">
        <v>18861</v>
      </c>
      <c r="B9197" t="s">
        <v>18860</v>
      </c>
      <c r="C9197" s="1">
        <v>99</v>
      </c>
      <c r="E9197" s="4">
        <f>IFERROR(VLOOKUP(A9197, 工作表1!A:B, 2, FALSE), "未找到")</f>
        <v>4713282777541</v>
      </c>
    </row>
    <row r="9198" spans="1:5" x14ac:dyDescent="0.4">
      <c r="A9198" t="s">
        <v>18863</v>
      </c>
      <c r="B9198" t="s">
        <v>18862</v>
      </c>
      <c r="C9198" s="1">
        <v>96</v>
      </c>
      <c r="E9198" s="4">
        <f>IFERROR(VLOOKUP(A9198, 工作表1!A:B, 2, FALSE), "未找到")</f>
        <v>4710022023333</v>
      </c>
    </row>
    <row r="9199" spans="1:5" x14ac:dyDescent="0.4">
      <c r="A9199" t="s">
        <v>18865</v>
      </c>
      <c r="B9199" t="s">
        <v>18864</v>
      </c>
      <c r="C9199" s="1">
        <v>63</v>
      </c>
      <c r="D9199" t="s">
        <v>1770</v>
      </c>
      <c r="E9199" s="4">
        <f>IFERROR(VLOOKUP(A9199, 工作表1!A:B, 2, FALSE), "未找到")</f>
        <v>8801117958909</v>
      </c>
    </row>
    <row r="9200" spans="1:5" x14ac:dyDescent="0.4">
      <c r="A9200" t="s">
        <v>18867</v>
      </c>
      <c r="B9200" t="s">
        <v>18866</v>
      </c>
      <c r="C9200" s="1">
        <v>89</v>
      </c>
      <c r="E9200" s="4" t="str">
        <f>IFERROR(VLOOKUP(A9200, 工作表1!A:B, 2, FALSE), "未找到")</f>
        <v>未找到</v>
      </c>
    </row>
    <row r="9201" spans="1:5" x14ac:dyDescent="0.4">
      <c r="A9201" t="s">
        <v>18869</v>
      </c>
      <c r="B9201" t="s">
        <v>18868</v>
      </c>
      <c r="C9201" s="1">
        <v>53</v>
      </c>
      <c r="E9201" s="4">
        <f>IFERROR(VLOOKUP(A9201, 工作表1!A:B, 2, FALSE), "未找到")</f>
        <v>4710144201206</v>
      </c>
    </row>
    <row r="9202" spans="1:5" x14ac:dyDescent="0.4">
      <c r="A9202" t="s">
        <v>18871</v>
      </c>
      <c r="B9202" t="s">
        <v>18870</v>
      </c>
      <c r="C9202" s="1">
        <v>53</v>
      </c>
      <c r="E9202" s="4">
        <f>IFERROR(VLOOKUP(A9202, 工作表1!A:B, 2, FALSE), "未找到")</f>
        <v>4710144202203</v>
      </c>
    </row>
    <row r="9203" spans="1:5" x14ac:dyDescent="0.4">
      <c r="A9203" t="s">
        <v>18873</v>
      </c>
      <c r="B9203" t="s">
        <v>18872</v>
      </c>
      <c r="C9203" s="1">
        <v>66</v>
      </c>
      <c r="E9203" s="4">
        <f>IFERROR(VLOOKUP(A9203, 工作表1!A:B, 2, FALSE), "未找到")</f>
        <v>4972767003401</v>
      </c>
    </row>
    <row r="9204" spans="1:5" x14ac:dyDescent="0.4">
      <c r="A9204" t="s">
        <v>18875</v>
      </c>
      <c r="B9204" t="s">
        <v>18874</v>
      </c>
      <c r="C9204" s="1">
        <v>53</v>
      </c>
      <c r="E9204" s="4">
        <f>IFERROR(VLOOKUP(A9204, 工作表1!A:B, 2, FALSE), "未找到")</f>
        <v>4710144202784</v>
      </c>
    </row>
    <row r="9205" spans="1:5" x14ac:dyDescent="0.4">
      <c r="A9205" t="s">
        <v>18877</v>
      </c>
      <c r="B9205" t="s">
        <v>18876</v>
      </c>
      <c r="C9205" s="1">
        <v>129</v>
      </c>
      <c r="E9205" s="4">
        <f>IFERROR(VLOOKUP(A9205, 工作表1!A:B, 2, FALSE), "未找到")</f>
        <v>4710144903384</v>
      </c>
    </row>
    <row r="9206" spans="1:5" x14ac:dyDescent="0.4">
      <c r="A9206" t="s">
        <v>18879</v>
      </c>
      <c r="B9206" t="s">
        <v>18878</v>
      </c>
      <c r="C9206" s="1">
        <v>75</v>
      </c>
      <c r="E9206" s="4">
        <f>IFERROR(VLOOKUP(A9206, 工作表1!A:B, 2, FALSE), "未找到")</f>
        <v>4710144113202</v>
      </c>
    </row>
    <row r="9207" spans="1:5" x14ac:dyDescent="0.4">
      <c r="A9207" t="s">
        <v>18881</v>
      </c>
      <c r="B9207" t="s">
        <v>18880</v>
      </c>
      <c r="C9207" s="1">
        <v>55</v>
      </c>
      <c r="E9207" s="4">
        <f>IFERROR(VLOOKUP(A9207, 工作表1!A:B, 2, FALSE), "未找到")</f>
        <v>4710144911204</v>
      </c>
    </row>
    <row r="9208" spans="1:5" x14ac:dyDescent="0.4">
      <c r="A9208" t="s">
        <v>18883</v>
      </c>
      <c r="B9208" t="s">
        <v>18882</v>
      </c>
      <c r="C9208" s="1">
        <v>120</v>
      </c>
      <c r="E9208" s="4">
        <f>IFERROR(VLOOKUP(A9208, 工作表1!A:B, 2, FALSE), "未找到")</f>
        <v>4710144904312</v>
      </c>
    </row>
    <row r="9209" spans="1:5" x14ac:dyDescent="0.4">
      <c r="A9209" t="s">
        <v>18885</v>
      </c>
      <c r="B9209" t="s">
        <v>18884</v>
      </c>
      <c r="C9209" s="1">
        <v>53</v>
      </c>
      <c r="E9209" s="4">
        <f>IFERROR(VLOOKUP(A9209, 工作表1!A:B, 2, FALSE), "未找到")</f>
        <v>4710144904268</v>
      </c>
    </row>
    <row r="9210" spans="1:5" x14ac:dyDescent="0.4">
      <c r="A9210" t="s">
        <v>18887</v>
      </c>
      <c r="B9210" t="s">
        <v>18886</v>
      </c>
      <c r="C9210" s="1">
        <v>130</v>
      </c>
      <c r="E9210" s="4">
        <f>IFERROR(VLOOKUP(A9210, 工作表1!A:B, 2, FALSE), "未找到")</f>
        <v>4710144903407</v>
      </c>
    </row>
    <row r="9211" spans="1:5" x14ac:dyDescent="0.4">
      <c r="A9211" t="s">
        <v>18889</v>
      </c>
      <c r="B9211" t="s">
        <v>18888</v>
      </c>
      <c r="C9211" s="1">
        <v>129</v>
      </c>
      <c r="E9211" s="4">
        <f>IFERROR(VLOOKUP(A9211, 工作表1!A:B, 2, FALSE), "未找到")</f>
        <v>4710144903391</v>
      </c>
    </row>
    <row r="9212" spans="1:5" x14ac:dyDescent="0.4">
      <c r="A9212" t="s">
        <v>18891</v>
      </c>
      <c r="B9212" t="s">
        <v>18890</v>
      </c>
      <c r="C9212" s="1">
        <v>55</v>
      </c>
      <c r="E9212" s="4">
        <f>IFERROR(VLOOKUP(A9212, 工作表1!A:B, 2, FALSE), "未找到")</f>
        <v>4710144907658</v>
      </c>
    </row>
    <row r="9213" spans="1:5" x14ac:dyDescent="0.4">
      <c r="A9213" t="s">
        <v>18893</v>
      </c>
      <c r="B9213" t="s">
        <v>18892</v>
      </c>
      <c r="C9213" s="1">
        <v>59</v>
      </c>
      <c r="E9213" s="4">
        <f>IFERROR(VLOOKUP(A9213, 工作表1!A:B, 2, FALSE), "未找到")</f>
        <v>4901117474387</v>
      </c>
    </row>
    <row r="9214" spans="1:5" x14ac:dyDescent="0.4">
      <c r="A9214" t="s">
        <v>18895</v>
      </c>
      <c r="B9214" t="s">
        <v>18894</v>
      </c>
      <c r="C9214" s="1">
        <v>68</v>
      </c>
      <c r="E9214" s="4">
        <f>IFERROR(VLOOKUP(A9214, 工作表1!A:B, 2, FALSE), "未找到")</f>
        <v>4711127202296</v>
      </c>
    </row>
    <row r="9215" spans="1:5" x14ac:dyDescent="0.4">
      <c r="A9215" t="s">
        <v>18897</v>
      </c>
      <c r="B9215" t="s">
        <v>18896</v>
      </c>
      <c r="C9215" s="1">
        <v>64</v>
      </c>
      <c r="E9215" s="4">
        <f>IFERROR(VLOOKUP(A9215, 工作表1!A:B, 2, FALSE), "未找到")</f>
        <v>4710144901717</v>
      </c>
    </row>
    <row r="9216" spans="1:5" x14ac:dyDescent="0.4">
      <c r="A9216" t="s">
        <v>18899</v>
      </c>
      <c r="B9216" t="s">
        <v>18898</v>
      </c>
      <c r="C9216" s="1">
        <v>129</v>
      </c>
      <c r="E9216" s="4">
        <f>IFERROR(VLOOKUP(A9216, 工作表1!A:B, 2, FALSE), "未找到")</f>
        <v>4710144906576</v>
      </c>
    </row>
    <row r="9217" spans="1:5" x14ac:dyDescent="0.4">
      <c r="A9217" t="s">
        <v>18901</v>
      </c>
      <c r="B9217" t="s">
        <v>18900</v>
      </c>
      <c r="C9217" s="1">
        <v>71</v>
      </c>
      <c r="E9217" s="4">
        <f>IFERROR(VLOOKUP(A9217, 工作表1!A:B, 2, FALSE), "未找到")</f>
        <v>4711127202241</v>
      </c>
    </row>
    <row r="9218" spans="1:5" x14ac:dyDescent="0.4">
      <c r="A9218" t="s">
        <v>18903</v>
      </c>
      <c r="B9218" t="s">
        <v>18902</v>
      </c>
      <c r="C9218" s="1">
        <v>76</v>
      </c>
      <c r="E9218" s="4">
        <f>IFERROR(VLOOKUP(A9218, 工作表1!A:B, 2, FALSE), "未找到")</f>
        <v>4710144909430</v>
      </c>
    </row>
    <row r="9219" spans="1:5" x14ac:dyDescent="0.4">
      <c r="A9219" t="s">
        <v>18905</v>
      </c>
      <c r="B9219" t="s">
        <v>18904</v>
      </c>
      <c r="C9219" s="1">
        <v>64</v>
      </c>
      <c r="E9219" s="4">
        <f>IFERROR(VLOOKUP(A9219, 工作表1!A:B, 2, FALSE), "未找到")</f>
        <v>4710144902073</v>
      </c>
    </row>
    <row r="9220" spans="1:5" x14ac:dyDescent="0.4">
      <c r="A9220" t="s">
        <v>18907</v>
      </c>
      <c r="B9220" t="s">
        <v>18906</v>
      </c>
      <c r="C9220" s="1">
        <v>89</v>
      </c>
      <c r="E9220" s="4">
        <f>IFERROR(VLOOKUP(A9220, 工作表1!A:B, 2, FALSE), "未找到")</f>
        <v>8809693950010</v>
      </c>
    </row>
    <row r="9221" spans="1:5" x14ac:dyDescent="0.4">
      <c r="A9221" t="s">
        <v>18909</v>
      </c>
      <c r="B9221" t="s">
        <v>18908</v>
      </c>
      <c r="C9221" s="1">
        <v>135</v>
      </c>
      <c r="E9221" s="4">
        <f>IFERROR(VLOOKUP(A9221, 工作表1!A:B, 2, FALSE), "未找到")</f>
        <v>4710144204320</v>
      </c>
    </row>
    <row r="9222" spans="1:5" x14ac:dyDescent="0.4">
      <c r="A9222" t="s">
        <v>18911</v>
      </c>
      <c r="B9222" t="s">
        <v>18910</v>
      </c>
      <c r="C9222" s="1">
        <v>135</v>
      </c>
      <c r="E9222" s="4">
        <f>IFERROR(VLOOKUP(A9222, 工作表1!A:B, 2, FALSE), "未找到")</f>
        <v>4710144202418</v>
      </c>
    </row>
    <row r="9223" spans="1:5" x14ac:dyDescent="0.4">
      <c r="A9223" t="s">
        <v>18913</v>
      </c>
      <c r="B9223" t="s">
        <v>18912</v>
      </c>
      <c r="C9223" s="1">
        <v>89</v>
      </c>
      <c r="E9223" s="4">
        <f>IFERROR(VLOOKUP(A9223, 工作表1!A:B, 2, FALSE), "未找到")</f>
        <v>8809693950003</v>
      </c>
    </row>
    <row r="9224" spans="1:5" x14ac:dyDescent="0.4">
      <c r="A9224" t="s">
        <v>18915</v>
      </c>
      <c r="B9224" t="s">
        <v>18914</v>
      </c>
      <c r="C9224" s="1">
        <v>53</v>
      </c>
      <c r="E9224" s="4">
        <f>IFERROR(VLOOKUP(A9224, 工作表1!A:B, 2, FALSE), "未找到")</f>
        <v>4972767004972</v>
      </c>
    </row>
    <row r="9225" spans="1:5" x14ac:dyDescent="0.4">
      <c r="A9225" t="s">
        <v>18917</v>
      </c>
      <c r="B9225" t="s">
        <v>18916</v>
      </c>
      <c r="C9225" s="1">
        <v>169</v>
      </c>
      <c r="E9225" s="4">
        <f>IFERROR(VLOOKUP(A9225, 工作表1!A:B, 2, FALSE), "未找到")</f>
        <v>4935958014730</v>
      </c>
    </row>
    <row r="9226" spans="1:5" x14ac:dyDescent="0.4">
      <c r="A9226" t="s">
        <v>18919</v>
      </c>
      <c r="B9226" t="s">
        <v>18918</v>
      </c>
      <c r="C9226" s="1">
        <v>92</v>
      </c>
      <c r="D9226" t="s">
        <v>1373</v>
      </c>
      <c r="E9226" s="4">
        <f>IFERROR(VLOOKUP(A9226, 工作表1!A:B, 2, FALSE), "未找到")</f>
        <v>4901626055619</v>
      </c>
    </row>
    <row r="9227" spans="1:5" x14ac:dyDescent="0.4">
      <c r="A9227" t="s">
        <v>18921</v>
      </c>
      <c r="B9227" t="s">
        <v>18920</v>
      </c>
      <c r="C9227" s="1">
        <v>39</v>
      </c>
      <c r="E9227" s="4">
        <f>IFERROR(VLOOKUP(A9227, 工作表1!A:B, 2, FALSE), "未找到")</f>
        <v>4901117474301</v>
      </c>
    </row>
    <row r="9228" spans="1:5" x14ac:dyDescent="0.4">
      <c r="A9228" t="s">
        <v>18923</v>
      </c>
      <c r="B9228" t="s">
        <v>18922</v>
      </c>
      <c r="C9228" s="1">
        <v>68</v>
      </c>
      <c r="E9228" s="4">
        <f>IFERROR(VLOOKUP(A9228, 工作表1!A:B, 2, FALSE), "未找到")</f>
        <v>4713153336563</v>
      </c>
    </row>
    <row r="9229" spans="1:5" x14ac:dyDescent="0.4">
      <c r="A9229" t="s">
        <v>18925</v>
      </c>
      <c r="B9229" t="s">
        <v>18924</v>
      </c>
      <c r="C9229" s="1">
        <v>129</v>
      </c>
      <c r="E9229" s="4">
        <f>IFERROR(VLOOKUP(A9229, 工作表1!A:B, 2, FALSE), "未找到")</f>
        <v>4710144906590</v>
      </c>
    </row>
    <row r="9230" spans="1:5" x14ac:dyDescent="0.4">
      <c r="A9230" t="s">
        <v>18927</v>
      </c>
      <c r="B9230" t="s">
        <v>18926</v>
      </c>
      <c r="C9230" s="1">
        <v>89</v>
      </c>
      <c r="E9230" s="4">
        <f>IFERROR(VLOOKUP(A9230, 工作表1!A:B, 2, FALSE), "未找到")</f>
        <v>8809693950027</v>
      </c>
    </row>
    <row r="9231" spans="1:5" x14ac:dyDescent="0.4">
      <c r="A9231" t="s">
        <v>18929</v>
      </c>
      <c r="B9231" t="s">
        <v>18928</v>
      </c>
      <c r="C9231" s="1">
        <v>66</v>
      </c>
      <c r="E9231" s="4">
        <f>IFERROR(VLOOKUP(A9231, 工作表1!A:B, 2, FALSE), "未找到")</f>
        <v>4713153348016</v>
      </c>
    </row>
    <row r="9232" spans="1:5" x14ac:dyDescent="0.4">
      <c r="A9232" t="s">
        <v>18931</v>
      </c>
      <c r="B9232" t="s">
        <v>18930</v>
      </c>
      <c r="C9232" s="1">
        <v>118</v>
      </c>
      <c r="E9232" s="4">
        <f>IFERROR(VLOOKUP(A9232, 工作表1!A:B, 2, FALSE), "未找到")</f>
        <v>4714379830132</v>
      </c>
    </row>
    <row r="9233" spans="1:5" x14ac:dyDescent="0.4">
      <c r="A9233" t="s">
        <v>18933</v>
      </c>
      <c r="B9233" t="s">
        <v>18932</v>
      </c>
      <c r="C9233" s="1">
        <v>92</v>
      </c>
      <c r="D9233" t="s">
        <v>1373</v>
      </c>
      <c r="E9233" s="4">
        <f>IFERROR(VLOOKUP(A9233, 工作表1!A:B, 2, FALSE), "未找到")</f>
        <v>4901626057989</v>
      </c>
    </row>
    <row r="9234" spans="1:5" x14ac:dyDescent="0.4">
      <c r="A9234" t="s">
        <v>18935</v>
      </c>
      <c r="B9234" t="s">
        <v>18934</v>
      </c>
      <c r="C9234" s="1">
        <v>120</v>
      </c>
      <c r="E9234" s="4">
        <f>IFERROR(VLOOKUP(A9234, 工作表1!A:B, 2, FALSE), "未找到")</f>
        <v>4710144910696</v>
      </c>
    </row>
    <row r="9235" spans="1:5" x14ac:dyDescent="0.4">
      <c r="A9235" t="s">
        <v>18937</v>
      </c>
      <c r="B9235" t="s">
        <v>18936</v>
      </c>
      <c r="C9235" s="1">
        <v>104</v>
      </c>
      <c r="E9235" s="4">
        <f>IFERROR(VLOOKUP(A9235, 工作表1!A:B, 2, FALSE), "未找到")</f>
        <v>4711467781109</v>
      </c>
    </row>
    <row r="9236" spans="1:5" x14ac:dyDescent="0.4">
      <c r="A9236" t="s">
        <v>18939</v>
      </c>
      <c r="B9236" t="s">
        <v>18938</v>
      </c>
      <c r="C9236" s="1">
        <v>69</v>
      </c>
      <c r="E9236" s="4">
        <f>IFERROR(VLOOKUP(A9236, 工作表1!A:B, 2, FALSE), "未找到")</f>
        <v>4713072170606</v>
      </c>
    </row>
    <row r="9237" spans="1:5" x14ac:dyDescent="0.4">
      <c r="A9237" t="s">
        <v>18941</v>
      </c>
      <c r="B9237" t="s">
        <v>18940</v>
      </c>
      <c r="C9237" s="1">
        <v>59</v>
      </c>
      <c r="E9237" s="4">
        <f>IFERROR(VLOOKUP(A9237, 工作表1!A:B, 2, FALSE), "未找到")</f>
        <v>4901117474134</v>
      </c>
    </row>
    <row r="9238" spans="1:5" x14ac:dyDescent="0.4">
      <c r="A9238" t="s">
        <v>18943</v>
      </c>
      <c r="B9238" t="s">
        <v>18942</v>
      </c>
      <c r="C9238" s="1">
        <v>39</v>
      </c>
      <c r="E9238" s="4">
        <f>IFERROR(VLOOKUP(A9238, 工作表1!A:B, 2, FALSE), "未找到")</f>
        <v>4901117328031</v>
      </c>
    </row>
    <row r="9239" spans="1:5" x14ac:dyDescent="0.4">
      <c r="A9239" t="s">
        <v>18945</v>
      </c>
      <c r="B9239" t="s">
        <v>18944</v>
      </c>
      <c r="C9239" s="1">
        <v>120</v>
      </c>
      <c r="E9239" s="4">
        <f>IFERROR(VLOOKUP(A9239, 工作表1!A:B, 2, FALSE), "未找到")</f>
        <v>4901117392018</v>
      </c>
    </row>
    <row r="9240" spans="1:5" x14ac:dyDescent="0.4">
      <c r="A9240" t="s">
        <v>18947</v>
      </c>
      <c r="B9240" t="s">
        <v>18946</v>
      </c>
      <c r="C9240" s="1">
        <v>120</v>
      </c>
      <c r="D9240" t="s">
        <v>5899</v>
      </c>
      <c r="E9240" s="4" t="str">
        <f>IFERROR(VLOOKUP(A9240, 工作表1!A:B, 2, FALSE), "未找到")</f>
        <v>未找到</v>
      </c>
    </row>
    <row r="9241" spans="1:5" x14ac:dyDescent="0.4">
      <c r="A9241" t="s">
        <v>18949</v>
      </c>
      <c r="B9241" t="s">
        <v>18948</v>
      </c>
      <c r="C9241" s="1">
        <v>54</v>
      </c>
      <c r="E9241" s="4">
        <f>IFERROR(VLOOKUP(A9241, 工作表1!A:B, 2, FALSE), "未找到")</f>
        <v>4710088412553</v>
      </c>
    </row>
    <row r="9242" spans="1:5" x14ac:dyDescent="0.4">
      <c r="A9242" t="s">
        <v>18951</v>
      </c>
      <c r="B9242" t="s">
        <v>18950</v>
      </c>
      <c r="C9242" s="1">
        <v>25</v>
      </c>
      <c r="E9242" s="4">
        <f>IFERROR(VLOOKUP(A9242, 工作表1!A:B, 2, FALSE), "未找到")</f>
        <v>4710096000049</v>
      </c>
    </row>
    <row r="9243" spans="1:5" x14ac:dyDescent="0.4">
      <c r="A9243" t="s">
        <v>18953</v>
      </c>
      <c r="B9243" t="s">
        <v>18952</v>
      </c>
      <c r="C9243" s="1">
        <v>24</v>
      </c>
      <c r="D9243" t="s">
        <v>18954</v>
      </c>
      <c r="E9243" s="4">
        <f>IFERROR(VLOOKUP(A9243, 工作表1!A:B, 2, FALSE), "未找到")</f>
        <v>4710015112303</v>
      </c>
    </row>
    <row r="9244" spans="1:5" x14ac:dyDescent="0.4">
      <c r="A9244" t="s">
        <v>18956</v>
      </c>
      <c r="B9244" t="s">
        <v>18955</v>
      </c>
      <c r="C9244" s="1">
        <v>16</v>
      </c>
      <c r="E9244" s="4">
        <f>IFERROR(VLOOKUP(A9244, 工作表1!A:B, 2, FALSE), "未找到")</f>
        <v>4710176011040</v>
      </c>
    </row>
    <row r="9245" spans="1:5" x14ac:dyDescent="0.4">
      <c r="A9245" t="s">
        <v>18958</v>
      </c>
      <c r="B9245" t="s">
        <v>18957</v>
      </c>
      <c r="C9245" s="1">
        <v>16</v>
      </c>
      <c r="E9245" s="4">
        <f>IFERROR(VLOOKUP(A9245, 工作表1!A:B, 2, FALSE), "未找到")</f>
        <v>4710176012047</v>
      </c>
    </row>
    <row r="9246" spans="1:5" x14ac:dyDescent="0.4">
      <c r="A9246" t="s">
        <v>18960</v>
      </c>
      <c r="B9246" t="s">
        <v>18959</v>
      </c>
      <c r="C9246" s="1">
        <v>49</v>
      </c>
      <c r="E9246" s="4">
        <f>IFERROR(VLOOKUP(A9246, 工作表1!A:B, 2, FALSE), "未找到")</f>
        <v>4712702562156</v>
      </c>
    </row>
    <row r="9247" spans="1:5" x14ac:dyDescent="0.4">
      <c r="A9247" t="s">
        <v>18962</v>
      </c>
      <c r="B9247" t="s">
        <v>18961</v>
      </c>
      <c r="C9247" s="1">
        <v>36</v>
      </c>
      <c r="E9247" s="4">
        <f>IFERROR(VLOOKUP(A9247, 工作表1!A:B, 2, FALSE), "未找到")</f>
        <v>4710015111368</v>
      </c>
    </row>
    <row r="9248" spans="1:5" x14ac:dyDescent="0.4">
      <c r="A9248" t="s">
        <v>18964</v>
      </c>
      <c r="B9248" t="s">
        <v>18963</v>
      </c>
      <c r="C9248" s="1">
        <v>59</v>
      </c>
      <c r="E9248" s="4">
        <f>IFERROR(VLOOKUP(A9248, 工作表1!A:B, 2, FALSE), "未找到")</f>
        <v>4800194110983</v>
      </c>
    </row>
    <row r="9249" spans="1:5" x14ac:dyDescent="0.4">
      <c r="A9249" t="s">
        <v>18966</v>
      </c>
      <c r="B9249" t="s">
        <v>18965</v>
      </c>
      <c r="C9249" s="1">
        <v>58</v>
      </c>
      <c r="E9249" s="4">
        <f>IFERROR(VLOOKUP(A9249, 工作表1!A:B, 2, FALSE), "未找到")</f>
        <v>8801117919603</v>
      </c>
    </row>
    <row r="9250" spans="1:5" x14ac:dyDescent="0.4">
      <c r="A9250" t="s">
        <v>18968</v>
      </c>
      <c r="B9250" t="s">
        <v>18967</v>
      </c>
      <c r="C9250" s="1">
        <v>55</v>
      </c>
      <c r="E9250" s="4">
        <f>IFERROR(VLOOKUP(A9250, 工作表1!A:B, 2, FALSE), "未找到")</f>
        <v>4710176034063</v>
      </c>
    </row>
    <row r="9251" spans="1:5" x14ac:dyDescent="0.4">
      <c r="A9251" t="s">
        <v>18970</v>
      </c>
      <c r="B9251" t="s">
        <v>18969</v>
      </c>
      <c r="C9251" s="1">
        <v>20</v>
      </c>
      <c r="E9251" s="4">
        <f>IFERROR(VLOOKUP(A9251, 工作表1!A:B, 2, FALSE), "未找到")</f>
        <v>4710199085707</v>
      </c>
    </row>
    <row r="9252" spans="1:5" x14ac:dyDescent="0.4">
      <c r="A9252" t="s">
        <v>18972</v>
      </c>
      <c r="B9252" t="s">
        <v>18971</v>
      </c>
      <c r="C9252" s="1">
        <v>29</v>
      </c>
      <c r="E9252" s="4">
        <f>IFERROR(VLOOKUP(A9252, 工作表1!A:B, 2, FALSE), "未找到")</f>
        <v>4902775054935</v>
      </c>
    </row>
    <row r="9253" spans="1:5" x14ac:dyDescent="0.4">
      <c r="A9253" t="s">
        <v>18974</v>
      </c>
      <c r="B9253" t="s">
        <v>18973</v>
      </c>
      <c r="C9253" s="1">
        <v>109</v>
      </c>
      <c r="E9253" s="4">
        <f>IFERROR(VLOOKUP(A9253, 工作表1!A:B, 2, FALSE), "未找到")</f>
        <v>4901117377022</v>
      </c>
    </row>
    <row r="9254" spans="1:5" x14ac:dyDescent="0.4">
      <c r="A9254" t="s">
        <v>18976</v>
      </c>
      <c r="B9254" t="s">
        <v>18975</v>
      </c>
      <c r="C9254" s="1">
        <v>51</v>
      </c>
      <c r="E9254" s="4">
        <f>IFERROR(VLOOKUP(A9254, 工作表1!A:B, 2, FALSE), "未找到")</f>
        <v>4710176039709</v>
      </c>
    </row>
    <row r="9255" spans="1:5" x14ac:dyDescent="0.4">
      <c r="A9255" t="s">
        <v>18978</v>
      </c>
      <c r="B9255" t="s">
        <v>18977</v>
      </c>
      <c r="C9255" s="1">
        <v>38</v>
      </c>
      <c r="E9255" s="4">
        <f>IFERROR(VLOOKUP(A9255, 工作表1!A:B, 2, FALSE), "未找到")</f>
        <v>4718005881512</v>
      </c>
    </row>
    <row r="9256" spans="1:5" x14ac:dyDescent="0.4">
      <c r="A9256" t="s">
        <v>18980</v>
      </c>
      <c r="B9256" t="s">
        <v>18979</v>
      </c>
      <c r="C9256" s="1">
        <v>32</v>
      </c>
      <c r="D9256" t="s">
        <v>5553</v>
      </c>
      <c r="E9256" s="4">
        <f>IFERROR(VLOOKUP(A9256, 工作表1!A:B, 2, FALSE), "未找到")</f>
        <v>4902775015356</v>
      </c>
    </row>
    <row r="9257" spans="1:5" x14ac:dyDescent="0.4">
      <c r="A9257" t="s">
        <v>18982</v>
      </c>
      <c r="B9257" t="s">
        <v>18981</v>
      </c>
      <c r="C9257" s="1">
        <v>58</v>
      </c>
      <c r="D9257" t="s">
        <v>18983</v>
      </c>
      <c r="E9257" s="4">
        <f>IFERROR(VLOOKUP(A9257, 工作表1!A:B, 2, FALSE), "未找到")</f>
        <v>4710176042723</v>
      </c>
    </row>
    <row r="9258" spans="1:5" x14ac:dyDescent="0.4">
      <c r="A9258" t="s">
        <v>18985</v>
      </c>
      <c r="B9258" t="s">
        <v>18984</v>
      </c>
      <c r="C9258" s="1">
        <v>17</v>
      </c>
      <c r="E9258" s="4">
        <f>IFERROR(VLOOKUP(A9258, 工作表1!A:B, 2, FALSE), "未找到")</f>
        <v>4710199113806</v>
      </c>
    </row>
    <row r="9259" spans="1:5" x14ac:dyDescent="0.4">
      <c r="A9259" t="s">
        <v>18987</v>
      </c>
      <c r="B9259" t="s">
        <v>18986</v>
      </c>
      <c r="C9259" s="1">
        <v>20</v>
      </c>
      <c r="D9259" t="s">
        <v>18345</v>
      </c>
      <c r="E9259" s="4">
        <f>IFERROR(VLOOKUP(A9259, 工作表1!A:B, 2, FALSE), "未找到")</f>
        <v>4710199114926</v>
      </c>
    </row>
    <row r="9260" spans="1:5" x14ac:dyDescent="0.4">
      <c r="A9260" t="s">
        <v>18989</v>
      </c>
      <c r="B9260" t="s">
        <v>18988</v>
      </c>
      <c r="C9260" s="1">
        <v>47</v>
      </c>
      <c r="E9260" s="4">
        <f>IFERROR(VLOOKUP(A9260, 工作表1!A:B, 2, FALSE), "未找到")</f>
        <v>4710008211099</v>
      </c>
    </row>
    <row r="9261" spans="1:5" x14ac:dyDescent="0.4">
      <c r="A9261" t="s">
        <v>18991</v>
      </c>
      <c r="B9261" t="s">
        <v>18990</v>
      </c>
      <c r="C9261" s="1">
        <v>20</v>
      </c>
      <c r="E9261" s="4">
        <f>IFERROR(VLOOKUP(A9261, 工作表1!A:B, 2, FALSE), "未找到")</f>
        <v>4710199113240</v>
      </c>
    </row>
    <row r="9262" spans="1:5" x14ac:dyDescent="0.4">
      <c r="A9262" t="s">
        <v>18993</v>
      </c>
      <c r="B9262" t="s">
        <v>18992</v>
      </c>
      <c r="C9262" s="1">
        <v>51</v>
      </c>
      <c r="E9262" s="4">
        <f>IFERROR(VLOOKUP(A9262, 工作表1!A:B, 2, FALSE), "未找到")</f>
        <v>4710176040347</v>
      </c>
    </row>
    <row r="9263" spans="1:5" x14ac:dyDescent="0.4">
      <c r="A9263" t="s">
        <v>18995</v>
      </c>
      <c r="B9263" t="s">
        <v>18994</v>
      </c>
      <c r="C9263" s="1">
        <v>120</v>
      </c>
      <c r="E9263" s="4">
        <f>IFERROR(VLOOKUP(A9263, 工作表1!A:B, 2, FALSE), "未找到")</f>
        <v>4710015103370</v>
      </c>
    </row>
    <row r="9264" spans="1:5" x14ac:dyDescent="0.4">
      <c r="A9264" t="s">
        <v>18997</v>
      </c>
      <c r="B9264" t="s">
        <v>18996</v>
      </c>
      <c r="C9264" s="1">
        <v>25</v>
      </c>
      <c r="E9264" s="4">
        <f>IFERROR(VLOOKUP(A9264, 工作表1!A:B, 2, FALSE), "未找到")</f>
        <v>4710096001596</v>
      </c>
    </row>
    <row r="9265" spans="1:5" x14ac:dyDescent="0.4">
      <c r="A9265" t="s">
        <v>18999</v>
      </c>
      <c r="B9265" t="s">
        <v>18998</v>
      </c>
      <c r="C9265" s="1">
        <v>30</v>
      </c>
      <c r="E9265" s="4">
        <f>IFERROR(VLOOKUP(A9265, 工作表1!A:B, 2, FALSE), "未找到")</f>
        <v>4710144914939</v>
      </c>
    </row>
    <row r="9266" spans="1:5" x14ac:dyDescent="0.4">
      <c r="A9266" t="s">
        <v>19001</v>
      </c>
      <c r="B9266" t="s">
        <v>19000</v>
      </c>
      <c r="C9266" s="1">
        <v>80</v>
      </c>
      <c r="E9266" s="4">
        <f>IFERROR(VLOOKUP(A9266, 工作表1!A:B, 2, FALSE), "未找到")</f>
        <v>4710144208649</v>
      </c>
    </row>
    <row r="9267" spans="1:5" x14ac:dyDescent="0.4">
      <c r="A9267" t="s">
        <v>19003</v>
      </c>
      <c r="B9267" t="s">
        <v>19002</v>
      </c>
      <c r="C9267" s="1">
        <v>39</v>
      </c>
      <c r="E9267" s="4">
        <f>IFERROR(VLOOKUP(A9267, 工作表1!A:B, 2, FALSE), "未找到")</f>
        <v>4902775018715</v>
      </c>
    </row>
    <row r="9268" spans="1:5" x14ac:dyDescent="0.4">
      <c r="A9268" t="s">
        <v>19005</v>
      </c>
      <c r="B9268" t="s">
        <v>19004</v>
      </c>
      <c r="C9268" s="1">
        <v>80</v>
      </c>
      <c r="D9268" t="s">
        <v>4109</v>
      </c>
      <c r="E9268" s="4">
        <f>IFERROR(VLOOKUP(A9268, 工作表1!A:B, 2, FALSE), "未找到")</f>
        <v>4718005881734</v>
      </c>
    </row>
    <row r="9269" spans="1:5" x14ac:dyDescent="0.4">
      <c r="A9269" t="s">
        <v>19007</v>
      </c>
      <c r="B9269" t="s">
        <v>19006</v>
      </c>
      <c r="C9269" s="1">
        <v>51</v>
      </c>
      <c r="E9269" s="4">
        <f>IFERROR(VLOOKUP(A9269, 工作表1!A:B, 2, FALSE), "未找到")</f>
        <v>4710176039464</v>
      </c>
    </row>
    <row r="9270" spans="1:5" x14ac:dyDescent="0.4">
      <c r="A9270" t="s">
        <v>19009</v>
      </c>
      <c r="B9270" t="s">
        <v>19008</v>
      </c>
      <c r="C9270" s="1">
        <v>36</v>
      </c>
      <c r="D9270" t="s">
        <v>3212</v>
      </c>
      <c r="E9270" s="4">
        <f>IFERROR(VLOOKUP(A9270, 工作表1!A:B, 2, FALSE), "未找到")</f>
        <v>4710176043812</v>
      </c>
    </row>
    <row r="9271" spans="1:5" x14ac:dyDescent="0.4">
      <c r="A9271" t="s">
        <v>19011</v>
      </c>
      <c r="B9271" t="s">
        <v>19010</v>
      </c>
      <c r="C9271" s="1">
        <v>36</v>
      </c>
      <c r="D9271" t="s">
        <v>3283</v>
      </c>
      <c r="E9271" s="4">
        <f>IFERROR(VLOOKUP(A9271, 工作表1!A:B, 2, FALSE), "未找到")</f>
        <v>4710176043713</v>
      </c>
    </row>
    <row r="9272" spans="1:5" x14ac:dyDescent="0.4">
      <c r="A9272" t="s">
        <v>19013</v>
      </c>
      <c r="B9272" t="s">
        <v>19012</v>
      </c>
      <c r="C9272" s="1">
        <v>88</v>
      </c>
      <c r="E9272" s="4">
        <f>IFERROR(VLOOKUP(A9272, 工作表1!A:B, 2, FALSE), "未找到")</f>
        <v>4714217001267</v>
      </c>
    </row>
    <row r="9273" spans="1:5" x14ac:dyDescent="0.4">
      <c r="A9273" t="s">
        <v>19015</v>
      </c>
      <c r="B9273" t="s">
        <v>19014</v>
      </c>
      <c r="C9273" s="1">
        <v>58</v>
      </c>
      <c r="D9273" t="s">
        <v>18983</v>
      </c>
      <c r="E9273" s="4">
        <f>IFERROR(VLOOKUP(A9273, 工作表1!A:B, 2, FALSE), "未找到")</f>
        <v>4710176042891</v>
      </c>
    </row>
    <row r="9274" spans="1:5" x14ac:dyDescent="0.4">
      <c r="A9274" t="s">
        <v>19017</v>
      </c>
      <c r="B9274" t="s">
        <v>19016</v>
      </c>
      <c r="C9274" s="1">
        <v>36</v>
      </c>
      <c r="E9274" s="4">
        <f>IFERROR(VLOOKUP(A9274, 工作表1!A:B, 2, FALSE), "未找到")</f>
        <v>4710199084205</v>
      </c>
    </row>
    <row r="9275" spans="1:5" x14ac:dyDescent="0.4">
      <c r="A9275" t="s">
        <v>19019</v>
      </c>
      <c r="B9275" t="s">
        <v>19018</v>
      </c>
      <c r="C9275" s="1">
        <v>39</v>
      </c>
      <c r="E9275" s="4">
        <f>IFERROR(VLOOKUP(A9275, 工作表1!A:B, 2, FALSE), "未找到")</f>
        <v>4901117439645</v>
      </c>
    </row>
    <row r="9276" spans="1:5" x14ac:dyDescent="0.4">
      <c r="A9276" t="s">
        <v>19021</v>
      </c>
      <c r="B9276" t="s">
        <v>19020</v>
      </c>
      <c r="C9276" s="1">
        <v>21</v>
      </c>
      <c r="E9276" s="4">
        <f>IFERROR(VLOOKUP(A9276, 工作表1!A:B, 2, FALSE), "未找到")</f>
        <v>4710176044673</v>
      </c>
    </row>
    <row r="9277" spans="1:5" x14ac:dyDescent="0.4">
      <c r="A9277" t="s">
        <v>19023</v>
      </c>
      <c r="B9277" t="s">
        <v>19022</v>
      </c>
      <c r="C9277" s="1">
        <v>53</v>
      </c>
      <c r="E9277" s="4">
        <f>IFERROR(VLOOKUP(A9277, 工作表1!A:B, 2, FALSE), "未找到")</f>
        <v>8801117919702</v>
      </c>
    </row>
    <row r="9278" spans="1:5" x14ac:dyDescent="0.4">
      <c r="A9278" t="s">
        <v>19025</v>
      </c>
      <c r="B9278" t="s">
        <v>19024</v>
      </c>
      <c r="C9278" s="1">
        <v>229</v>
      </c>
      <c r="E9278" s="4">
        <f>IFERROR(VLOOKUP(A9278, 工作表1!A:B, 2, FALSE), "未找到")</f>
        <v>8994834004827</v>
      </c>
    </row>
    <row r="9279" spans="1:5" x14ac:dyDescent="0.4">
      <c r="A9279" t="s">
        <v>19027</v>
      </c>
      <c r="B9279" t="s">
        <v>19026</v>
      </c>
      <c r="C9279" s="1">
        <v>25</v>
      </c>
      <c r="E9279" s="4">
        <f>IFERROR(VLOOKUP(A9279, 工作表1!A:B, 2, FALSE), "未找到")</f>
        <v>4710096000551</v>
      </c>
    </row>
    <row r="9280" spans="1:5" x14ac:dyDescent="0.4">
      <c r="A9280" t="s">
        <v>19029</v>
      </c>
      <c r="B9280" t="s">
        <v>19028</v>
      </c>
      <c r="C9280" s="1">
        <v>33</v>
      </c>
      <c r="D9280" t="s">
        <v>7673</v>
      </c>
      <c r="E9280" s="4">
        <f>IFERROR(VLOOKUP(A9280, 工作表1!A:B, 2, FALSE), "未找到")</f>
        <v>4718005881505</v>
      </c>
    </row>
    <row r="9281" spans="1:5" x14ac:dyDescent="0.4">
      <c r="A9281" t="s">
        <v>19031</v>
      </c>
      <c r="B9281" t="s">
        <v>19030</v>
      </c>
      <c r="C9281" s="1">
        <v>36</v>
      </c>
      <c r="D9281" t="s">
        <v>3283</v>
      </c>
      <c r="E9281" s="4">
        <f>IFERROR(VLOOKUP(A9281, 工作表1!A:B, 2, FALSE), "未找到")</f>
        <v>4710176043751</v>
      </c>
    </row>
    <row r="9282" spans="1:5" x14ac:dyDescent="0.4">
      <c r="A9282" t="s">
        <v>19033</v>
      </c>
      <c r="B9282" t="s">
        <v>19032</v>
      </c>
      <c r="C9282" s="1">
        <v>79</v>
      </c>
      <c r="E9282" s="4">
        <f>IFERROR(VLOOKUP(A9282, 工作表1!A:B, 2, FALSE), "未找到")</f>
        <v>4902775054362</v>
      </c>
    </row>
    <row r="9283" spans="1:5" x14ac:dyDescent="0.4">
      <c r="A9283" t="s">
        <v>19035</v>
      </c>
      <c r="B9283" t="s">
        <v>19034</v>
      </c>
      <c r="C9283" s="1">
        <v>51</v>
      </c>
      <c r="E9283" s="4">
        <f>IFERROR(VLOOKUP(A9283, 工作表1!A:B, 2, FALSE), "未找到")</f>
        <v>4710176039983</v>
      </c>
    </row>
    <row r="9284" spans="1:5" x14ac:dyDescent="0.4">
      <c r="A9284" t="s">
        <v>19037</v>
      </c>
      <c r="B9284" t="s">
        <v>19036</v>
      </c>
      <c r="C9284" s="1">
        <v>199</v>
      </c>
      <c r="E9284" s="4">
        <f>IFERROR(VLOOKUP(A9284, 工作表1!A:B, 2, FALSE), "未找到")</f>
        <v>8801204903935</v>
      </c>
    </row>
    <row r="9285" spans="1:5" x14ac:dyDescent="0.4">
      <c r="A9285" t="s">
        <v>19039</v>
      </c>
      <c r="B9285" t="s">
        <v>19038</v>
      </c>
      <c r="C9285" s="1">
        <v>89</v>
      </c>
      <c r="E9285" s="4">
        <f>IFERROR(VLOOKUP(A9285, 工作表1!A:B, 2, FALSE), "未找到")</f>
        <v>4712257462178</v>
      </c>
    </row>
    <row r="9286" spans="1:5" x14ac:dyDescent="0.4">
      <c r="A9286" t="s">
        <v>19041</v>
      </c>
      <c r="B9286" t="s">
        <v>19040</v>
      </c>
      <c r="C9286" s="1">
        <v>49</v>
      </c>
      <c r="E9286" s="4">
        <f>IFERROR(VLOOKUP(A9286, 工作表1!A:B, 2, FALSE), "未找到")</f>
        <v>4710874163560</v>
      </c>
    </row>
    <row r="9287" spans="1:5" x14ac:dyDescent="0.4">
      <c r="A9287" t="s">
        <v>19043</v>
      </c>
      <c r="B9287" t="s">
        <v>19042</v>
      </c>
      <c r="C9287" s="1">
        <v>49</v>
      </c>
      <c r="E9287" s="4">
        <f>IFERROR(VLOOKUP(A9287, 工作表1!A:B, 2, FALSE), "未找到")</f>
        <v>31146216178</v>
      </c>
    </row>
    <row r="9288" spans="1:5" x14ac:dyDescent="0.4">
      <c r="A9288" t="s">
        <v>19045</v>
      </c>
      <c r="B9288" t="s">
        <v>19044</v>
      </c>
      <c r="C9288" s="1">
        <v>24</v>
      </c>
      <c r="D9288" t="s">
        <v>18954</v>
      </c>
      <c r="E9288" s="4">
        <f>IFERROR(VLOOKUP(A9288, 工作表1!A:B, 2, FALSE), "未找到")</f>
        <v>4710015119470</v>
      </c>
    </row>
    <row r="9289" spans="1:5" x14ac:dyDescent="0.4">
      <c r="A9289" t="s">
        <v>19047</v>
      </c>
      <c r="B9289" t="s">
        <v>19046</v>
      </c>
      <c r="C9289" s="1">
        <v>138</v>
      </c>
      <c r="E9289" s="4">
        <f>IFERROR(VLOOKUP(A9289, 工作表1!A:B, 2, FALSE), "未找到")</f>
        <v>4710631330020</v>
      </c>
    </row>
    <row r="9290" spans="1:5" x14ac:dyDescent="0.4">
      <c r="A9290" t="s">
        <v>19049</v>
      </c>
      <c r="B9290" t="s">
        <v>19048</v>
      </c>
      <c r="C9290" s="1">
        <v>36</v>
      </c>
      <c r="D9290" t="s">
        <v>898</v>
      </c>
      <c r="E9290" s="4">
        <f>IFERROR(VLOOKUP(A9290, 工作表1!A:B, 2, FALSE), "未找到")</f>
        <v>4710199112427</v>
      </c>
    </row>
    <row r="9291" spans="1:5" x14ac:dyDescent="0.4">
      <c r="A9291" t="s">
        <v>19051</v>
      </c>
      <c r="B9291" t="s">
        <v>19050</v>
      </c>
      <c r="C9291" s="1">
        <v>59</v>
      </c>
      <c r="E9291" s="4">
        <f>IFERROR(VLOOKUP(A9291, 工作表1!A:B, 2, FALSE), "未找到")</f>
        <v>4901117474202</v>
      </c>
    </row>
    <row r="9292" spans="1:5" x14ac:dyDescent="0.4">
      <c r="A9292" t="s">
        <v>19053</v>
      </c>
      <c r="B9292" t="s">
        <v>19052</v>
      </c>
      <c r="C9292" s="1">
        <v>46</v>
      </c>
      <c r="E9292" s="4">
        <f>IFERROR(VLOOKUP(A9292, 工作表1!A:B, 2, FALSE), "未找到")</f>
        <v>4710664101062</v>
      </c>
    </row>
    <row r="9293" spans="1:5" x14ac:dyDescent="0.4">
      <c r="A9293" t="s">
        <v>19055</v>
      </c>
      <c r="B9293" t="s">
        <v>19054</v>
      </c>
      <c r="C9293" s="1">
        <v>88</v>
      </c>
      <c r="E9293" s="4">
        <f>IFERROR(VLOOKUP(A9293, 工作表1!A:B, 2, FALSE), "未找到")</f>
        <v>4714217001328</v>
      </c>
    </row>
    <row r="9294" spans="1:5" x14ac:dyDescent="0.4">
      <c r="A9294" t="s">
        <v>19057</v>
      </c>
      <c r="B9294" t="s">
        <v>19056</v>
      </c>
      <c r="C9294" s="1">
        <v>41</v>
      </c>
      <c r="E9294" s="4">
        <f>IFERROR(VLOOKUP(A9294, 工作表1!A:B, 2, FALSE), "未找到")</f>
        <v>4710587590110</v>
      </c>
    </row>
    <row r="9295" spans="1:5" x14ac:dyDescent="0.4">
      <c r="A9295" t="s">
        <v>19059</v>
      </c>
      <c r="B9295" t="s">
        <v>19058</v>
      </c>
      <c r="C9295" s="1">
        <v>36</v>
      </c>
      <c r="D9295" t="s">
        <v>3212</v>
      </c>
      <c r="E9295" s="4">
        <f>IFERROR(VLOOKUP(A9295, 工作表1!A:B, 2, FALSE), "未找到")</f>
        <v>4710176044383</v>
      </c>
    </row>
    <row r="9296" spans="1:5" x14ac:dyDescent="0.4">
      <c r="A9296" t="s">
        <v>19061</v>
      </c>
      <c r="B9296" t="s">
        <v>19060</v>
      </c>
      <c r="C9296" s="1">
        <v>22</v>
      </c>
      <c r="E9296" s="4">
        <f>IFERROR(VLOOKUP(A9296, 工作表1!A:B, 2, FALSE), "未找到")</f>
        <v>8994834008344</v>
      </c>
    </row>
    <row r="9297" spans="1:5" x14ac:dyDescent="0.4">
      <c r="A9297" t="s">
        <v>19063</v>
      </c>
      <c r="B9297" t="s">
        <v>19062</v>
      </c>
      <c r="C9297" s="1">
        <v>59</v>
      </c>
      <c r="E9297" s="4">
        <f>IFERROR(VLOOKUP(A9297, 工作表1!A:B, 2, FALSE), "未找到")</f>
        <v>4800194140669</v>
      </c>
    </row>
    <row r="9298" spans="1:5" x14ac:dyDescent="0.4">
      <c r="A9298" t="s">
        <v>19065</v>
      </c>
      <c r="B9298" t="s">
        <v>19064</v>
      </c>
      <c r="C9298" s="1">
        <v>84</v>
      </c>
      <c r="D9298" t="s">
        <v>4109</v>
      </c>
      <c r="E9298" s="4">
        <f>IFERROR(VLOOKUP(A9298, 工作表1!A:B, 2, FALSE), "未找到")</f>
        <v>4718005881741</v>
      </c>
    </row>
    <row r="9299" spans="1:5" x14ac:dyDescent="0.4">
      <c r="A9299" t="s">
        <v>19067</v>
      </c>
      <c r="B9299" t="s">
        <v>19066</v>
      </c>
      <c r="C9299" s="1">
        <v>55</v>
      </c>
      <c r="E9299" s="4">
        <f>IFERROR(VLOOKUP(A9299, 工作表1!A:B, 2, FALSE), "未找到")</f>
        <v>4901335005936</v>
      </c>
    </row>
    <row r="9300" spans="1:5" x14ac:dyDescent="0.4">
      <c r="A9300" t="s">
        <v>19069</v>
      </c>
      <c r="B9300" t="s">
        <v>19068</v>
      </c>
      <c r="C9300" s="1">
        <v>39</v>
      </c>
      <c r="E9300" s="4">
        <f>IFERROR(VLOOKUP(A9300, 工作表1!A:B, 2, FALSE), "未找到")</f>
        <v>4710345711290</v>
      </c>
    </row>
    <row r="9301" spans="1:5" x14ac:dyDescent="0.4">
      <c r="A9301" t="s">
        <v>19071</v>
      </c>
      <c r="B9301" t="s">
        <v>19070</v>
      </c>
      <c r="C9301" s="1">
        <v>55</v>
      </c>
      <c r="E9301" s="4">
        <f>IFERROR(VLOOKUP(A9301, 工作表1!A:B, 2, FALSE), "未找到")</f>
        <v>4901335005943</v>
      </c>
    </row>
    <row r="9302" spans="1:5" x14ac:dyDescent="0.4">
      <c r="A9302" t="s">
        <v>19073</v>
      </c>
      <c r="B9302" t="s">
        <v>19072</v>
      </c>
      <c r="C9302" s="1">
        <v>33</v>
      </c>
      <c r="D9302" t="s">
        <v>7673</v>
      </c>
      <c r="E9302" s="4" t="str">
        <f>IFERROR(VLOOKUP(A9302, 工作表1!A:B, 2, FALSE), "未找到")</f>
        <v>未找到</v>
      </c>
    </row>
    <row r="9303" spans="1:5" x14ac:dyDescent="0.4">
      <c r="A9303" t="s">
        <v>19075</v>
      </c>
      <c r="B9303" t="s">
        <v>19074</v>
      </c>
      <c r="C9303" s="1">
        <v>39</v>
      </c>
      <c r="E9303" s="4" t="str">
        <f>IFERROR(VLOOKUP(A9303, 工作表1!A:B, 2, FALSE), "未找到")</f>
        <v>未找到</v>
      </c>
    </row>
    <row r="9304" spans="1:5" x14ac:dyDescent="0.4">
      <c r="A9304" t="s">
        <v>19077</v>
      </c>
      <c r="B9304" t="s">
        <v>19076</v>
      </c>
      <c r="C9304" s="1">
        <v>199</v>
      </c>
      <c r="E9304" s="4">
        <f>IFERROR(VLOOKUP(A9304, 工作表1!A:B, 2, FALSE), "未找到")</f>
        <v>8994834007774</v>
      </c>
    </row>
    <row r="9305" spans="1:5" x14ac:dyDescent="0.4">
      <c r="A9305" t="s">
        <v>19079</v>
      </c>
      <c r="B9305" t="s">
        <v>19078</v>
      </c>
      <c r="C9305" s="1">
        <v>17</v>
      </c>
      <c r="E9305" s="4">
        <f>IFERROR(VLOOKUP(A9305, 工作表1!A:B, 2, FALSE), "未找到")</f>
        <v>4710199080566</v>
      </c>
    </row>
    <row r="9306" spans="1:5" x14ac:dyDescent="0.4">
      <c r="A9306" t="s">
        <v>19081</v>
      </c>
      <c r="B9306" t="s">
        <v>19080</v>
      </c>
      <c r="C9306" s="1">
        <v>49</v>
      </c>
      <c r="E9306" s="4">
        <f>IFERROR(VLOOKUP(A9306, 工作表1!A:B, 2, FALSE), "未找到")</f>
        <v>4718022133724</v>
      </c>
    </row>
    <row r="9307" spans="1:5" x14ac:dyDescent="0.4">
      <c r="A9307" t="s">
        <v>19083</v>
      </c>
      <c r="B9307" t="s">
        <v>19082</v>
      </c>
      <c r="C9307" s="1">
        <v>49</v>
      </c>
      <c r="E9307" s="4">
        <f>IFERROR(VLOOKUP(A9307, 工作表1!A:B, 2, FALSE), "未找到")</f>
        <v>4718022133717</v>
      </c>
    </row>
    <row r="9308" spans="1:5" x14ac:dyDescent="0.4">
      <c r="A9308" t="s">
        <v>19085</v>
      </c>
      <c r="B9308" t="s">
        <v>19084</v>
      </c>
      <c r="C9308" s="1">
        <v>44</v>
      </c>
      <c r="E9308" s="4" t="str">
        <f>IFERROR(VLOOKUP(A9308, 工作表1!A:B, 2, FALSE), "未找到")</f>
        <v>未找到</v>
      </c>
    </row>
    <row r="9309" spans="1:5" x14ac:dyDescent="0.4">
      <c r="A9309" t="s">
        <v>19087</v>
      </c>
      <c r="B9309" t="s">
        <v>19086</v>
      </c>
      <c r="C9309" s="1">
        <v>28</v>
      </c>
      <c r="E9309" s="4">
        <f>IFERROR(VLOOKUP(A9309, 工作表1!A:B, 2, FALSE), "未找到")</f>
        <v>4712978980456</v>
      </c>
    </row>
    <row r="9310" spans="1:5" x14ac:dyDescent="0.4">
      <c r="A9310" t="s">
        <v>19089</v>
      </c>
      <c r="B9310" t="s">
        <v>19088</v>
      </c>
      <c r="C9310" s="1">
        <v>28</v>
      </c>
      <c r="E9310" s="4">
        <f>IFERROR(VLOOKUP(A9310, 工作表1!A:B, 2, FALSE), "未找到")</f>
        <v>4712978980449</v>
      </c>
    </row>
    <row r="9311" spans="1:5" x14ac:dyDescent="0.4">
      <c r="A9311" t="s">
        <v>19091</v>
      </c>
      <c r="B9311" t="s">
        <v>19090</v>
      </c>
      <c r="C9311" s="1">
        <v>57</v>
      </c>
      <c r="E9311" s="4">
        <f>IFERROR(VLOOKUP(A9311, 工作表1!A:B, 2, FALSE), "未找到")</f>
        <v>4712693000279</v>
      </c>
    </row>
    <row r="9312" spans="1:5" x14ac:dyDescent="0.4">
      <c r="A9312" t="s">
        <v>19093</v>
      </c>
      <c r="B9312" t="s">
        <v>19092</v>
      </c>
      <c r="C9312" s="1">
        <v>28</v>
      </c>
      <c r="E9312" s="4">
        <f>IFERROR(VLOOKUP(A9312, 工作表1!A:B, 2, FALSE), "未找到")</f>
        <v>4712978980463</v>
      </c>
    </row>
    <row r="9313" spans="1:5" x14ac:dyDescent="0.4">
      <c r="A9313" t="s">
        <v>19095</v>
      </c>
      <c r="B9313" t="s">
        <v>19094</v>
      </c>
      <c r="C9313" s="1">
        <v>68</v>
      </c>
      <c r="D9313" t="s">
        <v>15470</v>
      </c>
      <c r="E9313" s="4">
        <f>IFERROR(VLOOKUP(A9313, 工作表1!A:B, 2, FALSE), "未找到")</f>
        <v>4710126398320</v>
      </c>
    </row>
    <row r="9314" spans="1:5" x14ac:dyDescent="0.4">
      <c r="A9314" t="s">
        <v>19097</v>
      </c>
      <c r="B9314" t="s">
        <v>19096</v>
      </c>
      <c r="C9314" s="1">
        <v>28</v>
      </c>
      <c r="E9314" s="4">
        <f>IFERROR(VLOOKUP(A9314, 工作表1!A:B, 2, FALSE), "未找到")</f>
        <v>4712978980951</v>
      </c>
    </row>
    <row r="9315" spans="1:5" x14ac:dyDescent="0.4">
      <c r="A9315" t="s">
        <v>19099</v>
      </c>
      <c r="B9315" t="s">
        <v>19098</v>
      </c>
      <c r="C9315" s="1">
        <v>105</v>
      </c>
      <c r="D9315" t="s">
        <v>1523</v>
      </c>
      <c r="E9315" s="4">
        <f>IFERROR(VLOOKUP(A9315, 工作表1!A:B, 2, FALSE), "未找到")</f>
        <v>4713145008232</v>
      </c>
    </row>
    <row r="9316" spans="1:5" x14ac:dyDescent="0.4">
      <c r="A9316" t="s">
        <v>19101</v>
      </c>
      <c r="B9316" t="s">
        <v>19100</v>
      </c>
      <c r="C9316" s="1">
        <v>28</v>
      </c>
      <c r="E9316" s="4">
        <f>IFERROR(VLOOKUP(A9316, 工作表1!A:B, 2, FALSE), "未找到")</f>
        <v>4712978981460</v>
      </c>
    </row>
    <row r="9317" spans="1:5" x14ac:dyDescent="0.4">
      <c r="A9317" t="s">
        <v>19103</v>
      </c>
      <c r="B9317" t="s">
        <v>19102</v>
      </c>
      <c r="C9317" s="1">
        <v>99</v>
      </c>
      <c r="E9317" s="4">
        <f>IFERROR(VLOOKUP(A9317, 工作表1!A:B, 2, FALSE), "未找到")</f>
        <v>4714247421080</v>
      </c>
    </row>
    <row r="9318" spans="1:5" x14ac:dyDescent="0.4">
      <c r="A9318" t="s">
        <v>19105</v>
      </c>
      <c r="B9318" t="s">
        <v>19104</v>
      </c>
      <c r="C9318" s="1">
        <v>28</v>
      </c>
      <c r="E9318" s="4">
        <f>IFERROR(VLOOKUP(A9318, 工作表1!A:B, 2, FALSE), "未找到")</f>
        <v>4712978980395</v>
      </c>
    </row>
    <row r="9319" spans="1:5" x14ac:dyDescent="0.4">
      <c r="A9319" t="s">
        <v>19107</v>
      </c>
      <c r="B9319" t="s">
        <v>19106</v>
      </c>
      <c r="C9319" s="1">
        <v>129</v>
      </c>
      <c r="E9319" s="4">
        <f>IFERROR(VLOOKUP(A9319, 工作表1!A:B, 2, FALSE), "未找到")</f>
        <v>4719859741540</v>
      </c>
    </row>
    <row r="9320" spans="1:5" x14ac:dyDescent="0.4">
      <c r="A9320" t="s">
        <v>19109</v>
      </c>
      <c r="B9320" t="s">
        <v>19108</v>
      </c>
      <c r="C9320" s="1">
        <v>98</v>
      </c>
      <c r="E9320" s="4">
        <f>IFERROR(VLOOKUP(A9320, 工作表1!A:B, 2, FALSE), "未找到")</f>
        <v>4809010272331</v>
      </c>
    </row>
    <row r="9321" spans="1:5" x14ac:dyDescent="0.4">
      <c r="A9321" t="s">
        <v>19111</v>
      </c>
      <c r="B9321" t="s">
        <v>19110</v>
      </c>
      <c r="C9321" s="1">
        <v>139</v>
      </c>
      <c r="E9321" s="4">
        <f>IFERROR(VLOOKUP(A9321, 工作表1!A:B, 2, FALSE), "未找到")</f>
        <v>8859058766893</v>
      </c>
    </row>
    <row r="9322" spans="1:5" x14ac:dyDescent="0.4">
      <c r="A9322" t="s">
        <v>19113</v>
      </c>
      <c r="B9322" t="s">
        <v>19112</v>
      </c>
      <c r="C9322" s="1">
        <v>143</v>
      </c>
      <c r="E9322" s="4">
        <f>IFERROR(VLOOKUP(A9322, 工作表1!A:B, 2, FALSE), "未找到")</f>
        <v>4710692320077</v>
      </c>
    </row>
    <row r="9323" spans="1:5" x14ac:dyDescent="0.4">
      <c r="A9323" t="s">
        <v>19115</v>
      </c>
      <c r="B9323" t="s">
        <v>19114</v>
      </c>
      <c r="C9323" s="1">
        <v>119</v>
      </c>
      <c r="E9323" s="4">
        <f>IFERROR(VLOOKUP(A9323, 工作表1!A:B, 2, FALSE), "未找到")</f>
        <v>4719859743339</v>
      </c>
    </row>
    <row r="9324" spans="1:5" x14ac:dyDescent="0.4">
      <c r="A9324" t="s">
        <v>19117</v>
      </c>
      <c r="B9324" t="s">
        <v>19116</v>
      </c>
      <c r="C9324" s="1">
        <v>165</v>
      </c>
      <c r="E9324" s="4">
        <f>IFERROR(VLOOKUP(A9324, 工作表1!A:B, 2, FALSE), "未找到")</f>
        <v>4711863242051</v>
      </c>
    </row>
    <row r="9325" spans="1:5" x14ac:dyDescent="0.4">
      <c r="A9325" t="s">
        <v>19119</v>
      </c>
      <c r="B9325" t="s">
        <v>19118</v>
      </c>
      <c r="C9325" s="1">
        <v>68</v>
      </c>
      <c r="E9325" s="4">
        <f>IFERROR(VLOOKUP(A9325, 工作表1!A:B, 2, FALSE), "未找到")</f>
        <v>4710126029682</v>
      </c>
    </row>
    <row r="9326" spans="1:5" x14ac:dyDescent="0.4">
      <c r="A9326" t="s">
        <v>19121</v>
      </c>
      <c r="B9326" t="s">
        <v>19120</v>
      </c>
      <c r="C9326" s="1">
        <v>58</v>
      </c>
      <c r="D9326" t="s">
        <v>19122</v>
      </c>
      <c r="E9326" s="4">
        <f>IFERROR(VLOOKUP(A9326, 工作表1!A:B, 2, FALSE), "未找到")</f>
        <v>8858820009053</v>
      </c>
    </row>
    <row r="9327" spans="1:5" x14ac:dyDescent="0.4">
      <c r="A9327" t="s">
        <v>19124</v>
      </c>
      <c r="B9327" t="s">
        <v>19123</v>
      </c>
      <c r="C9327" s="1">
        <v>92</v>
      </c>
      <c r="E9327" s="4">
        <f>IFERROR(VLOOKUP(A9327, 工作表1!A:B, 2, FALSE), "未找到")</f>
        <v>41143124697</v>
      </c>
    </row>
    <row r="9328" spans="1:5" x14ac:dyDescent="0.4">
      <c r="A9328" t="s">
        <v>19126</v>
      </c>
      <c r="B9328" t="s">
        <v>19125</v>
      </c>
      <c r="C9328" s="1">
        <v>149</v>
      </c>
      <c r="E9328" s="4">
        <f>IFERROR(VLOOKUP(A9328, 工作表1!A:B, 2, FALSE), "未找到")</f>
        <v>4710692494051</v>
      </c>
    </row>
    <row r="9329" spans="1:5" x14ac:dyDescent="0.4">
      <c r="A9329" t="s">
        <v>19128</v>
      </c>
      <c r="B9329" t="s">
        <v>19127</v>
      </c>
      <c r="C9329" s="1">
        <v>79</v>
      </c>
      <c r="E9329" s="4">
        <f>IFERROR(VLOOKUP(A9329, 工作表1!A:B, 2, FALSE), "未找到")</f>
        <v>4712967082352</v>
      </c>
    </row>
    <row r="9330" spans="1:5" x14ac:dyDescent="0.4">
      <c r="A9330" t="s">
        <v>19130</v>
      </c>
      <c r="B9330" t="s">
        <v>19129</v>
      </c>
      <c r="C9330" s="1">
        <v>109</v>
      </c>
      <c r="E9330" s="4">
        <f>IFERROR(VLOOKUP(A9330, 工作表1!A:B, 2, FALSE), "未找到")</f>
        <v>4710986905218</v>
      </c>
    </row>
    <row r="9331" spans="1:5" x14ac:dyDescent="0.4">
      <c r="A9331" t="s">
        <v>19132</v>
      </c>
      <c r="B9331" t="s">
        <v>19131</v>
      </c>
      <c r="C9331" s="1">
        <v>84</v>
      </c>
      <c r="E9331" s="4">
        <f>IFERROR(VLOOKUP(A9331, 工作表1!A:B, 2, FALSE), "未找到")</f>
        <v>748675116052</v>
      </c>
    </row>
    <row r="9332" spans="1:5" x14ac:dyDescent="0.4">
      <c r="A9332" t="s">
        <v>19134</v>
      </c>
      <c r="B9332" t="s">
        <v>19133</v>
      </c>
      <c r="C9332" s="1">
        <v>36</v>
      </c>
      <c r="E9332" s="4">
        <f>IFERROR(VLOOKUP(A9332, 工作表1!A:B, 2, FALSE), "未找到")</f>
        <v>4713093016983</v>
      </c>
    </row>
    <row r="9333" spans="1:5" x14ac:dyDescent="0.4">
      <c r="A9333" t="s">
        <v>19136</v>
      </c>
      <c r="B9333" t="s">
        <v>19135</v>
      </c>
      <c r="C9333" s="1">
        <v>116</v>
      </c>
      <c r="E9333" s="4">
        <f>IFERROR(VLOOKUP(A9333, 工作表1!A:B, 2, FALSE), "未找到")</f>
        <v>4713837000766</v>
      </c>
    </row>
    <row r="9334" spans="1:5" x14ac:dyDescent="0.4">
      <c r="A9334" t="s">
        <v>19138</v>
      </c>
      <c r="B9334" t="s">
        <v>19137</v>
      </c>
      <c r="C9334" s="1">
        <v>94</v>
      </c>
      <c r="E9334" s="4">
        <f>IFERROR(VLOOKUP(A9334, 工作表1!A:B, 2, FALSE), "未找到")</f>
        <v>4713837028999</v>
      </c>
    </row>
    <row r="9335" spans="1:5" x14ac:dyDescent="0.4">
      <c r="A9335" t="s">
        <v>19140</v>
      </c>
      <c r="B9335" t="s">
        <v>19139</v>
      </c>
      <c r="C9335" s="1">
        <v>93</v>
      </c>
      <c r="E9335" s="4">
        <f>IFERROR(VLOOKUP(A9335, 工作表1!A:B, 2, FALSE), "未找到")</f>
        <v>4713837007413</v>
      </c>
    </row>
    <row r="9336" spans="1:5" x14ac:dyDescent="0.4">
      <c r="A9336" t="s">
        <v>19142</v>
      </c>
      <c r="B9336" t="s">
        <v>19141</v>
      </c>
      <c r="C9336" s="1">
        <v>105</v>
      </c>
      <c r="E9336" s="4">
        <f>IFERROR(VLOOKUP(A9336, 工作表1!A:B, 2, FALSE), "未找到")</f>
        <v>4710126398641</v>
      </c>
    </row>
    <row r="9337" spans="1:5" x14ac:dyDescent="0.4">
      <c r="A9337" t="s">
        <v>19144</v>
      </c>
      <c r="B9337" t="s">
        <v>19143</v>
      </c>
      <c r="C9337" s="1">
        <v>158</v>
      </c>
      <c r="E9337" s="4">
        <f>IFERROR(VLOOKUP(A9337, 工作表1!A:B, 2, FALSE), "未找到")</f>
        <v>4713837030138</v>
      </c>
    </row>
    <row r="9338" spans="1:5" x14ac:dyDescent="0.4">
      <c r="A9338" t="s">
        <v>19146</v>
      </c>
      <c r="B9338" t="s">
        <v>19145</v>
      </c>
      <c r="C9338" s="1">
        <v>160</v>
      </c>
      <c r="E9338" s="4">
        <f>IFERROR(VLOOKUP(A9338, 工作表1!A:B, 2, FALSE), "未找到")</f>
        <v>802763020888</v>
      </c>
    </row>
    <row r="9339" spans="1:5" x14ac:dyDescent="0.4">
      <c r="A9339" t="s">
        <v>19148</v>
      </c>
      <c r="B9339" t="s">
        <v>19147</v>
      </c>
      <c r="C9339" s="1">
        <v>99</v>
      </c>
      <c r="E9339" s="4">
        <f>IFERROR(VLOOKUP(A9339, 工作表1!A:B, 2, FALSE), "未找到")</f>
        <v>4711288034453</v>
      </c>
    </row>
    <row r="9340" spans="1:5" x14ac:dyDescent="0.4">
      <c r="A9340" t="s">
        <v>19150</v>
      </c>
      <c r="B9340" t="s">
        <v>19149</v>
      </c>
      <c r="C9340" s="1">
        <v>97</v>
      </c>
      <c r="E9340" s="4">
        <f>IFERROR(VLOOKUP(A9340, 工作表1!A:B, 2, FALSE), "未找到")</f>
        <v>4714247422063</v>
      </c>
    </row>
    <row r="9341" spans="1:5" x14ac:dyDescent="0.4">
      <c r="A9341" t="s">
        <v>19152</v>
      </c>
      <c r="B9341" t="s">
        <v>19151</v>
      </c>
      <c r="C9341" s="1">
        <v>68</v>
      </c>
      <c r="D9341" t="s">
        <v>7696</v>
      </c>
      <c r="E9341" s="4">
        <f>IFERROR(VLOOKUP(A9341, 工作表1!A:B, 2, FALSE), "未找到")</f>
        <v>737787011775</v>
      </c>
    </row>
    <row r="9342" spans="1:5" x14ac:dyDescent="0.4">
      <c r="A9342" t="s">
        <v>19154</v>
      </c>
      <c r="B9342" t="s">
        <v>19153</v>
      </c>
      <c r="C9342" s="1">
        <v>149</v>
      </c>
      <c r="E9342" s="4">
        <f>IFERROR(VLOOKUP(A9342, 工作表1!A:B, 2, FALSE), "未找到")</f>
        <v>4710692493047</v>
      </c>
    </row>
    <row r="9343" spans="1:5" x14ac:dyDescent="0.4">
      <c r="A9343" t="s">
        <v>19156</v>
      </c>
      <c r="B9343" t="s">
        <v>19155</v>
      </c>
      <c r="C9343" s="1">
        <v>45</v>
      </c>
      <c r="E9343" s="4">
        <f>IFERROR(VLOOKUP(A9343, 工作表1!A:B, 2, FALSE), "未找到")</f>
        <v>4719635008621</v>
      </c>
    </row>
    <row r="9344" spans="1:5" x14ac:dyDescent="0.4">
      <c r="A9344" t="s">
        <v>19158</v>
      </c>
      <c r="B9344" t="s">
        <v>19157</v>
      </c>
      <c r="C9344" s="1">
        <v>89</v>
      </c>
      <c r="E9344" s="4">
        <f>IFERROR(VLOOKUP(A9344, 工作表1!A:B, 2, FALSE), "未找到")</f>
        <v>4716670715248</v>
      </c>
    </row>
    <row r="9345" spans="1:5" x14ac:dyDescent="0.4">
      <c r="A9345" t="s">
        <v>19160</v>
      </c>
      <c r="B9345" t="s">
        <v>19159</v>
      </c>
      <c r="C9345" s="1">
        <v>35</v>
      </c>
      <c r="E9345" s="4">
        <f>IFERROR(VLOOKUP(A9345, 工作表1!A:B, 2, FALSE), "未找到")</f>
        <v>4715082222450</v>
      </c>
    </row>
    <row r="9346" spans="1:5" x14ac:dyDescent="0.4">
      <c r="A9346" t="s">
        <v>19162</v>
      </c>
      <c r="B9346" t="s">
        <v>19161</v>
      </c>
      <c r="C9346" s="1">
        <v>32</v>
      </c>
      <c r="E9346" s="4">
        <f>IFERROR(VLOOKUP(A9346, 工作表1!A:B, 2, FALSE), "未找到")</f>
        <v>4710189011594</v>
      </c>
    </row>
    <row r="9347" spans="1:5" x14ac:dyDescent="0.4">
      <c r="A9347" t="s">
        <v>19164</v>
      </c>
      <c r="B9347" t="s">
        <v>19163</v>
      </c>
      <c r="C9347" s="1">
        <v>32</v>
      </c>
      <c r="E9347" s="4">
        <f>IFERROR(VLOOKUP(A9347, 工作表1!A:B, 2, FALSE), "未找到")</f>
        <v>4710189011624</v>
      </c>
    </row>
    <row r="9348" spans="1:5" x14ac:dyDescent="0.4">
      <c r="A9348" t="s">
        <v>19166</v>
      </c>
      <c r="B9348" t="s">
        <v>19165</v>
      </c>
      <c r="C9348" s="1">
        <v>37</v>
      </c>
      <c r="E9348" s="4">
        <f>IFERROR(VLOOKUP(A9348, 工作表1!A:B, 2, FALSE), "未找到")</f>
        <v>4710587591674</v>
      </c>
    </row>
    <row r="9349" spans="1:5" x14ac:dyDescent="0.4">
      <c r="A9349" t="s">
        <v>19168</v>
      </c>
      <c r="B9349" t="s">
        <v>19167</v>
      </c>
      <c r="C9349" s="1">
        <v>40</v>
      </c>
      <c r="E9349" s="4">
        <f>IFERROR(VLOOKUP(A9349, 工作表1!A:B, 2, FALSE), "未找到")</f>
        <v>4715082129018</v>
      </c>
    </row>
    <row r="9350" spans="1:5" x14ac:dyDescent="0.4">
      <c r="A9350" t="s">
        <v>19170</v>
      </c>
      <c r="B9350" t="s">
        <v>19169</v>
      </c>
      <c r="C9350" s="1">
        <v>32</v>
      </c>
      <c r="E9350" s="4">
        <f>IFERROR(VLOOKUP(A9350, 工作表1!A:B, 2, FALSE), "未找到")</f>
        <v>4710189011730</v>
      </c>
    </row>
    <row r="9351" spans="1:5" x14ac:dyDescent="0.4">
      <c r="A9351" t="s">
        <v>19172</v>
      </c>
      <c r="B9351" t="s">
        <v>19171</v>
      </c>
      <c r="C9351" s="1">
        <v>36</v>
      </c>
      <c r="E9351" s="4">
        <f>IFERROR(VLOOKUP(A9351, 工作表1!A:B, 2, FALSE), "未找到")</f>
        <v>4710587592237</v>
      </c>
    </row>
    <row r="9352" spans="1:5" x14ac:dyDescent="0.4">
      <c r="A9352" t="s">
        <v>19174</v>
      </c>
      <c r="B9352" t="s">
        <v>19173</v>
      </c>
      <c r="C9352" s="1">
        <v>149</v>
      </c>
      <c r="E9352" s="4">
        <f>IFERROR(VLOOKUP(A9352, 工作表1!A:B, 2, FALSE), "未找到")</f>
        <v>4710994692032</v>
      </c>
    </row>
    <row r="9353" spans="1:5" x14ac:dyDescent="0.4">
      <c r="A9353" t="s">
        <v>19176</v>
      </c>
      <c r="B9353" t="s">
        <v>19175</v>
      </c>
      <c r="C9353" s="1">
        <v>89</v>
      </c>
      <c r="E9353" s="4">
        <f>IFERROR(VLOOKUP(A9353, 工作表1!A:B, 2, FALSE), "未找到")</f>
        <v>4710933244056</v>
      </c>
    </row>
    <row r="9354" spans="1:5" x14ac:dyDescent="0.4">
      <c r="A9354" t="s">
        <v>19178</v>
      </c>
      <c r="B9354" t="s">
        <v>19177</v>
      </c>
      <c r="C9354" s="1">
        <v>96</v>
      </c>
      <c r="E9354" s="4">
        <f>IFERROR(VLOOKUP(A9354, 工作表1!A:B, 2, FALSE), "未找到")</f>
        <v>4711587817207</v>
      </c>
    </row>
    <row r="9355" spans="1:5" x14ac:dyDescent="0.4">
      <c r="A9355" t="s">
        <v>19180</v>
      </c>
      <c r="B9355" t="s">
        <v>19179</v>
      </c>
      <c r="C9355" s="1">
        <v>129</v>
      </c>
      <c r="E9355" s="4">
        <f>IFERROR(VLOOKUP(A9355, 工作表1!A:B, 2, FALSE), "未找到")</f>
        <v>4711883074267</v>
      </c>
    </row>
    <row r="9356" spans="1:5" x14ac:dyDescent="0.4">
      <c r="A9356" t="s">
        <v>19182</v>
      </c>
      <c r="B9356" t="s">
        <v>19181</v>
      </c>
      <c r="C9356" s="1">
        <v>96</v>
      </c>
      <c r="E9356" s="4">
        <f>IFERROR(VLOOKUP(A9356, 工作表1!A:B, 2, FALSE), "未找到")</f>
        <v>4711587817214</v>
      </c>
    </row>
    <row r="9357" spans="1:5" x14ac:dyDescent="0.4">
      <c r="A9357" t="s">
        <v>19184</v>
      </c>
      <c r="B9357" t="s">
        <v>19183</v>
      </c>
      <c r="C9357" s="1">
        <v>96</v>
      </c>
      <c r="E9357" s="4">
        <f>IFERROR(VLOOKUP(A9357, 工作表1!A:B, 2, FALSE), "未找到")</f>
        <v>4711587819973</v>
      </c>
    </row>
    <row r="9358" spans="1:5" x14ac:dyDescent="0.4">
      <c r="A9358" t="s">
        <v>19186</v>
      </c>
      <c r="B9358" t="s">
        <v>19185</v>
      </c>
      <c r="C9358" s="1">
        <v>99</v>
      </c>
      <c r="E9358" s="4">
        <f>IFERROR(VLOOKUP(A9358, 工作表1!A:B, 2, FALSE), "未找到")</f>
        <v>4710901468194</v>
      </c>
    </row>
    <row r="9359" spans="1:5" x14ac:dyDescent="0.4">
      <c r="A9359" t="s">
        <v>19188</v>
      </c>
      <c r="B9359" t="s">
        <v>19187</v>
      </c>
      <c r="C9359" s="1">
        <v>69</v>
      </c>
      <c r="E9359" s="4">
        <f>IFERROR(VLOOKUP(A9359, 工作表1!A:B, 2, FALSE), "未找到")</f>
        <v>4710189011976</v>
      </c>
    </row>
    <row r="9360" spans="1:5" x14ac:dyDescent="0.4">
      <c r="A9360" t="s">
        <v>19190</v>
      </c>
      <c r="B9360" t="s">
        <v>19189</v>
      </c>
      <c r="C9360" s="1">
        <v>69</v>
      </c>
      <c r="E9360" s="4">
        <f>IFERROR(VLOOKUP(A9360, 工作表1!A:B, 2, FALSE), "未找到")</f>
        <v>4710189011969</v>
      </c>
    </row>
    <row r="9361" spans="1:5" x14ac:dyDescent="0.4">
      <c r="A9361" t="s">
        <v>19192</v>
      </c>
      <c r="B9361" t="s">
        <v>19191</v>
      </c>
      <c r="C9361" s="1">
        <v>37</v>
      </c>
      <c r="E9361" s="4">
        <f>IFERROR(VLOOKUP(A9361, 工作表1!A:B, 2, FALSE), "未找到")</f>
        <v>4719538011186</v>
      </c>
    </row>
    <row r="9362" spans="1:5" x14ac:dyDescent="0.4">
      <c r="A9362" t="s">
        <v>19194</v>
      </c>
      <c r="B9362" t="s">
        <v>19193</v>
      </c>
      <c r="C9362" s="1">
        <v>59</v>
      </c>
      <c r="E9362" s="4">
        <f>IFERROR(VLOOKUP(A9362, 工作表1!A:B, 2, FALSE), "未找到")</f>
        <v>4710587591865</v>
      </c>
    </row>
    <row r="9363" spans="1:5" x14ac:dyDescent="0.4">
      <c r="A9363" t="s">
        <v>19196</v>
      </c>
      <c r="B9363" t="s">
        <v>19195</v>
      </c>
      <c r="C9363" s="1">
        <v>139</v>
      </c>
      <c r="E9363" s="4">
        <f>IFERROR(VLOOKUP(A9363, 工作表1!A:B, 2, FALSE), "未找到")</f>
        <v>4719538013043</v>
      </c>
    </row>
    <row r="9364" spans="1:5" x14ac:dyDescent="0.4">
      <c r="A9364" t="s">
        <v>19198</v>
      </c>
      <c r="B9364" t="s">
        <v>19197</v>
      </c>
      <c r="C9364" s="1">
        <v>149</v>
      </c>
      <c r="E9364" s="4">
        <f>IFERROR(VLOOKUP(A9364, 工作表1!A:B, 2, FALSE), "未找到")</f>
        <v>4710994681029</v>
      </c>
    </row>
    <row r="9365" spans="1:5" x14ac:dyDescent="0.4">
      <c r="A9365" t="s">
        <v>19200</v>
      </c>
      <c r="B9365" t="s">
        <v>19199</v>
      </c>
      <c r="C9365" s="1">
        <v>79</v>
      </c>
      <c r="E9365" s="4" t="str">
        <f>IFERROR(VLOOKUP(A9365, 工作表1!A:B, 2, FALSE), "未找到")</f>
        <v>未找到</v>
      </c>
    </row>
    <row r="9366" spans="1:5" x14ac:dyDescent="0.4">
      <c r="A9366" t="s">
        <v>19202</v>
      </c>
      <c r="B9366" t="s">
        <v>19201</v>
      </c>
      <c r="C9366" s="1">
        <v>49</v>
      </c>
      <c r="E9366" s="4">
        <f>IFERROR(VLOOKUP(A9366, 工作表1!A:B, 2, FALSE), "未找到")</f>
        <v>4710587591872</v>
      </c>
    </row>
    <row r="9367" spans="1:5" x14ac:dyDescent="0.4">
      <c r="A9367" t="s">
        <v>19204</v>
      </c>
      <c r="B9367" t="s">
        <v>19203</v>
      </c>
      <c r="C9367" s="1">
        <v>89</v>
      </c>
      <c r="E9367" s="4">
        <f>IFERROR(VLOOKUP(A9367, 工作表1!A:B, 2, FALSE), "未找到")</f>
        <v>4711942856216</v>
      </c>
    </row>
    <row r="9368" spans="1:5" x14ac:dyDescent="0.4">
      <c r="A9368" t="s">
        <v>19206</v>
      </c>
      <c r="B9368" t="s">
        <v>19205</v>
      </c>
      <c r="C9368" s="1">
        <v>34</v>
      </c>
      <c r="E9368" s="4">
        <f>IFERROR(VLOOKUP(A9368, 工作表1!A:B, 2, FALSE), "未找到")</f>
        <v>4710866002402</v>
      </c>
    </row>
    <row r="9369" spans="1:5" x14ac:dyDescent="0.4">
      <c r="A9369" t="s">
        <v>19208</v>
      </c>
      <c r="B9369" t="s">
        <v>19207</v>
      </c>
      <c r="C9369" s="1">
        <v>34</v>
      </c>
      <c r="E9369" s="4">
        <f>IFERROR(VLOOKUP(A9369, 工作表1!A:B, 2, FALSE), "未找到")</f>
        <v>4710866000408</v>
      </c>
    </row>
    <row r="9370" spans="1:5" x14ac:dyDescent="0.4">
      <c r="A9370" t="s">
        <v>19210</v>
      </c>
      <c r="B9370" t="s">
        <v>19209</v>
      </c>
      <c r="C9370" s="1">
        <v>78</v>
      </c>
      <c r="E9370" s="4">
        <f>IFERROR(VLOOKUP(A9370, 工作表1!A:B, 2, FALSE), "未找到")</f>
        <v>4710176038450</v>
      </c>
    </row>
    <row r="9371" spans="1:5" x14ac:dyDescent="0.4">
      <c r="A9371" t="s">
        <v>19212</v>
      </c>
      <c r="B9371" t="s">
        <v>19211</v>
      </c>
      <c r="C9371" s="1">
        <v>72</v>
      </c>
      <c r="E9371" s="4">
        <f>IFERROR(VLOOKUP(A9371, 工作表1!A:B, 2, FALSE), "未找到")</f>
        <v>4710022048183</v>
      </c>
    </row>
    <row r="9372" spans="1:5" x14ac:dyDescent="0.4">
      <c r="A9372" t="s">
        <v>19214</v>
      </c>
      <c r="B9372" t="s">
        <v>19213</v>
      </c>
      <c r="C9372" s="1">
        <v>88</v>
      </c>
      <c r="E9372" s="4">
        <f>IFERROR(VLOOKUP(A9372, 工作表1!A:B, 2, FALSE), "未找到")</f>
        <v>4710022000518</v>
      </c>
    </row>
    <row r="9373" spans="1:5" x14ac:dyDescent="0.4">
      <c r="A9373" t="s">
        <v>19216</v>
      </c>
      <c r="B9373" t="s">
        <v>19215</v>
      </c>
      <c r="C9373" s="1">
        <v>38</v>
      </c>
      <c r="E9373" s="4">
        <f>IFERROR(VLOOKUP(A9373, 工作表1!A:B, 2, FALSE), "未找到")</f>
        <v>4716022480527</v>
      </c>
    </row>
    <row r="9374" spans="1:5" x14ac:dyDescent="0.4">
      <c r="A9374" t="s">
        <v>19218</v>
      </c>
      <c r="B9374" t="s">
        <v>19217</v>
      </c>
      <c r="C9374" s="1">
        <v>61</v>
      </c>
      <c r="E9374" s="4">
        <f>IFERROR(VLOOKUP(A9374, 工作表1!A:B, 2, FALSE), "未找到")</f>
        <v>4716022480244</v>
      </c>
    </row>
    <row r="9375" spans="1:5" x14ac:dyDescent="0.4">
      <c r="A9375" t="s">
        <v>19220</v>
      </c>
      <c r="B9375" t="s">
        <v>19219</v>
      </c>
      <c r="C9375" s="1">
        <v>96</v>
      </c>
      <c r="E9375" s="4" t="str">
        <f>IFERROR(VLOOKUP(A9375, 工作表1!A:B, 2, FALSE), "未找到")</f>
        <v>未找到</v>
      </c>
    </row>
    <row r="9376" spans="1:5" x14ac:dyDescent="0.4">
      <c r="A9376" t="s">
        <v>19222</v>
      </c>
      <c r="B9376" t="s">
        <v>19221</v>
      </c>
      <c r="C9376" s="1">
        <v>45</v>
      </c>
      <c r="E9376" s="4" t="str">
        <f>IFERROR(VLOOKUP(A9376, 工作表1!A:B, 2, FALSE), "未找到")</f>
        <v>未找到</v>
      </c>
    </row>
    <row r="9377" spans="1:5" x14ac:dyDescent="0.4">
      <c r="A9377" t="s">
        <v>19224</v>
      </c>
      <c r="B9377" t="s">
        <v>19223</v>
      </c>
      <c r="C9377" s="1">
        <v>96</v>
      </c>
      <c r="E9377" s="4" t="str">
        <f>IFERROR(VLOOKUP(A9377, 工作表1!A:B, 2, FALSE), "未找到")</f>
        <v>未找到</v>
      </c>
    </row>
    <row r="9378" spans="1:5" x14ac:dyDescent="0.4">
      <c r="A9378" t="s">
        <v>19226</v>
      </c>
      <c r="B9378" t="s">
        <v>19225</v>
      </c>
      <c r="C9378" s="1">
        <v>78</v>
      </c>
      <c r="E9378" s="4">
        <f>IFERROR(VLOOKUP(A9378, 工作表1!A:B, 2, FALSE), "未找到")</f>
        <v>4710176043348</v>
      </c>
    </row>
    <row r="9379" spans="1:5" x14ac:dyDescent="0.4">
      <c r="A9379" t="s">
        <v>19228</v>
      </c>
      <c r="B9379" t="s">
        <v>19227</v>
      </c>
      <c r="C9379" s="1">
        <v>99</v>
      </c>
      <c r="E9379" s="4">
        <f>IFERROR(VLOOKUP(A9379, 工作表1!A:B, 2, FALSE), "未找到")</f>
        <v>4710022061366</v>
      </c>
    </row>
    <row r="9380" spans="1:5" x14ac:dyDescent="0.4">
      <c r="A9380" t="s">
        <v>19230</v>
      </c>
      <c r="B9380" t="s">
        <v>19229</v>
      </c>
      <c r="C9380" s="1">
        <v>88</v>
      </c>
      <c r="E9380" s="4">
        <f>IFERROR(VLOOKUP(A9380, 工作表1!A:B, 2, FALSE), "未找到")</f>
        <v>4710022000648</v>
      </c>
    </row>
    <row r="9381" spans="1:5" x14ac:dyDescent="0.4">
      <c r="A9381" t="s">
        <v>19232</v>
      </c>
      <c r="B9381" t="s">
        <v>19231</v>
      </c>
      <c r="C9381" s="1">
        <v>45</v>
      </c>
      <c r="E9381" s="4">
        <f>IFERROR(VLOOKUP(A9381, 工作表1!A:B, 2, FALSE), "未找到")</f>
        <v>4714398133139</v>
      </c>
    </row>
    <row r="9382" spans="1:5" x14ac:dyDescent="0.4">
      <c r="A9382" t="s">
        <v>19234</v>
      </c>
      <c r="B9382" t="s">
        <v>19233</v>
      </c>
      <c r="C9382" s="1">
        <v>61</v>
      </c>
      <c r="E9382" s="4">
        <f>IFERROR(VLOOKUP(A9382, 工作表1!A:B, 2, FALSE), "未找到")</f>
        <v>8858702437837</v>
      </c>
    </row>
    <row r="9383" spans="1:5" x14ac:dyDescent="0.4">
      <c r="A9383" t="s">
        <v>19236</v>
      </c>
      <c r="B9383" t="s">
        <v>19235</v>
      </c>
      <c r="C9383" s="1">
        <v>57</v>
      </c>
      <c r="D9383" t="s">
        <v>19237</v>
      </c>
      <c r="E9383" s="4">
        <f>IFERROR(VLOOKUP(A9383, 工作表1!A:B, 2, FALSE), "未找到")</f>
        <v>8809060473722</v>
      </c>
    </row>
    <row r="9384" spans="1:5" x14ac:dyDescent="0.4">
      <c r="A9384" t="s">
        <v>19239</v>
      </c>
      <c r="B9384" t="s">
        <v>19238</v>
      </c>
      <c r="C9384" s="1">
        <v>88</v>
      </c>
      <c r="E9384" s="4" t="str">
        <f>IFERROR(VLOOKUP(A9384, 工作表1!A:B, 2, FALSE), "未找到")</f>
        <v>未找到</v>
      </c>
    </row>
    <row r="9385" spans="1:5" x14ac:dyDescent="0.4">
      <c r="A9385" t="s">
        <v>19241</v>
      </c>
      <c r="B9385" t="s">
        <v>19240</v>
      </c>
      <c r="C9385" s="1">
        <v>119</v>
      </c>
      <c r="E9385" s="4">
        <f>IFERROR(VLOOKUP(A9385, 工作表1!A:B, 2, FALSE), "未找到")</f>
        <v>8858702410823</v>
      </c>
    </row>
    <row r="9386" spans="1:5" x14ac:dyDescent="0.4">
      <c r="A9386" t="s">
        <v>19243</v>
      </c>
      <c r="B9386" t="s">
        <v>19242</v>
      </c>
      <c r="C9386" s="1">
        <v>79</v>
      </c>
      <c r="E9386" s="4">
        <f>IFERROR(VLOOKUP(A9386, 工作表1!A:B, 2, FALSE), "未找到")</f>
        <v>4710792240503</v>
      </c>
    </row>
    <row r="9387" spans="1:5" x14ac:dyDescent="0.4">
      <c r="A9387" t="s">
        <v>19245</v>
      </c>
      <c r="B9387" t="s">
        <v>19244</v>
      </c>
      <c r="C9387" s="1">
        <v>99</v>
      </c>
      <c r="E9387" s="4">
        <f>IFERROR(VLOOKUP(A9387, 工作表1!A:B, 2, FALSE), "未找到")</f>
        <v>4901117147076</v>
      </c>
    </row>
    <row r="9388" spans="1:5" x14ac:dyDescent="0.4">
      <c r="A9388" t="s">
        <v>19247</v>
      </c>
      <c r="B9388" t="s">
        <v>19246</v>
      </c>
      <c r="C9388" s="1">
        <v>66</v>
      </c>
      <c r="E9388" s="4" t="str">
        <f>IFERROR(VLOOKUP(A9388, 工作表1!A:B, 2, FALSE), "未找到")</f>
        <v>未找到</v>
      </c>
    </row>
    <row r="9389" spans="1:5" x14ac:dyDescent="0.4">
      <c r="A9389" t="s">
        <v>19249</v>
      </c>
      <c r="B9389" t="s">
        <v>19248</v>
      </c>
      <c r="C9389" s="1">
        <v>61</v>
      </c>
      <c r="E9389" s="4" t="str">
        <f>IFERROR(VLOOKUP(A9389, 工作表1!A:B, 2, FALSE), "未找到")</f>
        <v>未找到</v>
      </c>
    </row>
    <row r="9390" spans="1:5" x14ac:dyDescent="0.4">
      <c r="A9390" t="s">
        <v>19251</v>
      </c>
      <c r="B9390" t="s">
        <v>19250</v>
      </c>
      <c r="C9390" s="1">
        <v>92</v>
      </c>
      <c r="E9390" s="4" t="str">
        <f>IFERROR(VLOOKUP(A9390, 工作表1!A:B, 2, FALSE), "未找到")</f>
        <v>未找到</v>
      </c>
    </row>
    <row r="9391" spans="1:5" x14ac:dyDescent="0.4">
      <c r="A9391" t="s">
        <v>19253</v>
      </c>
      <c r="B9391" t="s">
        <v>19252</v>
      </c>
      <c r="C9391" s="1">
        <v>73</v>
      </c>
      <c r="D9391" t="s">
        <v>903</v>
      </c>
      <c r="E9391" s="4">
        <f>IFERROR(VLOOKUP(A9391, 工作表1!A:B, 2, FALSE), "未找到")</f>
        <v>4710933243882</v>
      </c>
    </row>
    <row r="9392" spans="1:5" x14ac:dyDescent="0.4">
      <c r="A9392" t="s">
        <v>19255</v>
      </c>
      <c r="B9392" t="s">
        <v>19254</v>
      </c>
      <c r="C9392" s="1">
        <v>96</v>
      </c>
      <c r="E9392" s="4" t="str">
        <f>IFERROR(VLOOKUP(A9392, 工作表1!A:B, 2, FALSE), "未找到")</f>
        <v>未找到</v>
      </c>
    </row>
    <row r="9393" spans="1:5" x14ac:dyDescent="0.4">
      <c r="A9393" t="s">
        <v>19257</v>
      </c>
      <c r="B9393" t="s">
        <v>19256</v>
      </c>
      <c r="C9393" s="1">
        <v>289</v>
      </c>
      <c r="E9393" s="4">
        <f>IFERROR(VLOOKUP(A9393, 工作表1!A:B, 2, FALSE), "未找到")</f>
        <v>4710022006657</v>
      </c>
    </row>
    <row r="9394" spans="1:5" x14ac:dyDescent="0.4">
      <c r="A9394" t="s">
        <v>19259</v>
      </c>
      <c r="B9394" t="s">
        <v>19258</v>
      </c>
      <c r="C9394" s="1">
        <v>99</v>
      </c>
      <c r="E9394" s="4">
        <f>IFERROR(VLOOKUP(A9394, 工作表1!A:B, 2, FALSE), "未找到")</f>
        <v>4710022061342</v>
      </c>
    </row>
    <row r="9395" spans="1:5" x14ac:dyDescent="0.4">
      <c r="A9395" t="s">
        <v>19261</v>
      </c>
      <c r="B9395" t="s">
        <v>19260</v>
      </c>
      <c r="C9395" s="1">
        <v>89</v>
      </c>
      <c r="E9395" s="4">
        <f>IFERROR(VLOOKUP(A9395, 工作表1!A:B, 2, FALSE), "未找到")</f>
        <v>4716022480428</v>
      </c>
    </row>
    <row r="9396" spans="1:5" x14ac:dyDescent="0.4">
      <c r="A9396" t="s">
        <v>19263</v>
      </c>
      <c r="B9396" t="s">
        <v>19262</v>
      </c>
      <c r="C9396" s="1">
        <v>95</v>
      </c>
      <c r="E9396" s="4" t="str">
        <f>IFERROR(VLOOKUP(A9396, 工作表1!A:B, 2, FALSE), "未找到")</f>
        <v>未找到</v>
      </c>
    </row>
    <row r="9397" spans="1:5" x14ac:dyDescent="0.4">
      <c r="A9397" t="s">
        <v>19265</v>
      </c>
      <c r="B9397" t="s">
        <v>19264</v>
      </c>
      <c r="C9397" s="1">
        <v>79</v>
      </c>
      <c r="E9397" s="4" t="str">
        <f>IFERROR(VLOOKUP(A9397, 工作表1!A:B, 2, FALSE), "未找到")</f>
        <v>未找到</v>
      </c>
    </row>
    <row r="9398" spans="1:5" x14ac:dyDescent="0.4">
      <c r="A9398" t="s">
        <v>19267</v>
      </c>
      <c r="B9398" t="s">
        <v>19266</v>
      </c>
      <c r="C9398" s="1">
        <v>209</v>
      </c>
      <c r="E9398" s="4">
        <f>IFERROR(VLOOKUP(A9398, 工作表1!A:B, 2, FALSE), "未找到")</f>
        <v>8809212816230</v>
      </c>
    </row>
    <row r="9399" spans="1:5" x14ac:dyDescent="0.4">
      <c r="A9399" t="s">
        <v>19269</v>
      </c>
      <c r="B9399" t="s">
        <v>19268</v>
      </c>
      <c r="C9399" s="1">
        <v>89</v>
      </c>
      <c r="E9399" s="4">
        <f>IFERROR(VLOOKUP(A9399, 工作表1!A:B, 2, FALSE), "未找到")</f>
        <v>4713093015504</v>
      </c>
    </row>
    <row r="9400" spans="1:5" x14ac:dyDescent="0.4">
      <c r="A9400" t="s">
        <v>19271</v>
      </c>
      <c r="B9400" t="s">
        <v>19270</v>
      </c>
      <c r="C9400" s="1">
        <v>98</v>
      </c>
      <c r="E9400" s="4" t="str">
        <f>IFERROR(VLOOKUP(A9400, 工作表1!A:B, 2, FALSE), "未找到")</f>
        <v>未找到</v>
      </c>
    </row>
    <row r="9401" spans="1:5" x14ac:dyDescent="0.4">
      <c r="A9401" t="s">
        <v>19273</v>
      </c>
      <c r="B9401" t="s">
        <v>19272</v>
      </c>
      <c r="C9401" s="1">
        <v>110</v>
      </c>
      <c r="E9401" s="4">
        <f>IFERROR(VLOOKUP(A9401, 工作表1!A:B, 2, FALSE), "未找到")</f>
        <v>4711467782465</v>
      </c>
    </row>
    <row r="9402" spans="1:5" x14ac:dyDescent="0.4">
      <c r="A9402" t="s">
        <v>19275</v>
      </c>
      <c r="B9402" t="s">
        <v>19274</v>
      </c>
      <c r="C9402" s="1">
        <v>155</v>
      </c>
      <c r="E9402" s="4" t="str">
        <f>IFERROR(VLOOKUP(A9402, 工作表1!A:B, 2, FALSE), "未找到")</f>
        <v>未找到</v>
      </c>
    </row>
    <row r="9403" spans="1:5" x14ac:dyDescent="0.4">
      <c r="A9403" t="s">
        <v>19277</v>
      </c>
      <c r="B9403" t="s">
        <v>19276</v>
      </c>
      <c r="C9403" s="1">
        <v>115</v>
      </c>
      <c r="E9403" s="4">
        <f>IFERROR(VLOOKUP(A9403, 工作表1!A:B, 2, FALSE), "未找到")</f>
        <v>4710030115105</v>
      </c>
    </row>
    <row r="9404" spans="1:5" x14ac:dyDescent="0.4">
      <c r="A9404" t="s">
        <v>19279</v>
      </c>
      <c r="B9404" t="s">
        <v>19278</v>
      </c>
      <c r="C9404" s="1">
        <v>115</v>
      </c>
      <c r="E9404" s="4">
        <f>IFERROR(VLOOKUP(A9404, 工作表1!A:B, 2, FALSE), "未找到")</f>
        <v>4710030213207</v>
      </c>
    </row>
    <row r="9405" spans="1:5" x14ac:dyDescent="0.4">
      <c r="A9405" t="s">
        <v>19281</v>
      </c>
      <c r="B9405" t="s">
        <v>19280</v>
      </c>
      <c r="C9405" s="1">
        <v>38</v>
      </c>
      <c r="E9405" s="4">
        <f>IFERROR(VLOOKUP(A9405, 工作表1!A:B, 2, FALSE), "未找到")</f>
        <v>4716022482095</v>
      </c>
    </row>
    <row r="9406" spans="1:5" x14ac:dyDescent="0.4">
      <c r="A9406" t="s">
        <v>19283</v>
      </c>
      <c r="B9406" t="s">
        <v>19282</v>
      </c>
      <c r="C9406" s="1">
        <v>259</v>
      </c>
      <c r="E9406" s="4" t="str">
        <f>IFERROR(VLOOKUP(A9406, 工作表1!A:B, 2, FALSE), "未找到")</f>
        <v>未找到</v>
      </c>
    </row>
    <row r="9407" spans="1:5" x14ac:dyDescent="0.4">
      <c r="A9407" t="s">
        <v>19285</v>
      </c>
      <c r="B9407" t="s">
        <v>19284</v>
      </c>
      <c r="C9407" s="1">
        <v>48</v>
      </c>
      <c r="E9407" s="4" t="str">
        <f>IFERROR(VLOOKUP(A9407, 工作表1!A:B, 2, FALSE), "未找到")</f>
        <v>未找到</v>
      </c>
    </row>
    <row r="9408" spans="1:5" x14ac:dyDescent="0.4">
      <c r="A9408" t="s">
        <v>19287</v>
      </c>
      <c r="B9408" t="s">
        <v>19286</v>
      </c>
      <c r="C9408" s="1">
        <v>59</v>
      </c>
      <c r="E9408" s="4">
        <f>IFERROR(VLOOKUP(A9408, 工作表1!A:B, 2, FALSE), "未找到")</f>
        <v>4560457200560</v>
      </c>
    </row>
    <row r="9409" spans="1:5" x14ac:dyDescent="0.4">
      <c r="A9409" t="s">
        <v>19289</v>
      </c>
      <c r="B9409" t="s">
        <v>19288</v>
      </c>
      <c r="C9409" s="1">
        <v>79</v>
      </c>
      <c r="E9409" s="4">
        <f>IFERROR(VLOOKUP(A9409, 工作表1!A:B, 2, FALSE), "未找到")</f>
        <v>4710174119120</v>
      </c>
    </row>
    <row r="9410" spans="1:5" x14ac:dyDescent="0.4">
      <c r="A9410" t="s">
        <v>19291</v>
      </c>
      <c r="B9410" t="s">
        <v>19290</v>
      </c>
      <c r="C9410" s="1">
        <v>51</v>
      </c>
      <c r="E9410" s="4">
        <f>IFERROR(VLOOKUP(A9410, 工作表1!A:B, 2, FALSE), "未找到")</f>
        <v>4710174117713</v>
      </c>
    </row>
    <row r="9411" spans="1:5" x14ac:dyDescent="0.4">
      <c r="A9411" t="s">
        <v>19293</v>
      </c>
      <c r="B9411" t="s">
        <v>19292</v>
      </c>
      <c r="C9411" s="1">
        <v>45</v>
      </c>
      <c r="E9411" s="4">
        <f>IFERROR(VLOOKUP(A9411, 工作表1!A:B, 2, FALSE), "未找到")</f>
        <v>4710298020647</v>
      </c>
    </row>
    <row r="9412" spans="1:5" x14ac:dyDescent="0.4">
      <c r="A9412" t="s">
        <v>19295</v>
      </c>
      <c r="B9412" t="s">
        <v>19294</v>
      </c>
      <c r="C9412" s="1">
        <v>94</v>
      </c>
      <c r="D9412" t="s">
        <v>3988</v>
      </c>
      <c r="E9412" s="4">
        <f>IFERROR(VLOOKUP(A9412, 工作表1!A:B, 2, FALSE), "未找到")</f>
        <v>4710144915806</v>
      </c>
    </row>
    <row r="9413" spans="1:5" x14ac:dyDescent="0.4">
      <c r="A9413" t="s">
        <v>19297</v>
      </c>
      <c r="B9413" t="s">
        <v>19296</v>
      </c>
      <c r="C9413" s="1">
        <v>51</v>
      </c>
      <c r="E9413" s="4">
        <f>IFERROR(VLOOKUP(A9413, 工作表1!A:B, 2, FALSE), "未找到")</f>
        <v>4710174113173</v>
      </c>
    </row>
    <row r="9414" spans="1:5" x14ac:dyDescent="0.4">
      <c r="A9414" t="s">
        <v>19299</v>
      </c>
      <c r="B9414" t="s">
        <v>19298</v>
      </c>
      <c r="C9414" s="1">
        <v>41</v>
      </c>
      <c r="E9414" s="4">
        <f>IFERROR(VLOOKUP(A9414, 工作表1!A:B, 2, FALSE), "未找到")</f>
        <v>4710298081112</v>
      </c>
    </row>
    <row r="9415" spans="1:5" x14ac:dyDescent="0.4">
      <c r="A9415" t="s">
        <v>19301</v>
      </c>
      <c r="B9415" t="s">
        <v>19300</v>
      </c>
      <c r="C9415" s="1">
        <v>56</v>
      </c>
      <c r="D9415" t="s">
        <v>19302</v>
      </c>
      <c r="E9415" s="4">
        <f>IFERROR(VLOOKUP(A9415, 工作表1!A:B, 2, FALSE), "未找到")</f>
        <v>4710174114163</v>
      </c>
    </row>
    <row r="9416" spans="1:5" x14ac:dyDescent="0.4">
      <c r="A9416" t="s">
        <v>19304</v>
      </c>
      <c r="B9416" t="s">
        <v>19303</v>
      </c>
      <c r="C9416" s="1">
        <v>18</v>
      </c>
      <c r="E9416" s="4">
        <f>IFERROR(VLOOKUP(A9416, 工作表1!A:B, 2, FALSE), "未找到")</f>
        <v>4710144908624</v>
      </c>
    </row>
    <row r="9417" spans="1:5" x14ac:dyDescent="0.4">
      <c r="A9417" t="s">
        <v>19306</v>
      </c>
      <c r="B9417" t="s">
        <v>19305</v>
      </c>
      <c r="C9417" s="1">
        <v>17</v>
      </c>
      <c r="E9417" s="4">
        <f>IFERROR(VLOOKUP(A9417, 工作表1!A:B, 2, FALSE), "未找到")</f>
        <v>4710144911976</v>
      </c>
    </row>
    <row r="9418" spans="1:5" x14ac:dyDescent="0.4">
      <c r="A9418" t="s">
        <v>19308</v>
      </c>
      <c r="B9418" t="s">
        <v>19307</v>
      </c>
      <c r="C9418" s="1">
        <v>51</v>
      </c>
      <c r="E9418" s="4">
        <f>IFERROR(VLOOKUP(A9418, 工作表1!A:B, 2, FALSE), "未找到")</f>
        <v>4710174113197</v>
      </c>
    </row>
    <row r="9419" spans="1:5" x14ac:dyDescent="0.4">
      <c r="A9419" t="s">
        <v>19310</v>
      </c>
      <c r="B9419" t="s">
        <v>19309</v>
      </c>
      <c r="C9419" s="1">
        <v>51</v>
      </c>
      <c r="E9419" s="4">
        <f>IFERROR(VLOOKUP(A9419, 工作表1!A:B, 2, FALSE), "未找到")</f>
        <v>4710784965490</v>
      </c>
    </row>
    <row r="9420" spans="1:5" x14ac:dyDescent="0.4">
      <c r="A9420" t="s">
        <v>19312</v>
      </c>
      <c r="B9420" t="s">
        <v>19311</v>
      </c>
      <c r="C9420" s="1">
        <v>92</v>
      </c>
      <c r="E9420" s="4">
        <f>IFERROR(VLOOKUP(A9420, 工作表1!A:B, 2, FALSE), "未找到")</f>
        <v>4710174116570</v>
      </c>
    </row>
    <row r="9421" spans="1:5" x14ac:dyDescent="0.4">
      <c r="A9421" t="s">
        <v>19314</v>
      </c>
      <c r="B9421" t="s">
        <v>19313</v>
      </c>
      <c r="C9421" s="1">
        <v>18</v>
      </c>
      <c r="E9421" s="4">
        <f>IFERROR(VLOOKUP(A9421, 工作表1!A:B, 2, FALSE), "未找到")</f>
        <v>4710144908709</v>
      </c>
    </row>
    <row r="9422" spans="1:5" x14ac:dyDescent="0.4">
      <c r="A9422" t="s">
        <v>19316</v>
      </c>
      <c r="B9422" t="s">
        <v>19315</v>
      </c>
      <c r="C9422" s="1">
        <v>30</v>
      </c>
      <c r="D9422" t="s">
        <v>19317</v>
      </c>
      <c r="E9422" s="4">
        <f>IFERROR(VLOOKUP(A9422, 工作表1!A:B, 2, FALSE), "未找到")</f>
        <v>4710174122083</v>
      </c>
    </row>
    <row r="9423" spans="1:5" x14ac:dyDescent="0.4">
      <c r="A9423" t="s">
        <v>19319</v>
      </c>
      <c r="B9423" t="s">
        <v>19318</v>
      </c>
      <c r="C9423" s="1">
        <v>56</v>
      </c>
      <c r="D9423" t="s">
        <v>19302</v>
      </c>
      <c r="E9423" s="4">
        <f>IFERROR(VLOOKUP(A9423, 工作表1!A:B, 2, FALSE), "未找到")</f>
        <v>4710174114156</v>
      </c>
    </row>
    <row r="9424" spans="1:5" x14ac:dyDescent="0.4">
      <c r="A9424" t="s">
        <v>19321</v>
      </c>
      <c r="B9424" t="s">
        <v>19320</v>
      </c>
      <c r="C9424" s="1">
        <v>30</v>
      </c>
      <c r="D9424" t="s">
        <v>19317</v>
      </c>
      <c r="E9424" s="4">
        <f>IFERROR(VLOOKUP(A9424, 工作表1!A:B, 2, FALSE), "未找到")</f>
        <v>4710174119724</v>
      </c>
    </row>
    <row r="9425" spans="1:5" x14ac:dyDescent="0.4">
      <c r="A9425" t="s">
        <v>19323</v>
      </c>
      <c r="B9425" t="s">
        <v>19322</v>
      </c>
      <c r="C9425" s="1">
        <v>56</v>
      </c>
      <c r="D9425" t="s">
        <v>19302</v>
      </c>
      <c r="E9425" s="4">
        <f>IFERROR(VLOOKUP(A9425, 工作表1!A:B, 2, FALSE), "未找到")</f>
        <v>4710174120034</v>
      </c>
    </row>
    <row r="9426" spans="1:5" x14ac:dyDescent="0.4">
      <c r="A9426" t="s">
        <v>19325</v>
      </c>
      <c r="B9426" t="s">
        <v>19324</v>
      </c>
      <c r="C9426" s="1">
        <v>30</v>
      </c>
      <c r="D9426" t="s">
        <v>19317</v>
      </c>
      <c r="E9426" s="4">
        <f>IFERROR(VLOOKUP(A9426, 工作表1!A:B, 2, FALSE), "未找到")</f>
        <v>4710174122069</v>
      </c>
    </row>
    <row r="9427" spans="1:5" x14ac:dyDescent="0.4">
      <c r="A9427" t="s">
        <v>19327</v>
      </c>
      <c r="B9427" t="s">
        <v>19326</v>
      </c>
      <c r="C9427" s="1">
        <v>56</v>
      </c>
      <c r="D9427" t="s">
        <v>19302</v>
      </c>
      <c r="E9427" s="4">
        <f>IFERROR(VLOOKUP(A9427, 工作表1!A:B, 2, FALSE), "未找到")</f>
        <v>4710174116440</v>
      </c>
    </row>
    <row r="9428" spans="1:5" x14ac:dyDescent="0.4">
      <c r="A9428" t="s">
        <v>19329</v>
      </c>
      <c r="B9428" t="s">
        <v>19328</v>
      </c>
      <c r="C9428" s="1">
        <v>30</v>
      </c>
      <c r="D9428" t="s">
        <v>19317</v>
      </c>
      <c r="E9428" s="4">
        <f>IFERROR(VLOOKUP(A9428, 工作表1!A:B, 2, FALSE), "未找到")</f>
        <v>4710174119830</v>
      </c>
    </row>
    <row r="9429" spans="1:5" x14ac:dyDescent="0.4">
      <c r="A9429" t="s">
        <v>19331</v>
      </c>
      <c r="B9429" t="s">
        <v>19330</v>
      </c>
      <c r="C9429" s="1">
        <v>25</v>
      </c>
      <c r="E9429" s="4">
        <f>IFERROR(VLOOKUP(A9429, 工作表1!A:B, 2, FALSE), "未找到")</f>
        <v>4710174120089</v>
      </c>
    </row>
    <row r="9430" spans="1:5" x14ac:dyDescent="0.4">
      <c r="A9430" t="s">
        <v>19333</v>
      </c>
      <c r="B9430" t="s">
        <v>19332</v>
      </c>
      <c r="C9430" s="1">
        <v>51</v>
      </c>
      <c r="E9430" s="4">
        <f>IFERROR(VLOOKUP(A9430, 工作表1!A:B, 2, FALSE), "未找到")</f>
        <v>4710298110416</v>
      </c>
    </row>
    <row r="9431" spans="1:5" x14ac:dyDescent="0.4">
      <c r="A9431" t="s">
        <v>19335</v>
      </c>
      <c r="B9431" t="s">
        <v>19334</v>
      </c>
      <c r="C9431" s="1">
        <v>92</v>
      </c>
      <c r="E9431" s="4">
        <f>IFERROR(VLOOKUP(A9431, 工作表1!A:B, 2, FALSE), "未找到")</f>
        <v>4710174121918</v>
      </c>
    </row>
    <row r="9432" spans="1:5" x14ac:dyDescent="0.4">
      <c r="A9432" t="s">
        <v>19337</v>
      </c>
      <c r="B9432" t="s">
        <v>19336</v>
      </c>
      <c r="C9432" s="1">
        <v>289</v>
      </c>
      <c r="E9432" s="4">
        <f>IFERROR(VLOOKUP(A9432, 工作表1!A:B, 2, FALSE), "未找到")</f>
        <v>4710174117522</v>
      </c>
    </row>
    <row r="9433" spans="1:5" x14ac:dyDescent="0.4">
      <c r="A9433" t="s">
        <v>19339</v>
      </c>
      <c r="B9433" t="s">
        <v>19338</v>
      </c>
      <c r="C9433" s="1">
        <v>55</v>
      </c>
      <c r="E9433" s="4" t="str">
        <f>IFERROR(VLOOKUP(A9433, 工作表1!A:B, 2, FALSE), "未找到")</f>
        <v>未找到</v>
      </c>
    </row>
    <row r="9434" spans="1:5" x14ac:dyDescent="0.4">
      <c r="A9434" t="s">
        <v>19341</v>
      </c>
      <c r="B9434" t="s">
        <v>19340</v>
      </c>
      <c r="C9434" s="1">
        <v>55</v>
      </c>
      <c r="E9434" s="4" t="str">
        <f>IFERROR(VLOOKUP(A9434, 工作表1!A:B, 2, FALSE), "未找到")</f>
        <v>未找到</v>
      </c>
    </row>
    <row r="9435" spans="1:5" x14ac:dyDescent="0.4">
      <c r="A9435" t="s">
        <v>19343</v>
      </c>
      <c r="B9435" t="s">
        <v>19342</v>
      </c>
      <c r="C9435" s="1">
        <v>61</v>
      </c>
      <c r="E9435" s="4">
        <f>IFERROR(VLOOKUP(A9435, 工作表1!A:B, 2, FALSE), "未找到")</f>
        <v>6924187820074</v>
      </c>
    </row>
    <row r="9436" spans="1:5" x14ac:dyDescent="0.4">
      <c r="A9436" t="s">
        <v>19345</v>
      </c>
      <c r="B9436" t="s">
        <v>19344</v>
      </c>
      <c r="C9436" s="1">
        <v>49</v>
      </c>
      <c r="E9436" s="4">
        <f>IFERROR(VLOOKUP(A9436, 工作表1!A:B, 2, FALSE), "未找到")</f>
        <v>4710901589110</v>
      </c>
    </row>
    <row r="9437" spans="1:5" x14ac:dyDescent="0.4">
      <c r="A9437" t="s">
        <v>19347</v>
      </c>
      <c r="B9437" t="s">
        <v>19346</v>
      </c>
      <c r="C9437" s="1">
        <v>49</v>
      </c>
      <c r="E9437" s="4">
        <f>IFERROR(VLOOKUP(A9437, 工作表1!A:B, 2, FALSE), "未找到")</f>
        <v>4710901587383</v>
      </c>
    </row>
    <row r="9438" spans="1:5" x14ac:dyDescent="0.4">
      <c r="A9438" t="s">
        <v>19349</v>
      </c>
      <c r="B9438" t="s">
        <v>19348</v>
      </c>
      <c r="C9438" s="1">
        <v>109</v>
      </c>
      <c r="E9438" s="4">
        <f>IFERROR(VLOOKUP(A9438, 工作表1!A:B, 2, FALSE), "未找到")</f>
        <v>4710022020646</v>
      </c>
    </row>
    <row r="9439" spans="1:5" x14ac:dyDescent="0.4">
      <c r="A9439" t="s">
        <v>19351</v>
      </c>
      <c r="B9439" t="s">
        <v>19350</v>
      </c>
      <c r="C9439" s="1">
        <v>56</v>
      </c>
      <c r="E9439" s="4">
        <f>IFERROR(VLOOKUP(A9439, 工作表1!A:B, 2, FALSE), "未找到")</f>
        <v>4711946900748</v>
      </c>
    </row>
    <row r="9440" spans="1:5" x14ac:dyDescent="0.4">
      <c r="A9440" t="s">
        <v>19353</v>
      </c>
      <c r="B9440" t="s">
        <v>19352</v>
      </c>
      <c r="C9440" s="1">
        <v>579</v>
      </c>
      <c r="E9440" s="4">
        <f>IFERROR(VLOOKUP(A9440, 工作表1!A:B, 2, FALSE), "未找到")</f>
        <v>8935090914604</v>
      </c>
    </row>
    <row r="9441" spans="1:5" x14ac:dyDescent="0.4">
      <c r="A9441" t="s">
        <v>19355</v>
      </c>
      <c r="B9441" t="s">
        <v>19354</v>
      </c>
      <c r="C9441" s="1">
        <v>89</v>
      </c>
      <c r="E9441" s="4">
        <f>IFERROR(VLOOKUP(A9441, 工作表1!A:B, 2, FALSE), "未找到")</f>
        <v>4710022054313</v>
      </c>
    </row>
    <row r="9442" spans="1:5" x14ac:dyDescent="0.4">
      <c r="A9442" t="s">
        <v>19357</v>
      </c>
      <c r="B9442" t="s">
        <v>19356</v>
      </c>
      <c r="C9442" s="1">
        <v>340</v>
      </c>
      <c r="E9442" s="4">
        <f>IFERROR(VLOOKUP(A9442, 工作表1!A:B, 2, FALSE), "未找到")</f>
        <v>4710022024286</v>
      </c>
    </row>
    <row r="9443" spans="1:5" x14ac:dyDescent="0.4">
      <c r="A9443" t="s">
        <v>19359</v>
      </c>
      <c r="B9443" t="s">
        <v>19358</v>
      </c>
      <c r="C9443" s="1">
        <v>57</v>
      </c>
      <c r="E9443" s="4">
        <f>IFERROR(VLOOKUP(A9443, 工作表1!A:B, 2, FALSE), "未找到")</f>
        <v>4710174107103</v>
      </c>
    </row>
    <row r="9444" spans="1:5" x14ac:dyDescent="0.4">
      <c r="A9444" t="s">
        <v>19361</v>
      </c>
      <c r="B9444" t="s">
        <v>19360</v>
      </c>
      <c r="C9444" s="1">
        <v>59</v>
      </c>
      <c r="E9444" s="4">
        <f>IFERROR(VLOOKUP(A9444, 工作表1!A:B, 2, FALSE), "未找到")</f>
        <v>6924187848887</v>
      </c>
    </row>
    <row r="9445" spans="1:5" x14ac:dyDescent="0.4">
      <c r="A9445" t="s">
        <v>19363</v>
      </c>
      <c r="B9445" t="s">
        <v>19362</v>
      </c>
      <c r="C9445" s="1">
        <v>59</v>
      </c>
      <c r="E9445" s="4">
        <f>IFERROR(VLOOKUP(A9445, 工作表1!A:B, 2, FALSE), "未找到")</f>
        <v>4710159010053</v>
      </c>
    </row>
    <row r="9446" spans="1:5" x14ac:dyDescent="0.4">
      <c r="A9446" t="s">
        <v>19365</v>
      </c>
      <c r="B9446" t="s">
        <v>19364</v>
      </c>
      <c r="C9446" s="1">
        <v>89</v>
      </c>
      <c r="E9446" s="4">
        <f>IFERROR(VLOOKUP(A9446, 工作表1!A:B, 2, FALSE), "未找到")</f>
        <v>4710022054283</v>
      </c>
    </row>
    <row r="9447" spans="1:5" x14ac:dyDescent="0.4">
      <c r="A9447" t="s">
        <v>19367</v>
      </c>
      <c r="B9447" t="s">
        <v>19366</v>
      </c>
      <c r="C9447" s="1">
        <v>61</v>
      </c>
      <c r="E9447" s="4">
        <f>IFERROR(VLOOKUP(A9447, 工作表1!A:B, 2, FALSE), "未找到")</f>
        <v>4710174114491</v>
      </c>
    </row>
    <row r="9448" spans="1:5" x14ac:dyDescent="0.4">
      <c r="A9448" t="s">
        <v>19369</v>
      </c>
      <c r="B9448" t="s">
        <v>19368</v>
      </c>
      <c r="C9448" s="1">
        <v>112</v>
      </c>
      <c r="E9448" s="4">
        <f>IFERROR(VLOOKUP(A9448, 工作表1!A:B, 2, FALSE), "未找到")</f>
        <v>4710174113418</v>
      </c>
    </row>
    <row r="9449" spans="1:5" x14ac:dyDescent="0.4">
      <c r="A9449" t="s">
        <v>19371</v>
      </c>
      <c r="B9449" t="s">
        <v>19370</v>
      </c>
      <c r="C9449" s="1">
        <v>132</v>
      </c>
      <c r="E9449" s="4">
        <f>IFERROR(VLOOKUP(A9449, 工作表1!A:B, 2, FALSE), "未找到")</f>
        <v>4710126058477</v>
      </c>
    </row>
    <row r="9450" spans="1:5" x14ac:dyDescent="0.4">
      <c r="A9450" t="s">
        <v>19373</v>
      </c>
      <c r="B9450" t="s">
        <v>19372</v>
      </c>
      <c r="C9450" s="1">
        <v>62</v>
      </c>
      <c r="E9450" s="4">
        <f>IFERROR(VLOOKUP(A9450, 工作表1!A:B, 2, FALSE), "未找到")</f>
        <v>4710174105420</v>
      </c>
    </row>
    <row r="9451" spans="1:5" x14ac:dyDescent="0.4">
      <c r="A9451" t="s">
        <v>19375</v>
      </c>
      <c r="B9451" t="s">
        <v>19374</v>
      </c>
      <c r="C9451" s="1">
        <v>72</v>
      </c>
      <c r="E9451" s="4">
        <f>IFERROR(VLOOKUP(A9451, 工作表1!A:B, 2, FALSE), "未找到")</f>
        <v>4711842007619</v>
      </c>
    </row>
    <row r="9452" spans="1:5" x14ac:dyDescent="0.4">
      <c r="A9452" t="s">
        <v>19377</v>
      </c>
      <c r="B9452" t="s">
        <v>19376</v>
      </c>
      <c r="C9452" s="1">
        <v>140</v>
      </c>
      <c r="E9452" s="4">
        <f>IFERROR(VLOOKUP(A9452, 工作表1!A:B, 2, FALSE), "未找到")</f>
        <v>4710174042183</v>
      </c>
    </row>
    <row r="9453" spans="1:5" x14ac:dyDescent="0.4">
      <c r="A9453" t="s">
        <v>19379</v>
      </c>
      <c r="B9453" t="s">
        <v>19378</v>
      </c>
      <c r="C9453" s="1">
        <v>93</v>
      </c>
      <c r="E9453" s="4">
        <f>IFERROR(VLOOKUP(A9453, 工作表1!A:B, 2, FALSE), "未找到")</f>
        <v>4710022033356</v>
      </c>
    </row>
    <row r="9454" spans="1:5" x14ac:dyDescent="0.4">
      <c r="A9454" t="s">
        <v>19381</v>
      </c>
      <c r="B9454" t="s">
        <v>19380</v>
      </c>
      <c r="C9454" s="1">
        <v>127</v>
      </c>
      <c r="E9454" s="4">
        <f>IFERROR(VLOOKUP(A9454, 工作表1!A:B, 2, FALSE), "未找到")</f>
        <v>4710022023456</v>
      </c>
    </row>
    <row r="9455" spans="1:5" x14ac:dyDescent="0.4">
      <c r="A9455" t="s">
        <v>19383</v>
      </c>
      <c r="B9455" t="s">
        <v>19382</v>
      </c>
      <c r="C9455" s="1">
        <v>93</v>
      </c>
      <c r="E9455" s="4">
        <f>IFERROR(VLOOKUP(A9455, 工作表1!A:B, 2, FALSE), "未找到")</f>
        <v>4710022035459</v>
      </c>
    </row>
    <row r="9456" spans="1:5" x14ac:dyDescent="0.4">
      <c r="A9456" t="s">
        <v>19385</v>
      </c>
      <c r="B9456" t="s">
        <v>19384</v>
      </c>
      <c r="C9456" s="1">
        <v>59</v>
      </c>
      <c r="E9456" s="4">
        <f>IFERROR(VLOOKUP(A9456, 工作表1!A:B, 2, FALSE), "未找到")</f>
        <v>6924187874701</v>
      </c>
    </row>
    <row r="9457" spans="1:5" x14ac:dyDescent="0.4">
      <c r="A9457" t="s">
        <v>19387</v>
      </c>
      <c r="B9457" t="s">
        <v>19386</v>
      </c>
      <c r="C9457" s="1">
        <v>112</v>
      </c>
      <c r="E9457" s="4">
        <f>IFERROR(VLOOKUP(A9457, 工作表1!A:B, 2, FALSE), "未找到")</f>
        <v>4710174112930</v>
      </c>
    </row>
    <row r="9458" spans="1:5" x14ac:dyDescent="0.4">
      <c r="A9458" t="s">
        <v>19389</v>
      </c>
      <c r="B9458" t="s">
        <v>19388</v>
      </c>
      <c r="C9458" s="1">
        <v>289</v>
      </c>
      <c r="E9458" s="4">
        <f>IFERROR(VLOOKUP(A9458, 工作表1!A:B, 2, FALSE), "未找到")</f>
        <v>4710022028031</v>
      </c>
    </row>
    <row r="9459" spans="1:5" x14ac:dyDescent="0.4">
      <c r="A9459" t="s">
        <v>19391</v>
      </c>
      <c r="B9459" t="s">
        <v>19390</v>
      </c>
      <c r="C9459" s="1">
        <v>72</v>
      </c>
      <c r="E9459" s="4">
        <f>IFERROR(VLOOKUP(A9459, 工作表1!A:B, 2, FALSE), "未找到")</f>
        <v>4710174116167</v>
      </c>
    </row>
    <row r="9460" spans="1:5" x14ac:dyDescent="0.4">
      <c r="A9460" t="s">
        <v>19393</v>
      </c>
      <c r="B9460" t="s">
        <v>19392</v>
      </c>
      <c r="C9460" s="1">
        <v>79</v>
      </c>
      <c r="E9460" s="4">
        <f>IFERROR(VLOOKUP(A9460, 工作表1!A:B, 2, FALSE), "未找到")</f>
        <v>4710174116181</v>
      </c>
    </row>
    <row r="9461" spans="1:5" x14ac:dyDescent="0.4">
      <c r="A9461" t="s">
        <v>19395</v>
      </c>
      <c r="B9461" t="s">
        <v>19394</v>
      </c>
      <c r="C9461" s="1">
        <v>129</v>
      </c>
      <c r="E9461" s="4">
        <f>IFERROR(VLOOKUP(A9461, 工作表1!A:B, 2, FALSE), "未找到")</f>
        <v>4710022020509</v>
      </c>
    </row>
    <row r="9462" spans="1:5" x14ac:dyDescent="0.4">
      <c r="A9462" t="s">
        <v>19397</v>
      </c>
      <c r="B9462" t="s">
        <v>19396</v>
      </c>
      <c r="C9462" s="1">
        <v>516</v>
      </c>
      <c r="E9462" s="4">
        <f>IFERROR(VLOOKUP(A9462, 工作表1!A:B, 2, FALSE), "未找到")</f>
        <v>4710174120997</v>
      </c>
    </row>
    <row r="9463" spans="1:5" x14ac:dyDescent="0.4">
      <c r="A9463" t="s">
        <v>19399</v>
      </c>
      <c r="B9463" t="s">
        <v>19398</v>
      </c>
      <c r="C9463" s="1">
        <v>89</v>
      </c>
      <c r="E9463" s="4">
        <f>IFERROR(VLOOKUP(A9463, 工作表1!A:B, 2, FALSE), "未找到")</f>
        <v>4711289350132</v>
      </c>
    </row>
    <row r="9464" spans="1:5" x14ac:dyDescent="0.4">
      <c r="A9464" t="s">
        <v>19401</v>
      </c>
      <c r="B9464" t="s">
        <v>19400</v>
      </c>
      <c r="C9464" s="1">
        <v>61</v>
      </c>
      <c r="E9464" s="4">
        <f>IFERROR(VLOOKUP(A9464, 工作表1!A:B, 2, FALSE), "未找到")</f>
        <v>4710174115290</v>
      </c>
    </row>
    <row r="9465" spans="1:5" x14ac:dyDescent="0.4">
      <c r="A9465" t="s">
        <v>19403</v>
      </c>
      <c r="B9465" t="s">
        <v>19402</v>
      </c>
      <c r="C9465" s="1">
        <v>99</v>
      </c>
      <c r="E9465" s="4">
        <f>IFERROR(VLOOKUP(A9465, 工作表1!A:B, 2, FALSE), "未找到")</f>
        <v>4710022025979</v>
      </c>
    </row>
    <row r="9466" spans="1:5" x14ac:dyDescent="0.4">
      <c r="A9466" t="s">
        <v>19405</v>
      </c>
      <c r="B9466" t="s">
        <v>19404</v>
      </c>
      <c r="C9466" s="1">
        <v>129</v>
      </c>
      <c r="E9466" s="4">
        <f>IFERROR(VLOOKUP(A9466, 工作表1!A:B, 2, FALSE), "未找到")</f>
        <v>4710022015314</v>
      </c>
    </row>
    <row r="9467" spans="1:5" x14ac:dyDescent="0.4">
      <c r="A9467" t="s">
        <v>19407</v>
      </c>
      <c r="B9467" t="s">
        <v>19406</v>
      </c>
      <c r="C9467" s="1">
        <v>129</v>
      </c>
      <c r="E9467" s="4">
        <f>IFERROR(VLOOKUP(A9467, 工作表1!A:B, 2, FALSE), "未找到")</f>
        <v>4710022027447</v>
      </c>
    </row>
    <row r="9468" spans="1:5" x14ac:dyDescent="0.4">
      <c r="A9468" t="s">
        <v>19409</v>
      </c>
      <c r="B9468" t="s">
        <v>19408</v>
      </c>
      <c r="C9468" s="1">
        <v>289</v>
      </c>
      <c r="E9468" s="4">
        <f>IFERROR(VLOOKUP(A9468, 工作表1!A:B, 2, FALSE), "未找到")</f>
        <v>4710022024262</v>
      </c>
    </row>
    <row r="9469" spans="1:5" x14ac:dyDescent="0.4">
      <c r="A9469" t="s">
        <v>19411</v>
      </c>
      <c r="B9469" t="s">
        <v>19410</v>
      </c>
      <c r="C9469" s="1">
        <v>112</v>
      </c>
      <c r="E9469" s="4">
        <f>IFERROR(VLOOKUP(A9469, 工作表1!A:B, 2, FALSE), "未找到")</f>
        <v>4710174113029</v>
      </c>
    </row>
    <row r="9470" spans="1:5" x14ac:dyDescent="0.4">
      <c r="A9470" t="s">
        <v>19413</v>
      </c>
      <c r="B9470" t="s">
        <v>19412</v>
      </c>
      <c r="C9470" s="1">
        <v>89</v>
      </c>
      <c r="E9470" s="4">
        <f>IFERROR(VLOOKUP(A9470, 工作表1!A:B, 2, FALSE), "未找到")</f>
        <v>4711289350149</v>
      </c>
    </row>
    <row r="9471" spans="1:5" x14ac:dyDescent="0.4">
      <c r="A9471" t="s">
        <v>19415</v>
      </c>
      <c r="B9471" t="s">
        <v>19414</v>
      </c>
      <c r="C9471" s="1">
        <v>79</v>
      </c>
      <c r="E9471" s="4">
        <f>IFERROR(VLOOKUP(A9471, 工作表1!A:B, 2, FALSE), "未找到")</f>
        <v>4710174116198</v>
      </c>
    </row>
    <row r="9472" spans="1:5" x14ac:dyDescent="0.4">
      <c r="A9472" t="s">
        <v>19417</v>
      </c>
      <c r="B9472" t="s">
        <v>19416</v>
      </c>
      <c r="C9472" s="1">
        <v>59</v>
      </c>
      <c r="E9472" s="4">
        <f>IFERROR(VLOOKUP(A9472, 工作表1!A:B, 2, FALSE), "未找到")</f>
        <v>6924187875319</v>
      </c>
    </row>
    <row r="9473" spans="1:5" x14ac:dyDescent="0.4">
      <c r="A9473" t="s">
        <v>19419</v>
      </c>
      <c r="B9473" t="s">
        <v>19418</v>
      </c>
      <c r="C9473" s="1">
        <v>109</v>
      </c>
      <c r="E9473" s="4">
        <f>IFERROR(VLOOKUP(A9473, 工作表1!A:B, 2, FALSE), "未找到")</f>
        <v>4710022020684</v>
      </c>
    </row>
    <row r="9474" spans="1:5" x14ac:dyDescent="0.4">
      <c r="A9474" t="s">
        <v>19421</v>
      </c>
      <c r="B9474" t="s">
        <v>19420</v>
      </c>
      <c r="C9474" s="1">
        <v>112</v>
      </c>
      <c r="E9474" s="4">
        <f>IFERROR(VLOOKUP(A9474, 工作表1!A:B, 2, FALSE), "未找到")</f>
        <v>4710174113012</v>
      </c>
    </row>
    <row r="9475" spans="1:5" x14ac:dyDescent="0.4">
      <c r="A9475" t="s">
        <v>19423</v>
      </c>
      <c r="B9475" t="s">
        <v>19422</v>
      </c>
      <c r="C9475" s="1">
        <v>69</v>
      </c>
      <c r="E9475" s="4">
        <f>IFERROR(VLOOKUP(A9475, 工作表1!A:B, 2, FALSE), "未找到")</f>
        <v>4710174110400</v>
      </c>
    </row>
    <row r="9476" spans="1:5" x14ac:dyDescent="0.4">
      <c r="A9476" t="s">
        <v>19425</v>
      </c>
      <c r="B9476" t="s">
        <v>19424</v>
      </c>
      <c r="C9476" s="1">
        <v>99</v>
      </c>
      <c r="E9476" s="4">
        <f>IFERROR(VLOOKUP(A9476, 工作表1!A:B, 2, FALSE), "未找到")</f>
        <v>4710022020677</v>
      </c>
    </row>
    <row r="9477" spans="1:5" x14ac:dyDescent="0.4">
      <c r="A9477" t="s">
        <v>19427</v>
      </c>
      <c r="B9477" t="s">
        <v>19426</v>
      </c>
      <c r="C9477" s="1">
        <v>139</v>
      </c>
      <c r="E9477" s="4">
        <f>IFERROR(VLOOKUP(A9477, 工作表1!A:B, 2, FALSE), "未找到")</f>
        <v>4710174007496</v>
      </c>
    </row>
    <row r="9478" spans="1:5" x14ac:dyDescent="0.4">
      <c r="A9478" t="s">
        <v>19429</v>
      </c>
      <c r="B9478" t="s">
        <v>19428</v>
      </c>
      <c r="C9478" s="1">
        <v>249</v>
      </c>
      <c r="E9478" s="4">
        <f>IFERROR(VLOOKUP(A9478, 工作表1!A:B, 2, FALSE), "未找到")</f>
        <v>4710022034100</v>
      </c>
    </row>
    <row r="9479" spans="1:5" x14ac:dyDescent="0.4">
      <c r="A9479" t="s">
        <v>19431</v>
      </c>
      <c r="B9479" t="s">
        <v>19430</v>
      </c>
      <c r="C9479" s="1">
        <v>194</v>
      </c>
      <c r="E9479" s="4">
        <f>IFERROR(VLOOKUP(A9479, 工作表1!A:B, 2, FALSE), "未找到")</f>
        <v>4710022061595</v>
      </c>
    </row>
    <row r="9480" spans="1:5" x14ac:dyDescent="0.4">
      <c r="A9480" t="s">
        <v>19433</v>
      </c>
      <c r="B9480" t="s">
        <v>19432</v>
      </c>
      <c r="C9480" s="1">
        <v>85</v>
      </c>
      <c r="E9480" s="4">
        <f>IFERROR(VLOOKUP(A9480, 工作表1!A:B, 2, FALSE), "未找到")</f>
        <v>4710852001013</v>
      </c>
    </row>
    <row r="9481" spans="1:5" x14ac:dyDescent="0.4">
      <c r="A9481" t="s">
        <v>19435</v>
      </c>
      <c r="B9481" t="s">
        <v>19434</v>
      </c>
      <c r="C9481" s="1">
        <v>59</v>
      </c>
      <c r="E9481" s="4">
        <f>IFERROR(VLOOKUP(A9481, 工作表1!A:B, 2, FALSE), "未找到")</f>
        <v>6924187815896</v>
      </c>
    </row>
    <row r="9482" spans="1:5" x14ac:dyDescent="0.4">
      <c r="A9482" t="s">
        <v>19437</v>
      </c>
      <c r="B9482" t="s">
        <v>19436</v>
      </c>
      <c r="C9482" s="1">
        <v>109</v>
      </c>
      <c r="E9482" s="4">
        <f>IFERROR(VLOOKUP(A9482, 工作表1!A:B, 2, FALSE), "未找到")</f>
        <v>4710022020615</v>
      </c>
    </row>
    <row r="9483" spans="1:5" x14ac:dyDescent="0.4">
      <c r="A9483" t="s">
        <v>19439</v>
      </c>
      <c r="B9483" t="s">
        <v>19438</v>
      </c>
      <c r="C9483" s="1">
        <v>109</v>
      </c>
      <c r="E9483" s="4">
        <f>IFERROR(VLOOKUP(A9483, 工作表1!A:B, 2, FALSE), "未找到")</f>
        <v>4710022025085</v>
      </c>
    </row>
    <row r="9484" spans="1:5" x14ac:dyDescent="0.4">
      <c r="A9484" t="s">
        <v>19441</v>
      </c>
      <c r="B9484" t="s">
        <v>19440</v>
      </c>
      <c r="C9484" s="1">
        <v>99</v>
      </c>
      <c r="E9484" s="4">
        <f>IFERROR(VLOOKUP(A9484, 工作表1!A:B, 2, FALSE), "未找到")</f>
        <v>4710174114576</v>
      </c>
    </row>
    <row r="9485" spans="1:5" x14ac:dyDescent="0.4">
      <c r="A9485" t="s">
        <v>19443</v>
      </c>
      <c r="B9485" t="s">
        <v>19442</v>
      </c>
      <c r="C9485" s="1">
        <v>127</v>
      </c>
      <c r="E9485" s="4">
        <f>IFERROR(VLOOKUP(A9485, 工作表1!A:B, 2, FALSE), "未找到")</f>
        <v>4710022020585</v>
      </c>
    </row>
    <row r="9486" spans="1:5" x14ac:dyDescent="0.4">
      <c r="A9486" t="s">
        <v>19445</v>
      </c>
      <c r="B9486" t="s">
        <v>19444</v>
      </c>
      <c r="C9486" s="1">
        <v>289</v>
      </c>
      <c r="E9486" s="4">
        <f>IFERROR(VLOOKUP(A9486, 工作表1!A:B, 2, FALSE), "未找到")</f>
        <v>4710022024668</v>
      </c>
    </row>
    <row r="9487" spans="1:5" x14ac:dyDescent="0.4">
      <c r="A9487" t="s">
        <v>19447</v>
      </c>
      <c r="B9487" t="s">
        <v>19446</v>
      </c>
      <c r="C9487" s="1">
        <v>99</v>
      </c>
      <c r="E9487" s="4">
        <f>IFERROR(VLOOKUP(A9487, 工作表1!A:B, 2, FALSE), "未找到")</f>
        <v>4710022029571</v>
      </c>
    </row>
    <row r="9488" spans="1:5" x14ac:dyDescent="0.4">
      <c r="A9488" t="s">
        <v>19449</v>
      </c>
      <c r="B9488" t="s">
        <v>19448</v>
      </c>
      <c r="C9488" s="1">
        <v>129</v>
      </c>
      <c r="E9488" s="4">
        <f>IFERROR(VLOOKUP(A9488, 工作表1!A:B, 2, FALSE), "未找到")</f>
        <v>4710022020196</v>
      </c>
    </row>
    <row r="9489" spans="1:5" x14ac:dyDescent="0.4">
      <c r="A9489" t="s">
        <v>19451</v>
      </c>
      <c r="B9489" t="s">
        <v>19450</v>
      </c>
      <c r="C9489" s="1">
        <v>109</v>
      </c>
      <c r="E9489" s="4">
        <f>IFERROR(VLOOKUP(A9489, 工作表1!A:B, 2, FALSE), "未找到")</f>
        <v>4710022034070</v>
      </c>
    </row>
    <row r="9490" spans="1:5" x14ac:dyDescent="0.4">
      <c r="A9490" t="s">
        <v>19453</v>
      </c>
      <c r="B9490" t="s">
        <v>19452</v>
      </c>
      <c r="C9490" s="1">
        <v>64</v>
      </c>
      <c r="E9490" s="4">
        <f>IFERROR(VLOOKUP(A9490, 工作表1!A:B, 2, FALSE), "未找到")</f>
        <v>4710174112671</v>
      </c>
    </row>
    <row r="9491" spans="1:5" x14ac:dyDescent="0.4">
      <c r="A9491" t="s">
        <v>19455</v>
      </c>
      <c r="B9491" t="s">
        <v>19454</v>
      </c>
      <c r="C9491" s="1">
        <v>109</v>
      </c>
      <c r="E9491" s="4">
        <f>IFERROR(VLOOKUP(A9491, 工作表1!A:B, 2, FALSE), "未找到")</f>
        <v>4710022020653</v>
      </c>
    </row>
    <row r="9492" spans="1:5" x14ac:dyDescent="0.4">
      <c r="A9492" t="s">
        <v>19457</v>
      </c>
      <c r="B9492" t="s">
        <v>19456</v>
      </c>
      <c r="C9492" s="1">
        <v>340</v>
      </c>
      <c r="E9492" s="4">
        <f>IFERROR(VLOOKUP(A9492, 工作表1!A:B, 2, FALSE), "未找到")</f>
        <v>4710022060338</v>
      </c>
    </row>
    <row r="9493" spans="1:5" x14ac:dyDescent="0.4">
      <c r="A9493" t="s">
        <v>19459</v>
      </c>
      <c r="B9493" t="s">
        <v>19458</v>
      </c>
      <c r="C9493" s="1">
        <v>111</v>
      </c>
      <c r="E9493" s="4">
        <f>IFERROR(VLOOKUP(A9493, 工作表1!A:B, 2, FALSE), "未找到")</f>
        <v>4710174112947</v>
      </c>
    </row>
    <row r="9494" spans="1:5" x14ac:dyDescent="0.4">
      <c r="A9494" t="s">
        <v>19461</v>
      </c>
      <c r="B9494" t="s">
        <v>19460</v>
      </c>
      <c r="C9494" s="1">
        <v>132</v>
      </c>
      <c r="E9494" s="4">
        <f>IFERROR(VLOOKUP(A9494, 工作表1!A:B, 2, FALSE), "未找到")</f>
        <v>4710126058484</v>
      </c>
    </row>
    <row r="9495" spans="1:5" x14ac:dyDescent="0.4">
      <c r="A9495" t="s">
        <v>19463</v>
      </c>
      <c r="B9495" t="s">
        <v>19462</v>
      </c>
      <c r="C9495" s="1">
        <v>129</v>
      </c>
      <c r="E9495" s="4">
        <f>IFERROR(VLOOKUP(A9495, 工作表1!A:B, 2, FALSE), "未找到")</f>
        <v>4710022034476</v>
      </c>
    </row>
    <row r="9496" spans="1:5" x14ac:dyDescent="0.4">
      <c r="A9496" t="s">
        <v>19465</v>
      </c>
      <c r="B9496" t="s">
        <v>19464</v>
      </c>
      <c r="C9496" s="1">
        <v>127</v>
      </c>
      <c r="E9496" s="4">
        <f>IFERROR(VLOOKUP(A9496, 工作表1!A:B, 2, FALSE), "未找到")</f>
        <v>4710022023470</v>
      </c>
    </row>
    <row r="9497" spans="1:5" x14ac:dyDescent="0.4">
      <c r="A9497" t="s">
        <v>19467</v>
      </c>
      <c r="B9497" t="s">
        <v>19466</v>
      </c>
      <c r="C9497" s="1">
        <v>127</v>
      </c>
      <c r="E9497" s="4">
        <f>IFERROR(VLOOKUP(A9497, 工作表1!A:B, 2, FALSE), "未找到")</f>
        <v>4710022020332</v>
      </c>
    </row>
    <row r="9498" spans="1:5" x14ac:dyDescent="0.4">
      <c r="A9498" t="s">
        <v>19469</v>
      </c>
      <c r="B9498" t="s">
        <v>19468</v>
      </c>
      <c r="C9498" s="1">
        <v>99</v>
      </c>
      <c r="E9498" s="4">
        <f>IFERROR(VLOOKUP(A9498, 工作表1!A:B, 2, FALSE), "未找到")</f>
        <v>4710022025146</v>
      </c>
    </row>
    <row r="9499" spans="1:5" x14ac:dyDescent="0.4">
      <c r="A9499" t="s">
        <v>19471</v>
      </c>
      <c r="B9499" t="s">
        <v>19470</v>
      </c>
      <c r="C9499" s="1">
        <v>340</v>
      </c>
      <c r="E9499" s="4">
        <f>IFERROR(VLOOKUP(A9499, 工作表1!A:B, 2, FALSE), "未找到")</f>
        <v>4710022029205</v>
      </c>
    </row>
    <row r="9500" spans="1:5" x14ac:dyDescent="0.4">
      <c r="A9500" t="s">
        <v>19473</v>
      </c>
      <c r="B9500" t="s">
        <v>19472</v>
      </c>
      <c r="C9500" s="1">
        <v>99</v>
      </c>
      <c r="E9500" s="4">
        <f>IFERROR(VLOOKUP(A9500, 工作表1!A:B, 2, FALSE), "未找到")</f>
        <v>4710174120850</v>
      </c>
    </row>
    <row r="9501" spans="1:5" x14ac:dyDescent="0.4">
      <c r="A9501" t="s">
        <v>19475</v>
      </c>
      <c r="B9501" t="s">
        <v>19474</v>
      </c>
      <c r="C9501" s="1">
        <v>76</v>
      </c>
      <c r="E9501" s="4">
        <f>IFERROR(VLOOKUP(A9501, 工作表1!A:B, 2, FALSE), "未找到")</f>
        <v>4710174121482</v>
      </c>
    </row>
    <row r="9502" spans="1:5" x14ac:dyDescent="0.4">
      <c r="A9502" t="s">
        <v>19477</v>
      </c>
      <c r="B9502" t="s">
        <v>19476</v>
      </c>
      <c r="C9502" s="1">
        <v>93</v>
      </c>
      <c r="E9502" s="4">
        <f>IFERROR(VLOOKUP(A9502, 工作表1!A:B, 2, FALSE), "未找到")</f>
        <v>4710022033370</v>
      </c>
    </row>
    <row r="9503" spans="1:5" x14ac:dyDescent="0.4">
      <c r="A9503" t="s">
        <v>19479</v>
      </c>
      <c r="B9503" t="s">
        <v>19478</v>
      </c>
      <c r="C9503" s="1">
        <v>127</v>
      </c>
      <c r="E9503" s="4">
        <f>IFERROR(VLOOKUP(A9503, 工作表1!A:B, 2, FALSE), "未找到")</f>
        <v>4710022042525</v>
      </c>
    </row>
    <row r="9504" spans="1:5" x14ac:dyDescent="0.4">
      <c r="A9504" t="s">
        <v>19481</v>
      </c>
      <c r="B9504" t="s">
        <v>19480</v>
      </c>
      <c r="C9504" s="1">
        <v>93</v>
      </c>
      <c r="E9504" s="4">
        <f>IFERROR(VLOOKUP(A9504, 工作表1!A:B, 2, FALSE), "未找到")</f>
        <v>4710174107097</v>
      </c>
    </row>
    <row r="9505" spans="1:5" x14ac:dyDescent="0.4">
      <c r="A9505" t="s">
        <v>19483</v>
      </c>
      <c r="B9505" t="s">
        <v>19482</v>
      </c>
      <c r="C9505" s="1">
        <v>289</v>
      </c>
      <c r="E9505" s="4">
        <f>IFERROR(VLOOKUP(A9505, 工作表1!A:B, 2, FALSE), "未找到")</f>
        <v>4710022030225</v>
      </c>
    </row>
    <row r="9506" spans="1:5" x14ac:dyDescent="0.4">
      <c r="A9506" t="s">
        <v>19485</v>
      </c>
      <c r="B9506" t="s">
        <v>19484</v>
      </c>
      <c r="C9506" s="1">
        <v>60</v>
      </c>
      <c r="E9506" s="4">
        <f>IFERROR(VLOOKUP(A9506, 工作表1!A:B, 2, FALSE), "未找到")</f>
        <v>4710174105468</v>
      </c>
    </row>
    <row r="9507" spans="1:5" x14ac:dyDescent="0.4">
      <c r="A9507" t="s">
        <v>19487</v>
      </c>
      <c r="B9507" t="s">
        <v>19486</v>
      </c>
      <c r="C9507" s="1">
        <v>99</v>
      </c>
      <c r="E9507" s="4">
        <f>IFERROR(VLOOKUP(A9507, 工作表1!A:B, 2, FALSE), "未找到")</f>
        <v>4710022027249</v>
      </c>
    </row>
    <row r="9508" spans="1:5" x14ac:dyDescent="0.4">
      <c r="A9508" t="s">
        <v>19489</v>
      </c>
      <c r="B9508" t="s">
        <v>19488</v>
      </c>
      <c r="C9508" s="1">
        <v>309</v>
      </c>
      <c r="E9508" s="4">
        <f>IFERROR(VLOOKUP(A9508, 工作表1!A:B, 2, FALSE), "未找到")</f>
        <v>4710174123103</v>
      </c>
    </row>
    <row r="9509" spans="1:5" x14ac:dyDescent="0.4">
      <c r="A9509" t="s">
        <v>19491</v>
      </c>
      <c r="B9509" t="s">
        <v>19490</v>
      </c>
      <c r="C9509" s="1">
        <v>309</v>
      </c>
      <c r="E9509" s="4">
        <f>IFERROR(VLOOKUP(A9509, 工作表1!A:B, 2, FALSE), "未找到")</f>
        <v>8935090912327</v>
      </c>
    </row>
    <row r="9510" spans="1:5" x14ac:dyDescent="0.4">
      <c r="A9510" t="s">
        <v>19493</v>
      </c>
      <c r="B9510" t="s">
        <v>19492</v>
      </c>
      <c r="C9510" s="1">
        <v>89</v>
      </c>
      <c r="E9510" s="4" t="str">
        <f>IFERROR(VLOOKUP(A9510, 工作表1!A:B, 2, FALSE), "未找到")</f>
        <v>未找到</v>
      </c>
    </row>
    <row r="9511" spans="1:5" x14ac:dyDescent="0.4">
      <c r="A9511" t="s">
        <v>19495</v>
      </c>
      <c r="B9511" t="s">
        <v>19494</v>
      </c>
      <c r="C9511" s="1">
        <v>99</v>
      </c>
      <c r="E9511" s="4">
        <f>IFERROR(VLOOKUP(A9511, 工作表1!A:B, 2, FALSE), "未找到")</f>
        <v>4710022029229</v>
      </c>
    </row>
    <row r="9512" spans="1:5" x14ac:dyDescent="0.4">
      <c r="A9512" t="s">
        <v>19497</v>
      </c>
      <c r="B9512" t="s">
        <v>19496</v>
      </c>
      <c r="C9512" s="1">
        <v>109</v>
      </c>
      <c r="E9512" s="4">
        <f>IFERROR(VLOOKUP(A9512, 工作表1!A:B, 2, FALSE), "未找到")</f>
        <v>4710022064022</v>
      </c>
    </row>
    <row r="9513" spans="1:5" x14ac:dyDescent="0.4">
      <c r="A9513" t="s">
        <v>19499</v>
      </c>
      <c r="B9513" t="s">
        <v>19498</v>
      </c>
      <c r="C9513" s="1">
        <v>329</v>
      </c>
      <c r="E9513" s="4">
        <f>IFERROR(VLOOKUP(A9513, 工作表1!A:B, 2, FALSE), "未找到")</f>
        <v>4710022061182</v>
      </c>
    </row>
    <row r="9514" spans="1:5" x14ac:dyDescent="0.4">
      <c r="A9514" t="s">
        <v>19501</v>
      </c>
      <c r="B9514" t="s">
        <v>19500</v>
      </c>
      <c r="C9514" s="1">
        <v>58</v>
      </c>
      <c r="E9514" s="4">
        <f>IFERROR(VLOOKUP(A9514, 工作表1!A:B, 2, FALSE), "未找到")</f>
        <v>4710144906538</v>
      </c>
    </row>
    <row r="9515" spans="1:5" x14ac:dyDescent="0.4">
      <c r="A9515" t="s">
        <v>19503</v>
      </c>
      <c r="B9515" t="s">
        <v>19502</v>
      </c>
      <c r="C9515" s="1">
        <v>200</v>
      </c>
      <c r="E9515" s="4">
        <f>IFERROR(VLOOKUP(A9515, 工作表1!A:B, 2, FALSE), "未找到")</f>
        <v>4710126391642</v>
      </c>
    </row>
    <row r="9516" spans="1:5" x14ac:dyDescent="0.4">
      <c r="A9516" t="s">
        <v>19505</v>
      </c>
      <c r="B9516" t="s">
        <v>19504</v>
      </c>
      <c r="C9516" s="1">
        <v>239</v>
      </c>
      <c r="E9516" s="4">
        <f>IFERROR(VLOOKUP(A9516, 工作表1!A:B, 2, FALSE), "未找到")</f>
        <v>4710126058019</v>
      </c>
    </row>
    <row r="9517" spans="1:5" x14ac:dyDescent="0.4">
      <c r="A9517" t="s">
        <v>19507</v>
      </c>
      <c r="B9517" t="s">
        <v>19506</v>
      </c>
      <c r="C9517" s="1">
        <v>538</v>
      </c>
      <c r="E9517" s="4">
        <f>IFERROR(VLOOKUP(A9517, 工作表1!A:B, 2, FALSE), "未找到")</f>
        <v>4710174121000</v>
      </c>
    </row>
    <row r="9518" spans="1:5" x14ac:dyDescent="0.4">
      <c r="A9518" t="s">
        <v>19509</v>
      </c>
      <c r="B9518" t="s">
        <v>19508</v>
      </c>
      <c r="C9518" s="1">
        <v>99</v>
      </c>
      <c r="E9518" s="4">
        <f>IFERROR(VLOOKUP(A9518, 工作表1!A:B, 2, FALSE), "未找到")</f>
        <v>4710022026785</v>
      </c>
    </row>
    <row r="9519" spans="1:5" x14ac:dyDescent="0.4">
      <c r="A9519" t="s">
        <v>19511</v>
      </c>
      <c r="B9519" t="s">
        <v>19510</v>
      </c>
      <c r="C9519" s="1">
        <v>115</v>
      </c>
      <c r="E9519" s="4">
        <f>IFERROR(VLOOKUP(A9519, 工作表1!A:B, 2, FALSE), "未找到")</f>
        <v>4711467781826</v>
      </c>
    </row>
    <row r="9520" spans="1:5" x14ac:dyDescent="0.4">
      <c r="A9520" t="s">
        <v>19513</v>
      </c>
      <c r="B9520" t="s">
        <v>19512</v>
      </c>
      <c r="C9520" s="1">
        <v>108</v>
      </c>
      <c r="E9520" s="4">
        <f>IFERROR(VLOOKUP(A9520, 工作表1!A:B, 2, FALSE), "未找到")</f>
        <v>4901930125312</v>
      </c>
    </row>
    <row r="9521" spans="1:5" x14ac:dyDescent="0.4">
      <c r="A9521" t="s">
        <v>19515</v>
      </c>
      <c r="B9521" t="s">
        <v>19514</v>
      </c>
      <c r="C9521" s="1">
        <v>459</v>
      </c>
      <c r="E9521" s="4">
        <f>IFERROR(VLOOKUP(A9521, 工作表1!A:B, 2, FALSE), "未找到")</f>
        <v>4710174123127</v>
      </c>
    </row>
    <row r="9522" spans="1:5" x14ac:dyDescent="0.4">
      <c r="A9522" t="s">
        <v>19517</v>
      </c>
      <c r="B9522" t="s">
        <v>19516</v>
      </c>
      <c r="C9522" s="1">
        <v>35</v>
      </c>
      <c r="E9522" s="4">
        <f>IFERROR(VLOOKUP(A9522, 工作表1!A:B, 2, FALSE), "未找到")</f>
        <v>4713837030114</v>
      </c>
    </row>
    <row r="9523" spans="1:5" x14ac:dyDescent="0.4">
      <c r="A9523" t="s">
        <v>19519</v>
      </c>
      <c r="B9523" t="s">
        <v>19518</v>
      </c>
      <c r="C9523" s="1">
        <v>309</v>
      </c>
      <c r="E9523" s="4">
        <f>IFERROR(VLOOKUP(A9523, 工作表1!A:B, 2, FALSE), "未找到")</f>
        <v>4710174123110</v>
      </c>
    </row>
    <row r="9524" spans="1:5" x14ac:dyDescent="0.4">
      <c r="A9524" t="s">
        <v>19521</v>
      </c>
      <c r="B9524" t="s">
        <v>19520</v>
      </c>
      <c r="C9524" s="1">
        <v>116</v>
      </c>
      <c r="E9524" s="4">
        <f>IFERROR(VLOOKUP(A9524, 工作表1!A:B, 2, FALSE), "未找到")</f>
        <v>4712631751683</v>
      </c>
    </row>
    <row r="9525" spans="1:5" x14ac:dyDescent="0.4">
      <c r="A9525" t="s">
        <v>19523</v>
      </c>
      <c r="B9525" t="s">
        <v>19522</v>
      </c>
      <c r="C9525" s="1">
        <v>289</v>
      </c>
      <c r="E9525" s="4">
        <f>IFERROR(VLOOKUP(A9525, 工作表1!A:B, 2, FALSE), "未找到")</f>
        <v>4716082002608</v>
      </c>
    </row>
    <row r="9526" spans="1:5" x14ac:dyDescent="0.4">
      <c r="A9526" t="s">
        <v>19525</v>
      </c>
      <c r="B9526" t="s">
        <v>19524</v>
      </c>
      <c r="C9526" s="1">
        <v>127</v>
      </c>
      <c r="E9526" s="4">
        <f>IFERROR(VLOOKUP(A9526, 工作表1!A:B, 2, FALSE), "未找到")</f>
        <v>4710022020592</v>
      </c>
    </row>
    <row r="9527" spans="1:5" x14ac:dyDescent="0.4">
      <c r="A9527" t="s">
        <v>19527</v>
      </c>
      <c r="B9527" t="s">
        <v>19526</v>
      </c>
      <c r="C9527" s="1">
        <v>79</v>
      </c>
      <c r="E9527" s="4">
        <f>IFERROR(VLOOKUP(A9527, 工作表1!A:B, 2, FALSE), "未找到")</f>
        <v>4711280700219</v>
      </c>
    </row>
    <row r="9528" spans="1:5" x14ac:dyDescent="0.4">
      <c r="A9528" t="s">
        <v>19529</v>
      </c>
      <c r="B9528" t="s">
        <v>19528</v>
      </c>
      <c r="C9528" s="1">
        <v>155</v>
      </c>
      <c r="E9528" s="4">
        <f>IFERROR(VLOOKUP(A9528, 工作表1!A:B, 2, FALSE), "未找到")</f>
        <v>4710852703207</v>
      </c>
    </row>
    <row r="9529" spans="1:5" x14ac:dyDescent="0.4">
      <c r="A9529" t="s">
        <v>19531</v>
      </c>
      <c r="B9529" t="s">
        <v>19530</v>
      </c>
      <c r="C9529" s="1">
        <v>83</v>
      </c>
      <c r="E9529" s="4">
        <f>IFERROR(VLOOKUP(A9529, 工作表1!A:B, 2, FALSE), "未找到")</f>
        <v>4710174117232</v>
      </c>
    </row>
    <row r="9530" spans="1:5" x14ac:dyDescent="0.4">
      <c r="A9530" t="s">
        <v>19533</v>
      </c>
      <c r="B9530" t="s">
        <v>19532</v>
      </c>
      <c r="C9530" s="1">
        <v>239</v>
      </c>
      <c r="E9530" s="4">
        <f>IFERROR(VLOOKUP(A9530, 工作表1!A:B, 2, FALSE), "未找到")</f>
        <v>4710126058095</v>
      </c>
    </row>
    <row r="9531" spans="1:5" x14ac:dyDescent="0.4">
      <c r="A9531" t="s">
        <v>19535</v>
      </c>
      <c r="B9531" t="s">
        <v>19534</v>
      </c>
      <c r="C9531" s="1">
        <v>89</v>
      </c>
      <c r="E9531" s="4" t="str">
        <f>IFERROR(VLOOKUP(A9531, 工作表1!A:B, 2, FALSE), "未找到")</f>
        <v>未找到</v>
      </c>
    </row>
    <row r="9532" spans="1:5" x14ac:dyDescent="0.4">
      <c r="A9532" t="s">
        <v>19537</v>
      </c>
      <c r="B9532" t="s">
        <v>19536</v>
      </c>
      <c r="C9532" s="1">
        <v>66</v>
      </c>
      <c r="E9532" s="4">
        <f>IFERROR(VLOOKUP(A9532, 工作表1!A:B, 2, FALSE), "未找到")</f>
        <v>4713291110384</v>
      </c>
    </row>
    <row r="9533" spans="1:5" x14ac:dyDescent="0.4">
      <c r="A9533" t="s">
        <v>19539</v>
      </c>
      <c r="B9533" t="s">
        <v>19538</v>
      </c>
      <c r="C9533" s="1">
        <v>90</v>
      </c>
      <c r="E9533" s="4">
        <f>IFERROR(VLOOKUP(A9533, 工作表1!A:B, 2, FALSE), "未找到")</f>
        <v>4901930046204</v>
      </c>
    </row>
    <row r="9534" spans="1:5" x14ac:dyDescent="0.4">
      <c r="E9534"/>
    </row>
    <row r="9535" spans="1:5" x14ac:dyDescent="0.4">
      <c r="E9535"/>
    </row>
    <row r="9536" spans="1:5" x14ac:dyDescent="0.4">
      <c r="E9536"/>
    </row>
    <row r="9537" spans="5:5" x14ac:dyDescent="0.4">
      <c r="E9537"/>
    </row>
    <row r="9538" spans="5:5" x14ac:dyDescent="0.4">
      <c r="E9538"/>
    </row>
    <row r="9539" spans="5:5" x14ac:dyDescent="0.4">
      <c r="E9539"/>
    </row>
    <row r="9540" spans="5:5" x14ac:dyDescent="0.4">
      <c r="E9540"/>
    </row>
    <row r="9541" spans="5:5" x14ac:dyDescent="0.4">
      <c r="E9541"/>
    </row>
    <row r="9542" spans="5:5" x14ac:dyDescent="0.4">
      <c r="E9542"/>
    </row>
    <row r="9543" spans="5:5" x14ac:dyDescent="0.4">
      <c r="E9543"/>
    </row>
    <row r="9544" spans="5:5" x14ac:dyDescent="0.4">
      <c r="E9544"/>
    </row>
    <row r="9545" spans="5:5" x14ac:dyDescent="0.4">
      <c r="E9545"/>
    </row>
    <row r="9546" spans="5:5" x14ac:dyDescent="0.4">
      <c r="E9546"/>
    </row>
    <row r="9547" spans="5:5" x14ac:dyDescent="0.4">
      <c r="E9547"/>
    </row>
    <row r="9548" spans="5:5" x14ac:dyDescent="0.4">
      <c r="E9548"/>
    </row>
    <row r="9549" spans="5:5" x14ac:dyDescent="0.4">
      <c r="E9549"/>
    </row>
    <row r="9550" spans="5:5" x14ac:dyDescent="0.4">
      <c r="E9550"/>
    </row>
    <row r="9551" spans="5:5" x14ac:dyDescent="0.4">
      <c r="E9551"/>
    </row>
    <row r="9552" spans="5:5" x14ac:dyDescent="0.4">
      <c r="E9552"/>
    </row>
    <row r="9553" spans="5:5" x14ac:dyDescent="0.4">
      <c r="E9553"/>
    </row>
    <row r="9554" spans="5:5" x14ac:dyDescent="0.4">
      <c r="E9554"/>
    </row>
    <row r="9555" spans="5:5" x14ac:dyDescent="0.4">
      <c r="E9555"/>
    </row>
    <row r="9556" spans="5:5" x14ac:dyDescent="0.4">
      <c r="E9556"/>
    </row>
    <row r="9557" spans="5:5" x14ac:dyDescent="0.4">
      <c r="E9557"/>
    </row>
    <row r="9558" spans="5:5" x14ac:dyDescent="0.4">
      <c r="E9558"/>
    </row>
    <row r="9559" spans="5:5" x14ac:dyDescent="0.4">
      <c r="E9559"/>
    </row>
    <row r="9560" spans="5:5" x14ac:dyDescent="0.4">
      <c r="E9560"/>
    </row>
    <row r="9561" spans="5:5" x14ac:dyDescent="0.4">
      <c r="E9561"/>
    </row>
    <row r="9562" spans="5:5" x14ac:dyDescent="0.4">
      <c r="E9562"/>
    </row>
    <row r="9563" spans="5:5" x14ac:dyDescent="0.4">
      <c r="E9563"/>
    </row>
    <row r="9564" spans="5:5" x14ac:dyDescent="0.4">
      <c r="E9564"/>
    </row>
    <row r="9565" spans="5:5" x14ac:dyDescent="0.4">
      <c r="E9565"/>
    </row>
    <row r="9566" spans="5:5" x14ac:dyDescent="0.4">
      <c r="E9566"/>
    </row>
    <row r="9567" spans="5:5" x14ac:dyDescent="0.4">
      <c r="E9567"/>
    </row>
    <row r="9568" spans="5:5" x14ac:dyDescent="0.4">
      <c r="E9568"/>
    </row>
    <row r="9569" spans="5:5" x14ac:dyDescent="0.4">
      <c r="E9569"/>
    </row>
    <row r="9570" spans="5:5" x14ac:dyDescent="0.4">
      <c r="E9570"/>
    </row>
    <row r="9571" spans="5:5" x14ac:dyDescent="0.4">
      <c r="E9571"/>
    </row>
    <row r="9572" spans="5:5" x14ac:dyDescent="0.4">
      <c r="E9572"/>
    </row>
    <row r="9573" spans="5:5" x14ac:dyDescent="0.4">
      <c r="E9573"/>
    </row>
    <row r="9574" spans="5:5" x14ac:dyDescent="0.4">
      <c r="E9574"/>
    </row>
    <row r="9575" spans="5:5" x14ac:dyDescent="0.4">
      <c r="E9575"/>
    </row>
    <row r="9576" spans="5:5" x14ac:dyDescent="0.4">
      <c r="E9576"/>
    </row>
    <row r="9577" spans="5:5" x14ac:dyDescent="0.4">
      <c r="E9577"/>
    </row>
    <row r="9578" spans="5:5" x14ac:dyDescent="0.4">
      <c r="E9578"/>
    </row>
    <row r="9579" spans="5:5" x14ac:dyDescent="0.4">
      <c r="E9579"/>
    </row>
    <row r="9580" spans="5:5" x14ac:dyDescent="0.4">
      <c r="E9580"/>
    </row>
    <row r="9581" spans="5:5" x14ac:dyDescent="0.4">
      <c r="E9581"/>
    </row>
    <row r="9582" spans="5:5" x14ac:dyDescent="0.4">
      <c r="E9582"/>
    </row>
    <row r="9583" spans="5:5" x14ac:dyDescent="0.4">
      <c r="E9583"/>
    </row>
    <row r="9584" spans="5:5" x14ac:dyDescent="0.4">
      <c r="E9584"/>
    </row>
    <row r="9585" spans="5:5" x14ac:dyDescent="0.4">
      <c r="E9585"/>
    </row>
    <row r="9586" spans="5:5" x14ac:dyDescent="0.4">
      <c r="E9586"/>
    </row>
    <row r="9587" spans="5:5" x14ac:dyDescent="0.4">
      <c r="E9587"/>
    </row>
    <row r="9588" spans="5:5" x14ac:dyDescent="0.4">
      <c r="E9588"/>
    </row>
    <row r="9589" spans="5:5" x14ac:dyDescent="0.4">
      <c r="E9589"/>
    </row>
    <row r="9590" spans="5:5" x14ac:dyDescent="0.4">
      <c r="E9590"/>
    </row>
    <row r="9591" spans="5:5" x14ac:dyDescent="0.4">
      <c r="E9591"/>
    </row>
    <row r="9592" spans="5:5" x14ac:dyDescent="0.4">
      <c r="E9592"/>
    </row>
    <row r="9593" spans="5:5" x14ac:dyDescent="0.4">
      <c r="E9593"/>
    </row>
    <row r="9594" spans="5:5" x14ac:dyDescent="0.4">
      <c r="E9594"/>
    </row>
    <row r="9595" spans="5:5" x14ac:dyDescent="0.4">
      <c r="E9595"/>
    </row>
    <row r="9596" spans="5:5" x14ac:dyDescent="0.4">
      <c r="E9596"/>
    </row>
    <row r="9597" spans="5:5" x14ac:dyDescent="0.4">
      <c r="E9597"/>
    </row>
    <row r="9598" spans="5:5" x14ac:dyDescent="0.4">
      <c r="E9598"/>
    </row>
    <row r="9599" spans="5:5" x14ac:dyDescent="0.4">
      <c r="E9599"/>
    </row>
    <row r="9600" spans="5:5" x14ac:dyDescent="0.4">
      <c r="E9600"/>
    </row>
    <row r="9601" spans="5:5" x14ac:dyDescent="0.4">
      <c r="E9601"/>
    </row>
    <row r="9602" spans="5:5" x14ac:dyDescent="0.4">
      <c r="E9602"/>
    </row>
    <row r="9603" spans="5:5" x14ac:dyDescent="0.4">
      <c r="E9603"/>
    </row>
    <row r="9604" spans="5:5" x14ac:dyDescent="0.4">
      <c r="E9604"/>
    </row>
    <row r="9605" spans="5:5" x14ac:dyDescent="0.4">
      <c r="E9605"/>
    </row>
    <row r="9606" spans="5:5" x14ac:dyDescent="0.4">
      <c r="E9606"/>
    </row>
    <row r="9607" spans="5:5" x14ac:dyDescent="0.4">
      <c r="E9607"/>
    </row>
    <row r="9608" spans="5:5" x14ac:dyDescent="0.4">
      <c r="E9608"/>
    </row>
    <row r="9609" spans="5:5" x14ac:dyDescent="0.4">
      <c r="E9609"/>
    </row>
    <row r="9610" spans="5:5" x14ac:dyDescent="0.4">
      <c r="E9610"/>
    </row>
    <row r="9611" spans="5:5" x14ac:dyDescent="0.4">
      <c r="E9611"/>
    </row>
    <row r="9612" spans="5:5" x14ac:dyDescent="0.4">
      <c r="E9612"/>
    </row>
    <row r="9613" spans="5:5" x14ac:dyDescent="0.4">
      <c r="E9613"/>
    </row>
    <row r="9614" spans="5:5" x14ac:dyDescent="0.4">
      <c r="E9614"/>
    </row>
    <row r="9615" spans="5:5" x14ac:dyDescent="0.4">
      <c r="E9615"/>
    </row>
    <row r="9616" spans="5:5" x14ac:dyDescent="0.4">
      <c r="E9616"/>
    </row>
    <row r="9617" spans="5:5" x14ac:dyDescent="0.4">
      <c r="E9617"/>
    </row>
    <row r="9618" spans="5:5" x14ac:dyDescent="0.4">
      <c r="E9618"/>
    </row>
    <row r="9619" spans="5:5" x14ac:dyDescent="0.4">
      <c r="E9619"/>
    </row>
    <row r="9620" spans="5:5" x14ac:dyDescent="0.4">
      <c r="E9620"/>
    </row>
    <row r="9621" spans="5:5" x14ac:dyDescent="0.4">
      <c r="E9621"/>
    </row>
    <row r="9622" spans="5:5" x14ac:dyDescent="0.4">
      <c r="E9622"/>
    </row>
    <row r="9623" spans="5:5" x14ac:dyDescent="0.4">
      <c r="E9623"/>
    </row>
    <row r="9624" spans="5:5" x14ac:dyDescent="0.4">
      <c r="E9624"/>
    </row>
    <row r="9625" spans="5:5" x14ac:dyDescent="0.4">
      <c r="E9625"/>
    </row>
    <row r="9626" spans="5:5" x14ac:dyDescent="0.4">
      <c r="E9626"/>
    </row>
    <row r="9627" spans="5:5" x14ac:dyDescent="0.4">
      <c r="E9627"/>
    </row>
    <row r="9628" spans="5:5" x14ac:dyDescent="0.4">
      <c r="E9628"/>
    </row>
    <row r="9629" spans="5:5" x14ac:dyDescent="0.4">
      <c r="E9629"/>
    </row>
    <row r="9630" spans="5:5" x14ac:dyDescent="0.4">
      <c r="E9630"/>
    </row>
    <row r="9631" spans="5:5" x14ac:dyDescent="0.4">
      <c r="E9631"/>
    </row>
    <row r="9632" spans="5:5" x14ac:dyDescent="0.4">
      <c r="E9632"/>
    </row>
    <row r="9633" spans="5:5" x14ac:dyDescent="0.4">
      <c r="E9633"/>
    </row>
    <row r="9634" spans="5:5" x14ac:dyDescent="0.4">
      <c r="E9634"/>
    </row>
    <row r="9635" spans="5:5" x14ac:dyDescent="0.4">
      <c r="E9635"/>
    </row>
    <row r="9636" spans="5:5" x14ac:dyDescent="0.4">
      <c r="E9636"/>
    </row>
    <row r="9637" spans="5:5" x14ac:dyDescent="0.4">
      <c r="E9637"/>
    </row>
    <row r="9638" spans="5:5" x14ac:dyDescent="0.4">
      <c r="E9638"/>
    </row>
    <row r="9639" spans="5:5" x14ac:dyDescent="0.4">
      <c r="E9639"/>
    </row>
    <row r="9640" spans="5:5" x14ac:dyDescent="0.4">
      <c r="E9640"/>
    </row>
    <row r="9641" spans="5:5" x14ac:dyDescent="0.4">
      <c r="E9641"/>
    </row>
    <row r="9642" spans="5:5" x14ac:dyDescent="0.4">
      <c r="E9642"/>
    </row>
    <row r="9643" spans="5:5" x14ac:dyDescent="0.4">
      <c r="E9643"/>
    </row>
    <row r="9644" spans="5:5" x14ac:dyDescent="0.4">
      <c r="E9644"/>
    </row>
    <row r="9645" spans="5:5" x14ac:dyDescent="0.4">
      <c r="E9645"/>
    </row>
    <row r="9646" spans="5:5" x14ac:dyDescent="0.4">
      <c r="E9646"/>
    </row>
    <row r="9647" spans="5:5" x14ac:dyDescent="0.4">
      <c r="E9647"/>
    </row>
    <row r="9648" spans="5:5" x14ac:dyDescent="0.4">
      <c r="E9648"/>
    </row>
    <row r="9649" spans="5:5" x14ac:dyDescent="0.4">
      <c r="E9649"/>
    </row>
    <row r="9650" spans="5:5" x14ac:dyDescent="0.4">
      <c r="E9650"/>
    </row>
    <row r="9651" spans="5:5" x14ac:dyDescent="0.4">
      <c r="E9651"/>
    </row>
    <row r="9652" spans="5:5" x14ac:dyDescent="0.4">
      <c r="E9652"/>
    </row>
    <row r="9653" spans="5:5" x14ac:dyDescent="0.4">
      <c r="E9653"/>
    </row>
    <row r="9654" spans="5:5" x14ac:dyDescent="0.4">
      <c r="E9654"/>
    </row>
    <row r="9655" spans="5:5" x14ac:dyDescent="0.4">
      <c r="E9655"/>
    </row>
    <row r="9656" spans="5:5" x14ac:dyDescent="0.4">
      <c r="E9656"/>
    </row>
    <row r="9657" spans="5:5" x14ac:dyDescent="0.4">
      <c r="E9657"/>
    </row>
    <row r="9658" spans="5:5" x14ac:dyDescent="0.4">
      <c r="E9658"/>
    </row>
    <row r="9659" spans="5:5" x14ac:dyDescent="0.4">
      <c r="E9659"/>
    </row>
    <row r="9660" spans="5:5" x14ac:dyDescent="0.4">
      <c r="E9660"/>
    </row>
    <row r="9661" spans="5:5" x14ac:dyDescent="0.4">
      <c r="E9661"/>
    </row>
    <row r="9662" spans="5:5" x14ac:dyDescent="0.4">
      <c r="E9662"/>
    </row>
    <row r="9663" spans="5:5" x14ac:dyDescent="0.4">
      <c r="E9663"/>
    </row>
    <row r="9664" spans="5:5" x14ac:dyDescent="0.4">
      <c r="E9664"/>
    </row>
    <row r="9665" spans="5:5" x14ac:dyDescent="0.4">
      <c r="E9665"/>
    </row>
    <row r="9666" spans="5:5" x14ac:dyDescent="0.4">
      <c r="E9666"/>
    </row>
    <row r="9667" spans="5:5" x14ac:dyDescent="0.4">
      <c r="E9667"/>
    </row>
    <row r="9668" spans="5:5" x14ac:dyDescent="0.4">
      <c r="E9668"/>
    </row>
    <row r="9669" spans="5:5" x14ac:dyDescent="0.4">
      <c r="E9669"/>
    </row>
    <row r="9670" spans="5:5" x14ac:dyDescent="0.4">
      <c r="E9670"/>
    </row>
    <row r="9671" spans="5:5" x14ac:dyDescent="0.4">
      <c r="E9671"/>
    </row>
    <row r="9672" spans="5:5" x14ac:dyDescent="0.4">
      <c r="E9672"/>
    </row>
    <row r="9673" spans="5:5" x14ac:dyDescent="0.4">
      <c r="E9673"/>
    </row>
    <row r="9674" spans="5:5" x14ac:dyDescent="0.4">
      <c r="E9674"/>
    </row>
    <row r="9675" spans="5:5" x14ac:dyDescent="0.4">
      <c r="E9675"/>
    </row>
    <row r="9676" spans="5:5" x14ac:dyDescent="0.4">
      <c r="E9676"/>
    </row>
    <row r="9677" spans="5:5" x14ac:dyDescent="0.4">
      <c r="E9677"/>
    </row>
    <row r="9678" spans="5:5" x14ac:dyDescent="0.4">
      <c r="E9678"/>
    </row>
    <row r="9679" spans="5:5" x14ac:dyDescent="0.4">
      <c r="E9679"/>
    </row>
    <row r="9680" spans="5:5" x14ac:dyDescent="0.4">
      <c r="E9680"/>
    </row>
    <row r="9681" spans="5:5" x14ac:dyDescent="0.4">
      <c r="E9681"/>
    </row>
    <row r="9682" spans="5:5" x14ac:dyDescent="0.4">
      <c r="E9682"/>
    </row>
    <row r="9683" spans="5:5" x14ac:dyDescent="0.4">
      <c r="E9683"/>
    </row>
    <row r="9684" spans="5:5" x14ac:dyDescent="0.4">
      <c r="E9684"/>
    </row>
    <row r="9685" spans="5:5" x14ac:dyDescent="0.4">
      <c r="E9685"/>
    </row>
    <row r="9686" spans="5:5" x14ac:dyDescent="0.4">
      <c r="E9686"/>
    </row>
    <row r="9687" spans="5:5" x14ac:dyDescent="0.4">
      <c r="E9687"/>
    </row>
    <row r="9688" spans="5:5" x14ac:dyDescent="0.4">
      <c r="E9688"/>
    </row>
    <row r="9689" spans="5:5" x14ac:dyDescent="0.4">
      <c r="E9689"/>
    </row>
    <row r="9690" spans="5:5" x14ac:dyDescent="0.4">
      <c r="E9690"/>
    </row>
    <row r="9691" spans="5:5" x14ac:dyDescent="0.4">
      <c r="E9691"/>
    </row>
    <row r="9692" spans="5:5" x14ac:dyDescent="0.4">
      <c r="E9692"/>
    </row>
    <row r="9693" spans="5:5" x14ac:dyDescent="0.4">
      <c r="E9693"/>
    </row>
    <row r="9694" spans="5:5" x14ac:dyDescent="0.4">
      <c r="E9694"/>
    </row>
    <row r="9695" spans="5:5" x14ac:dyDescent="0.4">
      <c r="E9695"/>
    </row>
    <row r="9696" spans="5:5" x14ac:dyDescent="0.4">
      <c r="E9696"/>
    </row>
    <row r="9697" spans="5:5" x14ac:dyDescent="0.4">
      <c r="E9697"/>
    </row>
    <row r="9698" spans="5:5" x14ac:dyDescent="0.4">
      <c r="E9698"/>
    </row>
    <row r="9699" spans="5:5" x14ac:dyDescent="0.4">
      <c r="E9699"/>
    </row>
    <row r="9700" spans="5:5" x14ac:dyDescent="0.4">
      <c r="E9700"/>
    </row>
    <row r="9701" spans="5:5" x14ac:dyDescent="0.4">
      <c r="E9701"/>
    </row>
    <row r="9702" spans="5:5" x14ac:dyDescent="0.4">
      <c r="E9702"/>
    </row>
    <row r="9703" spans="5:5" x14ac:dyDescent="0.4">
      <c r="E9703"/>
    </row>
    <row r="9704" spans="5:5" x14ac:dyDescent="0.4">
      <c r="E9704"/>
    </row>
    <row r="9705" spans="5:5" x14ac:dyDescent="0.4">
      <c r="E9705"/>
    </row>
    <row r="9706" spans="5:5" x14ac:dyDescent="0.4">
      <c r="E9706"/>
    </row>
    <row r="9707" spans="5:5" x14ac:dyDescent="0.4">
      <c r="E9707"/>
    </row>
    <row r="9708" spans="5:5" x14ac:dyDescent="0.4">
      <c r="E9708"/>
    </row>
    <row r="9709" spans="5:5" x14ac:dyDescent="0.4">
      <c r="E9709"/>
    </row>
    <row r="9710" spans="5:5" x14ac:dyDescent="0.4">
      <c r="E9710"/>
    </row>
    <row r="9711" spans="5:5" x14ac:dyDescent="0.4">
      <c r="E9711"/>
    </row>
    <row r="9712" spans="5:5" x14ac:dyDescent="0.4">
      <c r="E9712"/>
    </row>
    <row r="9713" spans="5:5" x14ac:dyDescent="0.4">
      <c r="E9713"/>
    </row>
    <row r="9714" spans="5:5" x14ac:dyDescent="0.4">
      <c r="E9714"/>
    </row>
    <row r="9715" spans="5:5" x14ac:dyDescent="0.4">
      <c r="E9715"/>
    </row>
    <row r="9716" spans="5:5" x14ac:dyDescent="0.4">
      <c r="E9716"/>
    </row>
    <row r="9717" spans="5:5" x14ac:dyDescent="0.4">
      <c r="E9717"/>
    </row>
    <row r="9718" spans="5:5" x14ac:dyDescent="0.4">
      <c r="E9718"/>
    </row>
    <row r="9719" spans="5:5" x14ac:dyDescent="0.4">
      <c r="E9719"/>
    </row>
    <row r="9720" spans="5:5" x14ac:dyDescent="0.4">
      <c r="E9720"/>
    </row>
    <row r="9721" spans="5:5" x14ac:dyDescent="0.4">
      <c r="E9721"/>
    </row>
    <row r="9722" spans="5:5" x14ac:dyDescent="0.4">
      <c r="E9722"/>
    </row>
    <row r="9723" spans="5:5" x14ac:dyDescent="0.4">
      <c r="E9723"/>
    </row>
    <row r="9724" spans="5:5" x14ac:dyDescent="0.4">
      <c r="E9724"/>
    </row>
    <row r="9725" spans="5:5" x14ac:dyDescent="0.4">
      <c r="E9725"/>
    </row>
    <row r="9726" spans="5:5" x14ac:dyDescent="0.4">
      <c r="E9726"/>
    </row>
    <row r="9727" spans="5:5" x14ac:dyDescent="0.4">
      <c r="E9727"/>
    </row>
    <row r="9728" spans="5:5" x14ac:dyDescent="0.4">
      <c r="E9728"/>
    </row>
    <row r="9729" spans="5:5" x14ac:dyDescent="0.4">
      <c r="E9729"/>
    </row>
    <row r="9730" spans="5:5" x14ac:dyDescent="0.4">
      <c r="E9730"/>
    </row>
    <row r="9731" spans="5:5" x14ac:dyDescent="0.4">
      <c r="E9731"/>
    </row>
    <row r="9732" spans="5:5" x14ac:dyDescent="0.4">
      <c r="E9732"/>
    </row>
    <row r="9733" spans="5:5" x14ac:dyDescent="0.4">
      <c r="E9733"/>
    </row>
    <row r="9734" spans="5:5" x14ac:dyDescent="0.4">
      <c r="E9734"/>
    </row>
    <row r="9735" spans="5:5" x14ac:dyDescent="0.4">
      <c r="E9735"/>
    </row>
    <row r="9736" spans="5:5" x14ac:dyDescent="0.4">
      <c r="E9736"/>
    </row>
    <row r="9737" spans="5:5" x14ac:dyDescent="0.4">
      <c r="E9737"/>
    </row>
    <row r="9738" spans="5:5" x14ac:dyDescent="0.4">
      <c r="E9738"/>
    </row>
    <row r="9739" spans="5:5" x14ac:dyDescent="0.4">
      <c r="E9739"/>
    </row>
    <row r="9740" spans="5:5" x14ac:dyDescent="0.4">
      <c r="E9740"/>
    </row>
    <row r="9741" spans="5:5" x14ac:dyDescent="0.4">
      <c r="E9741"/>
    </row>
    <row r="9742" spans="5:5" x14ac:dyDescent="0.4">
      <c r="E9742"/>
    </row>
    <row r="9743" spans="5:5" x14ac:dyDescent="0.4">
      <c r="E9743"/>
    </row>
    <row r="9744" spans="5:5" x14ac:dyDescent="0.4">
      <c r="E9744"/>
    </row>
    <row r="9745" spans="5:5" x14ac:dyDescent="0.4">
      <c r="E9745"/>
    </row>
    <row r="9746" spans="5:5" x14ac:dyDescent="0.4">
      <c r="E9746"/>
    </row>
    <row r="9747" spans="5:5" x14ac:dyDescent="0.4">
      <c r="E9747"/>
    </row>
    <row r="9748" spans="5:5" x14ac:dyDescent="0.4">
      <c r="E9748"/>
    </row>
    <row r="9749" spans="5:5" x14ac:dyDescent="0.4">
      <c r="E9749"/>
    </row>
    <row r="9750" spans="5:5" x14ac:dyDescent="0.4">
      <c r="E9750"/>
    </row>
    <row r="9751" spans="5:5" x14ac:dyDescent="0.4">
      <c r="E9751"/>
    </row>
    <row r="9752" spans="5:5" x14ac:dyDescent="0.4">
      <c r="E9752"/>
    </row>
    <row r="9753" spans="5:5" x14ac:dyDescent="0.4">
      <c r="E9753"/>
    </row>
    <row r="9754" spans="5:5" x14ac:dyDescent="0.4">
      <c r="E9754"/>
    </row>
    <row r="9755" spans="5:5" x14ac:dyDescent="0.4">
      <c r="E9755"/>
    </row>
    <row r="9756" spans="5:5" x14ac:dyDescent="0.4">
      <c r="E9756"/>
    </row>
    <row r="9757" spans="5:5" x14ac:dyDescent="0.4">
      <c r="E9757"/>
    </row>
    <row r="9758" spans="5:5" x14ac:dyDescent="0.4">
      <c r="E9758"/>
    </row>
    <row r="9759" spans="5:5" x14ac:dyDescent="0.4">
      <c r="E9759"/>
    </row>
    <row r="9760" spans="5:5" x14ac:dyDescent="0.4">
      <c r="E9760"/>
    </row>
    <row r="9761" spans="5:5" x14ac:dyDescent="0.4">
      <c r="E9761"/>
    </row>
    <row r="9762" spans="5:5" x14ac:dyDescent="0.4">
      <c r="E9762"/>
    </row>
    <row r="9763" spans="5:5" x14ac:dyDescent="0.4">
      <c r="E9763"/>
    </row>
    <row r="9764" spans="5:5" x14ac:dyDescent="0.4">
      <c r="E9764"/>
    </row>
    <row r="9765" spans="5:5" x14ac:dyDescent="0.4">
      <c r="E9765"/>
    </row>
    <row r="9766" spans="5:5" x14ac:dyDescent="0.4">
      <c r="E9766"/>
    </row>
    <row r="9767" spans="5:5" x14ac:dyDescent="0.4">
      <c r="E9767"/>
    </row>
    <row r="9768" spans="5:5" x14ac:dyDescent="0.4">
      <c r="E9768"/>
    </row>
  </sheetData>
  <autoFilter ref="E1:E9768" xr:uid="{00000000-0001-0000-01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9190"/>
  <sheetViews>
    <sheetView workbookViewId="0">
      <selection sqref="A1:A1048576"/>
    </sheetView>
  </sheetViews>
  <sheetFormatPr defaultRowHeight="17" x14ac:dyDescent="0.4"/>
  <cols>
    <col min="1" max="1" width="92.81640625" style="2" bestFit="1" customWidth="1"/>
    <col min="2" max="2" width="18.1796875" style="3" bestFit="1" customWidth="1"/>
  </cols>
  <sheetData>
    <row r="1" spans="1:2" x14ac:dyDescent="0.4">
      <c r="A1" s="2" t="s">
        <v>1</v>
      </c>
      <c r="B1" s="3" t="s">
        <v>19543</v>
      </c>
    </row>
    <row r="2" spans="1:2" x14ac:dyDescent="0.4">
      <c r="A2" s="2" t="s">
        <v>5</v>
      </c>
      <c r="B2" s="3">
        <v>4710582661242</v>
      </c>
    </row>
    <row r="3" spans="1:2" x14ac:dyDescent="0.4">
      <c r="A3" s="2" t="s">
        <v>6</v>
      </c>
      <c r="B3" s="3">
        <v>4711634002303</v>
      </c>
    </row>
    <row r="4" spans="1:2" x14ac:dyDescent="0.4">
      <c r="A4" s="2" t="s">
        <v>8</v>
      </c>
      <c r="B4" s="3">
        <v>4712978300643</v>
      </c>
    </row>
    <row r="5" spans="1:2" x14ac:dyDescent="0.4">
      <c r="A5" s="2" t="s">
        <v>10</v>
      </c>
      <c r="B5" s="3">
        <v>4712978300667</v>
      </c>
    </row>
    <row r="6" spans="1:2" x14ac:dyDescent="0.4">
      <c r="A6" s="2" t="s">
        <v>14</v>
      </c>
      <c r="B6" s="3">
        <v>4712978300735</v>
      </c>
    </row>
    <row r="7" spans="1:2" x14ac:dyDescent="0.4">
      <c r="A7" s="2" t="s">
        <v>16</v>
      </c>
      <c r="B7" s="3">
        <v>4712978300636</v>
      </c>
    </row>
    <row r="8" spans="1:2" x14ac:dyDescent="0.4">
      <c r="A8" s="2" t="s">
        <v>18</v>
      </c>
      <c r="B8" s="3">
        <v>4710582660382</v>
      </c>
    </row>
    <row r="9" spans="1:2" x14ac:dyDescent="0.4">
      <c r="A9" s="2" t="s">
        <v>20</v>
      </c>
      <c r="B9" s="3">
        <v>4712978300728</v>
      </c>
    </row>
    <row r="10" spans="1:2" x14ac:dyDescent="0.4">
      <c r="A10" s="2" t="s">
        <v>21</v>
      </c>
      <c r="B10" s="3">
        <v>4710126604636</v>
      </c>
    </row>
    <row r="11" spans="1:2" x14ac:dyDescent="0.4">
      <c r="A11" s="2" t="s">
        <v>122</v>
      </c>
      <c r="B11" s="3">
        <v>4711634005205</v>
      </c>
    </row>
    <row r="12" spans="1:2" x14ac:dyDescent="0.4">
      <c r="A12" s="2" t="s">
        <v>23</v>
      </c>
      <c r="B12" s="3">
        <v>4712978300773</v>
      </c>
    </row>
    <row r="13" spans="1:2" x14ac:dyDescent="0.4">
      <c r="A13" s="2" t="s">
        <v>25</v>
      </c>
      <c r="B13" s="3">
        <v>4712978300766</v>
      </c>
    </row>
    <row r="14" spans="1:2" x14ac:dyDescent="0.4">
      <c r="A14" s="2" t="s">
        <v>26</v>
      </c>
      <c r="B14" s="3">
        <v>4710601500439</v>
      </c>
    </row>
    <row r="15" spans="1:2" x14ac:dyDescent="0.4">
      <c r="A15" s="2" t="s">
        <v>28</v>
      </c>
      <c r="B15" s="3">
        <v>4712978300681</v>
      </c>
    </row>
    <row r="16" spans="1:2" x14ac:dyDescent="0.4">
      <c r="A16" s="2" t="s">
        <v>30</v>
      </c>
      <c r="B16" s="3">
        <v>4710582660368</v>
      </c>
    </row>
    <row r="17" spans="1:2" x14ac:dyDescent="0.4">
      <c r="A17" s="2" t="s">
        <v>32</v>
      </c>
      <c r="B17" s="3">
        <v>4711634002488</v>
      </c>
    </row>
    <row r="18" spans="1:2" x14ac:dyDescent="0.4">
      <c r="A18" s="2" t="s">
        <v>34</v>
      </c>
      <c r="B18" s="3">
        <v>4711369000155</v>
      </c>
    </row>
    <row r="19" spans="1:2" x14ac:dyDescent="0.4">
      <c r="A19" s="2" t="s">
        <v>35</v>
      </c>
      <c r="B19" s="3">
        <v>4712523202347</v>
      </c>
    </row>
    <row r="20" spans="1:2" x14ac:dyDescent="0.4">
      <c r="A20" s="2" t="s">
        <v>36</v>
      </c>
      <c r="B20" s="3">
        <v>4712978300971</v>
      </c>
    </row>
    <row r="21" spans="1:2" x14ac:dyDescent="0.4">
      <c r="A21" s="2" t="s">
        <v>38</v>
      </c>
      <c r="B21" s="3">
        <v>4710582664120</v>
      </c>
    </row>
    <row r="22" spans="1:2" x14ac:dyDescent="0.4">
      <c r="A22" s="2" t="s">
        <v>40</v>
      </c>
      <c r="B22" s="3">
        <v>4710011656498</v>
      </c>
    </row>
    <row r="23" spans="1:2" x14ac:dyDescent="0.4">
      <c r="A23" s="2" t="s">
        <v>43</v>
      </c>
      <c r="B23" s="3">
        <v>4712523201265</v>
      </c>
    </row>
    <row r="24" spans="1:2" x14ac:dyDescent="0.4">
      <c r="A24" s="2" t="s">
        <v>46</v>
      </c>
      <c r="B24" s="3">
        <v>4710601500637</v>
      </c>
    </row>
    <row r="25" spans="1:2" x14ac:dyDescent="0.4">
      <c r="A25" s="2" t="s">
        <v>48</v>
      </c>
      <c r="B25" s="3">
        <v>4902150130629</v>
      </c>
    </row>
    <row r="26" spans="1:2" x14ac:dyDescent="0.4">
      <c r="A26" s="2" t="s">
        <v>44</v>
      </c>
      <c r="B26" s="3">
        <v>4711369000018</v>
      </c>
    </row>
    <row r="27" spans="1:2" x14ac:dyDescent="0.4">
      <c r="A27" s="2" t="s">
        <v>49</v>
      </c>
      <c r="B27" s="3">
        <v>4712523202514</v>
      </c>
    </row>
    <row r="28" spans="1:2" x14ac:dyDescent="0.4">
      <c r="A28" s="2" t="s">
        <v>51</v>
      </c>
      <c r="B28" s="3">
        <v>4710011656481</v>
      </c>
    </row>
    <row r="29" spans="1:2" x14ac:dyDescent="0.4">
      <c r="A29" s="2" t="s">
        <v>54</v>
      </c>
      <c r="B29" s="3">
        <v>4710011656566</v>
      </c>
    </row>
    <row r="30" spans="1:2" x14ac:dyDescent="0.4">
      <c r="A30" s="2" t="s">
        <v>55</v>
      </c>
      <c r="B30" s="3">
        <v>4710110237543</v>
      </c>
    </row>
    <row r="31" spans="1:2" x14ac:dyDescent="0.4">
      <c r="A31" s="2" t="s">
        <v>56</v>
      </c>
      <c r="B31" s="3">
        <v>4710582664144</v>
      </c>
    </row>
    <row r="32" spans="1:2" x14ac:dyDescent="0.4">
      <c r="A32" s="2" t="s">
        <v>58</v>
      </c>
      <c r="B32" s="3">
        <v>4711369002111</v>
      </c>
    </row>
    <row r="33" spans="1:2" x14ac:dyDescent="0.4">
      <c r="A33" s="2" t="s">
        <v>61</v>
      </c>
      <c r="B33" s="3">
        <v>4902150120927</v>
      </c>
    </row>
    <row r="34" spans="1:2" x14ac:dyDescent="0.4">
      <c r="A34" s="2" t="s">
        <v>64</v>
      </c>
      <c r="B34" s="3">
        <v>4710933090981</v>
      </c>
    </row>
    <row r="35" spans="1:2" x14ac:dyDescent="0.4">
      <c r="A35" s="2" t="s">
        <v>63</v>
      </c>
      <c r="B35" s="3">
        <v>4712978300919</v>
      </c>
    </row>
    <row r="36" spans="1:2" x14ac:dyDescent="0.4">
      <c r="A36" s="2" t="s">
        <v>130</v>
      </c>
      <c r="B36" s="3">
        <v>4710601500446</v>
      </c>
    </row>
    <row r="37" spans="1:2" x14ac:dyDescent="0.4">
      <c r="A37" s="2" t="s">
        <v>67</v>
      </c>
      <c r="B37" s="3">
        <v>4710601500538</v>
      </c>
    </row>
    <row r="38" spans="1:2" x14ac:dyDescent="0.4">
      <c r="A38" s="2" t="s">
        <v>65</v>
      </c>
      <c r="B38" s="3">
        <v>4711634002679</v>
      </c>
    </row>
    <row r="39" spans="1:2" x14ac:dyDescent="0.4">
      <c r="A39" s="2" t="s">
        <v>69</v>
      </c>
      <c r="B39" s="3">
        <v>4711258982012</v>
      </c>
    </row>
    <row r="40" spans="1:2" x14ac:dyDescent="0.4">
      <c r="A40" s="2" t="s">
        <v>133</v>
      </c>
      <c r="B40" s="3">
        <v>4710582667886</v>
      </c>
    </row>
    <row r="41" spans="1:2" x14ac:dyDescent="0.4">
      <c r="A41" s="2" t="s">
        <v>74</v>
      </c>
      <c r="B41" s="3">
        <v>4710601501931</v>
      </c>
    </row>
    <row r="42" spans="1:2" x14ac:dyDescent="0.4">
      <c r="A42" s="2" t="s">
        <v>72</v>
      </c>
      <c r="B42" s="3">
        <v>4710601500194</v>
      </c>
    </row>
    <row r="43" spans="1:2" x14ac:dyDescent="0.4">
      <c r="A43" s="2" t="s">
        <v>76</v>
      </c>
      <c r="B43" s="3">
        <v>4712547674168</v>
      </c>
    </row>
    <row r="44" spans="1:2" x14ac:dyDescent="0.4">
      <c r="A44" s="2" t="s">
        <v>78</v>
      </c>
      <c r="B44" s="3">
        <v>4902150126257</v>
      </c>
    </row>
    <row r="45" spans="1:2" x14ac:dyDescent="0.4">
      <c r="A45" s="2" t="s">
        <v>80</v>
      </c>
      <c r="B45" s="3">
        <v>4902150128572</v>
      </c>
    </row>
    <row r="46" spans="1:2" x14ac:dyDescent="0.4">
      <c r="A46" s="2" t="s">
        <v>83</v>
      </c>
      <c r="B46" s="3">
        <v>4710126604889</v>
      </c>
    </row>
    <row r="47" spans="1:2" x14ac:dyDescent="0.4">
      <c r="A47" s="2" t="s">
        <v>82</v>
      </c>
      <c r="B47" s="3">
        <v>4710601500682</v>
      </c>
    </row>
    <row r="48" spans="1:2" x14ac:dyDescent="0.4">
      <c r="A48" s="2" t="s">
        <v>84</v>
      </c>
      <c r="B48" s="3">
        <v>4710126604896</v>
      </c>
    </row>
    <row r="49" spans="1:2" x14ac:dyDescent="0.4">
      <c r="A49" s="2" t="s">
        <v>85</v>
      </c>
      <c r="B49" s="3">
        <v>4710043050004</v>
      </c>
    </row>
    <row r="50" spans="1:2" x14ac:dyDescent="0.4">
      <c r="A50" s="2" t="s">
        <v>87</v>
      </c>
      <c r="B50" s="3">
        <v>4710925400200</v>
      </c>
    </row>
    <row r="51" spans="1:2" x14ac:dyDescent="0.4">
      <c r="A51" s="2" t="s">
        <v>88</v>
      </c>
      <c r="B51" s="3">
        <v>4710933090998</v>
      </c>
    </row>
    <row r="52" spans="1:2" x14ac:dyDescent="0.4">
      <c r="A52" s="2" t="s">
        <v>89</v>
      </c>
      <c r="B52" s="3">
        <v>4711420070127</v>
      </c>
    </row>
    <row r="53" spans="1:2" x14ac:dyDescent="0.4">
      <c r="A53" s="2" t="s">
        <v>90</v>
      </c>
      <c r="B53" s="3">
        <v>4712523202941</v>
      </c>
    </row>
    <row r="54" spans="1:2" x14ac:dyDescent="0.4">
      <c r="A54" s="2" t="s">
        <v>91</v>
      </c>
      <c r="B54" s="3">
        <v>4712523202880</v>
      </c>
    </row>
    <row r="55" spans="1:2" x14ac:dyDescent="0.4">
      <c r="A55" s="2" t="s">
        <v>92</v>
      </c>
      <c r="B55" s="3">
        <v>4711420070134</v>
      </c>
    </row>
    <row r="56" spans="1:2" x14ac:dyDescent="0.4">
      <c r="A56" s="2" t="s">
        <v>104</v>
      </c>
      <c r="B56" s="3">
        <v>4713213242711</v>
      </c>
    </row>
    <row r="57" spans="1:2" x14ac:dyDescent="0.4">
      <c r="A57" s="2" t="s">
        <v>94</v>
      </c>
      <c r="B57" s="3">
        <v>4710925400224</v>
      </c>
    </row>
    <row r="58" spans="1:2" x14ac:dyDescent="0.4">
      <c r="A58" s="2" t="s">
        <v>96</v>
      </c>
      <c r="B58" s="3">
        <v>4711258884019</v>
      </c>
    </row>
    <row r="59" spans="1:2" x14ac:dyDescent="0.4">
      <c r="A59" s="2" t="s">
        <v>102</v>
      </c>
      <c r="B59" s="3">
        <v>4713213242766</v>
      </c>
    </row>
    <row r="60" spans="1:2" x14ac:dyDescent="0.4">
      <c r="A60" s="2" t="s">
        <v>99</v>
      </c>
      <c r="B60" s="3">
        <v>4710582667855</v>
      </c>
    </row>
    <row r="61" spans="1:2" x14ac:dyDescent="0.4">
      <c r="A61" s="2" t="s">
        <v>98</v>
      </c>
      <c r="B61" s="3">
        <v>4902150129753</v>
      </c>
    </row>
    <row r="62" spans="1:2" x14ac:dyDescent="0.4">
      <c r="A62" s="2" t="s">
        <v>141</v>
      </c>
      <c r="B62" s="3">
        <v>4710601501955</v>
      </c>
    </row>
    <row r="63" spans="1:2" x14ac:dyDescent="0.4">
      <c r="A63" s="2" t="s">
        <v>100</v>
      </c>
      <c r="B63" s="3">
        <v>4712523202934</v>
      </c>
    </row>
    <row r="64" spans="1:2" x14ac:dyDescent="0.4">
      <c r="A64" s="2" t="s">
        <v>110</v>
      </c>
      <c r="B64" s="3">
        <v>4713213242780</v>
      </c>
    </row>
    <row r="65" spans="1:2" x14ac:dyDescent="0.4">
      <c r="A65" s="2" t="s">
        <v>106</v>
      </c>
      <c r="B65" s="3">
        <v>4713213242735</v>
      </c>
    </row>
    <row r="66" spans="1:2" x14ac:dyDescent="0.4">
      <c r="A66" s="2" t="s">
        <v>107</v>
      </c>
      <c r="B66" s="3">
        <v>4710945042244</v>
      </c>
    </row>
    <row r="67" spans="1:2" x14ac:dyDescent="0.4">
      <c r="A67" s="2" t="s">
        <v>114</v>
      </c>
      <c r="B67" s="3">
        <v>4710085246007</v>
      </c>
    </row>
    <row r="68" spans="1:2" x14ac:dyDescent="0.4">
      <c r="A68" s="2" t="s">
        <v>113</v>
      </c>
      <c r="B68" s="3">
        <v>4710601502334</v>
      </c>
    </row>
    <row r="69" spans="1:2" x14ac:dyDescent="0.4">
      <c r="A69" s="2" t="s">
        <v>112</v>
      </c>
      <c r="B69" s="3">
        <v>4711258885016</v>
      </c>
    </row>
    <row r="70" spans="1:2" x14ac:dyDescent="0.4">
      <c r="A70" s="2" t="s">
        <v>115</v>
      </c>
      <c r="B70" s="3">
        <v>4711106930738</v>
      </c>
    </row>
    <row r="71" spans="1:2" x14ac:dyDescent="0.4">
      <c r="A71" s="2" t="s">
        <v>116</v>
      </c>
      <c r="B71" s="3">
        <v>4710601502341</v>
      </c>
    </row>
    <row r="72" spans="1:2" x14ac:dyDescent="0.4">
      <c r="A72" s="2" t="s">
        <v>118</v>
      </c>
      <c r="B72" s="3">
        <v>4710085246021</v>
      </c>
    </row>
    <row r="73" spans="1:2" x14ac:dyDescent="0.4">
      <c r="A73" s="2" t="s">
        <v>117</v>
      </c>
      <c r="B73" s="3">
        <v>4710945042251</v>
      </c>
    </row>
    <row r="74" spans="1:2" x14ac:dyDescent="0.4">
      <c r="A74" s="2" t="s">
        <v>12</v>
      </c>
      <c r="B74" s="3">
        <v>4711634003058</v>
      </c>
    </row>
    <row r="75" spans="1:2" x14ac:dyDescent="0.4">
      <c r="A75" s="2" t="s">
        <v>120</v>
      </c>
      <c r="B75" s="3">
        <v>4710254022173</v>
      </c>
    </row>
    <row r="76" spans="1:2" x14ac:dyDescent="0.4">
      <c r="A76" s="2" t="s">
        <v>52</v>
      </c>
      <c r="B76" s="3">
        <v>4710582664168</v>
      </c>
    </row>
    <row r="77" spans="1:2" x14ac:dyDescent="0.4">
      <c r="A77" s="2" t="s">
        <v>126</v>
      </c>
      <c r="B77" s="3">
        <v>4710601501832</v>
      </c>
    </row>
    <row r="78" spans="1:2" x14ac:dyDescent="0.4">
      <c r="A78" s="2" t="s">
        <v>60</v>
      </c>
      <c r="B78" s="3">
        <v>4710011656504</v>
      </c>
    </row>
    <row r="79" spans="1:2" x14ac:dyDescent="0.4">
      <c r="A79" s="2" t="s">
        <v>124</v>
      </c>
      <c r="B79" s="3">
        <v>4710601500187</v>
      </c>
    </row>
    <row r="80" spans="1:2" x14ac:dyDescent="0.4">
      <c r="A80" s="2" t="s">
        <v>128</v>
      </c>
      <c r="B80" s="3">
        <v>4710601501702</v>
      </c>
    </row>
    <row r="81" spans="1:2" x14ac:dyDescent="0.4">
      <c r="A81" s="2" t="s">
        <v>70</v>
      </c>
      <c r="B81" s="3">
        <v>4711634003461</v>
      </c>
    </row>
    <row r="82" spans="1:2" x14ac:dyDescent="0.4">
      <c r="A82" s="2" t="s">
        <v>132</v>
      </c>
      <c r="B82" s="3">
        <v>4710601501719</v>
      </c>
    </row>
    <row r="83" spans="1:2" x14ac:dyDescent="0.4">
      <c r="A83" s="2" t="s">
        <v>135</v>
      </c>
      <c r="B83" s="3">
        <v>4901011576637</v>
      </c>
    </row>
    <row r="84" spans="1:2" x14ac:dyDescent="0.4">
      <c r="A84" s="2" t="s">
        <v>139</v>
      </c>
      <c r="B84" s="3">
        <v>4710043050011</v>
      </c>
    </row>
    <row r="85" spans="1:2" x14ac:dyDescent="0.4">
      <c r="A85" s="2" t="s">
        <v>143</v>
      </c>
      <c r="B85" s="3">
        <v>2611031214311</v>
      </c>
    </row>
    <row r="86" spans="1:2" x14ac:dyDescent="0.4">
      <c r="A86" s="2" t="s">
        <v>145</v>
      </c>
      <c r="B86" s="3">
        <v>2611048614319</v>
      </c>
    </row>
    <row r="87" spans="1:2" x14ac:dyDescent="0.4">
      <c r="A87" s="2" t="s">
        <v>147</v>
      </c>
      <c r="B87" s="3">
        <v>2611030914311</v>
      </c>
    </row>
    <row r="88" spans="1:2" x14ac:dyDescent="0.4">
      <c r="A88" s="2" t="s">
        <v>149</v>
      </c>
      <c r="B88" s="3">
        <v>2611500214316</v>
      </c>
    </row>
    <row r="89" spans="1:2" x14ac:dyDescent="0.4">
      <c r="A89" s="2" t="s">
        <v>155</v>
      </c>
      <c r="B89" s="3">
        <v>2611037614313</v>
      </c>
    </row>
    <row r="90" spans="1:2" x14ac:dyDescent="0.4">
      <c r="A90" s="2" t="s">
        <v>157</v>
      </c>
      <c r="B90" s="3">
        <v>4711634002297</v>
      </c>
    </row>
    <row r="91" spans="1:2" x14ac:dyDescent="0.4">
      <c r="A91" s="2" t="s">
        <v>159</v>
      </c>
      <c r="B91" s="3">
        <v>2611090714319</v>
      </c>
    </row>
    <row r="92" spans="1:2" x14ac:dyDescent="0.4">
      <c r="A92" s="2" t="s">
        <v>161</v>
      </c>
      <c r="B92" s="3">
        <v>2671709914318</v>
      </c>
    </row>
    <row r="93" spans="1:2" x14ac:dyDescent="0.4">
      <c r="A93" s="2" t="s">
        <v>163</v>
      </c>
      <c r="B93" s="3">
        <v>2671709314316</v>
      </c>
    </row>
    <row r="94" spans="1:2" x14ac:dyDescent="0.4">
      <c r="A94" s="2" t="s">
        <v>165</v>
      </c>
      <c r="B94" s="3">
        <v>2611505414315</v>
      </c>
    </row>
    <row r="95" spans="1:2" x14ac:dyDescent="0.4">
      <c r="A95" s="2" t="s">
        <v>167</v>
      </c>
      <c r="B95" s="3">
        <v>4710311861448</v>
      </c>
    </row>
    <row r="96" spans="1:2" x14ac:dyDescent="0.4">
      <c r="A96" s="2" t="s">
        <v>169</v>
      </c>
      <c r="B96" s="3">
        <v>2611325614315</v>
      </c>
    </row>
    <row r="97" spans="1:2" x14ac:dyDescent="0.4">
      <c r="A97" s="2" t="s">
        <v>171</v>
      </c>
      <c r="B97" s="3">
        <v>2631005114317</v>
      </c>
    </row>
    <row r="98" spans="1:2" x14ac:dyDescent="0.4">
      <c r="A98" s="2" t="s">
        <v>173</v>
      </c>
      <c r="B98" s="3">
        <v>4710011405133</v>
      </c>
    </row>
    <row r="99" spans="1:2" x14ac:dyDescent="0.4">
      <c r="A99" s="2" t="s">
        <v>179</v>
      </c>
      <c r="B99" s="3">
        <v>47107892</v>
      </c>
    </row>
    <row r="100" spans="1:2" x14ac:dyDescent="0.4">
      <c r="A100" s="2" t="s">
        <v>185</v>
      </c>
      <c r="B100" s="3">
        <v>4710126089488</v>
      </c>
    </row>
    <row r="101" spans="1:2" x14ac:dyDescent="0.4">
      <c r="A101" s="2" t="s">
        <v>183</v>
      </c>
      <c r="B101" s="3">
        <v>4710311866115</v>
      </c>
    </row>
    <row r="102" spans="1:2" x14ac:dyDescent="0.4">
      <c r="A102" s="2" t="s">
        <v>189</v>
      </c>
      <c r="B102" s="3">
        <v>4710011412230</v>
      </c>
    </row>
    <row r="103" spans="1:2" x14ac:dyDescent="0.4">
      <c r="A103" s="2" t="s">
        <v>193</v>
      </c>
      <c r="B103" s="3">
        <v>2612602414314</v>
      </c>
    </row>
    <row r="104" spans="1:2" x14ac:dyDescent="0.4">
      <c r="A104" s="2" t="s">
        <v>187</v>
      </c>
      <c r="B104" s="3">
        <v>4710582660054</v>
      </c>
    </row>
    <row r="105" spans="1:2" x14ac:dyDescent="0.4">
      <c r="A105" s="2" t="s">
        <v>197</v>
      </c>
      <c r="B105" s="3">
        <v>2632255414318</v>
      </c>
    </row>
    <row r="106" spans="1:2" x14ac:dyDescent="0.4">
      <c r="A106" s="2" t="s">
        <v>195</v>
      </c>
      <c r="B106" s="3">
        <v>4713280002157</v>
      </c>
    </row>
    <row r="107" spans="1:2" x14ac:dyDescent="0.4">
      <c r="A107" s="2" t="s">
        <v>191</v>
      </c>
      <c r="B107" s="3">
        <v>4710011400152</v>
      </c>
    </row>
    <row r="108" spans="1:2" x14ac:dyDescent="0.4">
      <c r="A108" s="2" t="s">
        <v>316</v>
      </c>
      <c r="B108" s="3">
        <v>47107908</v>
      </c>
    </row>
    <row r="109" spans="1:2" x14ac:dyDescent="0.4">
      <c r="A109" s="2" t="s">
        <v>318</v>
      </c>
      <c r="B109" s="3">
        <v>4713280002140</v>
      </c>
    </row>
    <row r="110" spans="1:2" x14ac:dyDescent="0.4">
      <c r="A110" s="2" t="s">
        <v>199</v>
      </c>
      <c r="B110" s="3">
        <v>2671709014315</v>
      </c>
    </row>
    <row r="111" spans="1:2" x14ac:dyDescent="0.4">
      <c r="A111" s="2" t="s">
        <v>201</v>
      </c>
      <c r="B111" s="3">
        <v>4710582661785</v>
      </c>
    </row>
    <row r="112" spans="1:2" x14ac:dyDescent="0.4">
      <c r="A112" s="2" t="s">
        <v>322</v>
      </c>
      <c r="B112" s="3">
        <v>4710011432856</v>
      </c>
    </row>
    <row r="113" spans="1:2" x14ac:dyDescent="0.4">
      <c r="A113" s="2" t="s">
        <v>203</v>
      </c>
      <c r="B113" s="3">
        <v>4711634005342</v>
      </c>
    </row>
    <row r="114" spans="1:2" x14ac:dyDescent="0.4">
      <c r="A114" s="2" t="s">
        <v>207</v>
      </c>
      <c r="B114" s="3">
        <v>2631027314313</v>
      </c>
    </row>
    <row r="115" spans="1:2" x14ac:dyDescent="0.4">
      <c r="A115" s="2" t="s">
        <v>209</v>
      </c>
      <c r="B115" s="3">
        <v>4712291022079</v>
      </c>
    </row>
    <row r="116" spans="1:2" x14ac:dyDescent="0.4">
      <c r="A116" s="2" t="s">
        <v>213</v>
      </c>
      <c r="B116" s="3">
        <v>4710126092587</v>
      </c>
    </row>
    <row r="117" spans="1:2" x14ac:dyDescent="0.4">
      <c r="A117" s="2" t="s">
        <v>217</v>
      </c>
      <c r="B117" s="3">
        <v>2632264414316</v>
      </c>
    </row>
    <row r="118" spans="1:2" x14ac:dyDescent="0.4">
      <c r="A118" s="2" t="s">
        <v>215</v>
      </c>
      <c r="B118" s="3">
        <v>4712755950269</v>
      </c>
    </row>
    <row r="119" spans="1:2" x14ac:dyDescent="0.4">
      <c r="A119" s="2" t="s">
        <v>219</v>
      </c>
      <c r="B119" s="3">
        <v>4711634000460</v>
      </c>
    </row>
    <row r="120" spans="1:2" x14ac:dyDescent="0.4">
      <c r="A120" s="2" t="s">
        <v>221</v>
      </c>
      <c r="B120" s="3">
        <v>4710011435376</v>
      </c>
    </row>
    <row r="121" spans="1:2" x14ac:dyDescent="0.4">
      <c r="A121" s="2" t="s">
        <v>13084</v>
      </c>
      <c r="B121" s="3">
        <v>4711634005359</v>
      </c>
    </row>
    <row r="122" spans="1:2" x14ac:dyDescent="0.4">
      <c r="A122" s="2" t="s">
        <v>223</v>
      </c>
      <c r="B122" s="3">
        <v>4710585934688</v>
      </c>
    </row>
    <row r="123" spans="1:2" x14ac:dyDescent="0.4">
      <c r="A123" s="2" t="s">
        <v>225</v>
      </c>
      <c r="B123" s="3">
        <v>4710582661747</v>
      </c>
    </row>
    <row r="124" spans="1:2" x14ac:dyDescent="0.4">
      <c r="A124" s="2" t="s">
        <v>227</v>
      </c>
      <c r="B124" s="3">
        <v>2631023114313</v>
      </c>
    </row>
    <row r="125" spans="1:2" x14ac:dyDescent="0.4">
      <c r="A125" s="2" t="s">
        <v>233</v>
      </c>
      <c r="B125" s="3">
        <v>4710126089433</v>
      </c>
    </row>
    <row r="126" spans="1:2" x14ac:dyDescent="0.4">
      <c r="A126" s="2" t="s">
        <v>231</v>
      </c>
      <c r="B126" s="3">
        <v>4710011435406</v>
      </c>
    </row>
    <row r="127" spans="1:2" x14ac:dyDescent="0.4">
      <c r="A127" s="2" t="s">
        <v>235</v>
      </c>
      <c r="B127" s="3">
        <v>4713280002133</v>
      </c>
    </row>
    <row r="128" spans="1:2" x14ac:dyDescent="0.4">
      <c r="A128" s="2" t="s">
        <v>239</v>
      </c>
      <c r="B128" s="3">
        <v>4710704340543</v>
      </c>
    </row>
    <row r="129" spans="1:2" x14ac:dyDescent="0.4">
      <c r="A129" s="2" t="s">
        <v>241</v>
      </c>
      <c r="B129" s="3">
        <v>4710572000952</v>
      </c>
    </row>
    <row r="130" spans="1:2" x14ac:dyDescent="0.4">
      <c r="A130" s="2" t="s">
        <v>243</v>
      </c>
      <c r="B130" s="3">
        <v>2611030814314</v>
      </c>
    </row>
    <row r="131" spans="1:2" x14ac:dyDescent="0.4">
      <c r="A131" s="2" t="s">
        <v>245</v>
      </c>
      <c r="B131" s="3">
        <v>4710011432276</v>
      </c>
    </row>
    <row r="132" spans="1:2" x14ac:dyDescent="0.4">
      <c r="A132" s="2" t="s">
        <v>247</v>
      </c>
      <c r="B132" s="3">
        <v>4711684608685</v>
      </c>
    </row>
    <row r="133" spans="1:2" x14ac:dyDescent="0.4">
      <c r="A133" s="2" t="s">
        <v>251</v>
      </c>
      <c r="B133" s="3">
        <v>4711524050186</v>
      </c>
    </row>
    <row r="134" spans="1:2" x14ac:dyDescent="0.4">
      <c r="A134" s="2" t="s">
        <v>249</v>
      </c>
      <c r="B134" s="3">
        <v>4710011432412</v>
      </c>
    </row>
    <row r="135" spans="1:2" x14ac:dyDescent="0.4">
      <c r="A135" s="2" t="s">
        <v>253</v>
      </c>
      <c r="B135" s="3">
        <v>4710585934756</v>
      </c>
    </row>
    <row r="136" spans="1:2" x14ac:dyDescent="0.4">
      <c r="A136" s="2" t="s">
        <v>255</v>
      </c>
      <c r="B136" s="3">
        <v>4710126612037</v>
      </c>
    </row>
    <row r="137" spans="1:2" x14ac:dyDescent="0.4">
      <c r="A137" s="2" t="s">
        <v>338</v>
      </c>
      <c r="B137" s="3">
        <v>4710583350848</v>
      </c>
    </row>
    <row r="138" spans="1:2" x14ac:dyDescent="0.4">
      <c r="A138" s="2" t="s">
        <v>259</v>
      </c>
      <c r="B138" s="3">
        <v>4716786395235</v>
      </c>
    </row>
    <row r="139" spans="1:2" x14ac:dyDescent="0.4">
      <c r="A139" s="2" t="s">
        <v>342</v>
      </c>
      <c r="B139" s="3">
        <v>4710572000433</v>
      </c>
    </row>
    <row r="140" spans="1:2" x14ac:dyDescent="0.4">
      <c r="A140" s="2" t="s">
        <v>265</v>
      </c>
      <c r="B140" s="3">
        <v>4711524053668</v>
      </c>
    </row>
    <row r="141" spans="1:2" x14ac:dyDescent="0.4">
      <c r="A141" s="2" t="s">
        <v>267</v>
      </c>
      <c r="B141" s="3">
        <v>4710582660078</v>
      </c>
    </row>
    <row r="142" spans="1:2" x14ac:dyDescent="0.4">
      <c r="A142" s="2" t="s">
        <v>271</v>
      </c>
      <c r="B142" s="3">
        <v>2631027414310</v>
      </c>
    </row>
    <row r="143" spans="1:2" x14ac:dyDescent="0.4">
      <c r="A143" s="2" t="s">
        <v>346</v>
      </c>
      <c r="B143" s="3">
        <v>4710572000464</v>
      </c>
    </row>
    <row r="144" spans="1:2" x14ac:dyDescent="0.4">
      <c r="A144" s="2" t="s">
        <v>273</v>
      </c>
      <c r="B144" s="3">
        <v>4710126612068</v>
      </c>
    </row>
    <row r="145" spans="1:2" x14ac:dyDescent="0.4">
      <c r="A145" s="2" t="s">
        <v>278</v>
      </c>
      <c r="B145" s="3">
        <v>4711524053675</v>
      </c>
    </row>
    <row r="146" spans="1:2" x14ac:dyDescent="0.4">
      <c r="A146" s="2" t="s">
        <v>275</v>
      </c>
      <c r="B146" s="3">
        <v>4710011407045</v>
      </c>
    </row>
    <row r="147" spans="1:2" x14ac:dyDescent="0.4">
      <c r="A147" s="2" t="s">
        <v>282</v>
      </c>
      <c r="B147" s="3">
        <v>4711524053644</v>
      </c>
    </row>
    <row r="148" spans="1:2" x14ac:dyDescent="0.4">
      <c r="A148" s="2" t="s">
        <v>287</v>
      </c>
      <c r="B148" s="3">
        <v>4719861580700</v>
      </c>
    </row>
    <row r="149" spans="1:2" x14ac:dyDescent="0.4">
      <c r="A149" s="2" t="s">
        <v>284</v>
      </c>
      <c r="B149" s="3">
        <v>4710011400374</v>
      </c>
    </row>
    <row r="150" spans="1:2" x14ac:dyDescent="0.4">
      <c r="A150" s="2" t="s">
        <v>289</v>
      </c>
      <c r="B150" s="3">
        <v>4719861580717</v>
      </c>
    </row>
    <row r="151" spans="1:2" x14ac:dyDescent="0.4">
      <c r="A151" s="2" t="s">
        <v>352</v>
      </c>
      <c r="B151" s="3">
        <v>4710126612051</v>
      </c>
    </row>
    <row r="152" spans="1:2" x14ac:dyDescent="0.4">
      <c r="A152" s="2" t="s">
        <v>291</v>
      </c>
      <c r="B152" s="3">
        <v>4719861580694</v>
      </c>
    </row>
    <row r="153" spans="1:2" x14ac:dyDescent="0.4">
      <c r="A153" s="2" t="s">
        <v>293</v>
      </c>
      <c r="B153" s="3">
        <v>4711299050084</v>
      </c>
    </row>
    <row r="154" spans="1:2" x14ac:dyDescent="0.4">
      <c r="A154" s="2" t="s">
        <v>298</v>
      </c>
      <c r="B154" s="3">
        <v>4710011435017</v>
      </c>
    </row>
    <row r="155" spans="1:2" x14ac:dyDescent="0.4">
      <c r="A155" s="2" t="s">
        <v>296</v>
      </c>
      <c r="B155" s="3">
        <v>4710937600391</v>
      </c>
    </row>
    <row r="156" spans="1:2" x14ac:dyDescent="0.4">
      <c r="A156" s="2" t="s">
        <v>300</v>
      </c>
      <c r="B156" s="3">
        <v>4710011432634</v>
      </c>
    </row>
    <row r="157" spans="1:2" x14ac:dyDescent="0.4">
      <c r="A157" s="2" t="s">
        <v>304</v>
      </c>
      <c r="B157" s="3">
        <v>2631027514317</v>
      </c>
    </row>
    <row r="158" spans="1:2" x14ac:dyDescent="0.4">
      <c r="A158" s="2" t="s">
        <v>302</v>
      </c>
      <c r="B158" s="3">
        <v>4711299150463</v>
      </c>
    </row>
    <row r="159" spans="1:2" x14ac:dyDescent="0.4">
      <c r="A159" s="2" t="s">
        <v>306</v>
      </c>
      <c r="B159" s="3">
        <v>4710011435666</v>
      </c>
    </row>
    <row r="160" spans="1:2" x14ac:dyDescent="0.4">
      <c r="A160" s="2" t="s">
        <v>308</v>
      </c>
      <c r="B160" s="3">
        <v>4710011432610</v>
      </c>
    </row>
    <row r="161" spans="1:2" x14ac:dyDescent="0.4">
      <c r="A161" s="2" t="s">
        <v>151</v>
      </c>
      <c r="B161" s="3">
        <v>2611090414318</v>
      </c>
    </row>
    <row r="162" spans="1:2" x14ac:dyDescent="0.4">
      <c r="A162" s="2" t="s">
        <v>312</v>
      </c>
      <c r="B162" s="3">
        <v>2611531014312</v>
      </c>
    </row>
    <row r="163" spans="1:2" x14ac:dyDescent="0.4">
      <c r="A163" s="2" t="s">
        <v>153</v>
      </c>
      <c r="B163" s="3">
        <v>4710011406123</v>
      </c>
    </row>
    <row r="164" spans="1:2" x14ac:dyDescent="0.4">
      <c r="A164" s="2" t="s">
        <v>177</v>
      </c>
      <c r="B164" s="3">
        <v>4711022100314</v>
      </c>
    </row>
    <row r="165" spans="1:2" x14ac:dyDescent="0.4">
      <c r="A165" s="2" t="s">
        <v>175</v>
      </c>
      <c r="B165" s="3">
        <v>4710011409056</v>
      </c>
    </row>
    <row r="166" spans="1:2" x14ac:dyDescent="0.4">
      <c r="A166" s="2" t="s">
        <v>314</v>
      </c>
      <c r="B166" s="3">
        <v>2611502214314</v>
      </c>
    </row>
    <row r="167" spans="1:2" x14ac:dyDescent="0.4">
      <c r="A167" s="2" t="s">
        <v>181</v>
      </c>
      <c r="B167" s="3">
        <v>2611500914315</v>
      </c>
    </row>
    <row r="168" spans="1:2" x14ac:dyDescent="0.4">
      <c r="A168" s="2" t="s">
        <v>320</v>
      </c>
      <c r="B168" s="3">
        <v>2611506814312</v>
      </c>
    </row>
    <row r="169" spans="1:2" x14ac:dyDescent="0.4">
      <c r="A169" s="2" t="s">
        <v>205</v>
      </c>
      <c r="B169" s="3">
        <v>4710011401586</v>
      </c>
    </row>
    <row r="170" spans="1:2" x14ac:dyDescent="0.4">
      <c r="A170" s="2" t="s">
        <v>211</v>
      </c>
      <c r="B170" s="3">
        <v>4712867350261</v>
      </c>
    </row>
    <row r="171" spans="1:2" x14ac:dyDescent="0.4">
      <c r="A171" s="2" t="s">
        <v>229</v>
      </c>
      <c r="B171" s="3">
        <v>2611308914319</v>
      </c>
    </row>
    <row r="172" spans="1:2" x14ac:dyDescent="0.4">
      <c r="A172" s="2" t="s">
        <v>326</v>
      </c>
      <c r="B172" s="3">
        <v>4716872570027</v>
      </c>
    </row>
    <row r="173" spans="1:2" x14ac:dyDescent="0.4">
      <c r="A173" s="2" t="s">
        <v>324</v>
      </c>
      <c r="B173" s="3">
        <v>2631036614312</v>
      </c>
    </row>
    <row r="174" spans="1:2" x14ac:dyDescent="0.4">
      <c r="A174" s="2" t="s">
        <v>328</v>
      </c>
      <c r="B174" s="3">
        <v>4710011435178</v>
      </c>
    </row>
    <row r="175" spans="1:2" x14ac:dyDescent="0.4">
      <c r="A175" s="2" t="s">
        <v>19540</v>
      </c>
      <c r="B175" s="3">
        <v>2632292114318</v>
      </c>
    </row>
    <row r="176" spans="1:2" x14ac:dyDescent="0.4">
      <c r="A176" s="2" t="s">
        <v>332</v>
      </c>
      <c r="B176" s="3">
        <v>4710011432504</v>
      </c>
    </row>
    <row r="177" spans="1:2" x14ac:dyDescent="0.4">
      <c r="A177" s="2" t="s">
        <v>334</v>
      </c>
      <c r="B177" s="3">
        <v>2671709714314</v>
      </c>
    </row>
    <row r="178" spans="1:2" x14ac:dyDescent="0.4">
      <c r="A178" s="2" t="s">
        <v>257</v>
      </c>
      <c r="B178" s="3">
        <v>4710011435482</v>
      </c>
    </row>
    <row r="179" spans="1:2" x14ac:dyDescent="0.4">
      <c r="A179" s="2" t="s">
        <v>261</v>
      </c>
      <c r="B179" s="3">
        <v>4719861580595</v>
      </c>
    </row>
    <row r="180" spans="1:2" x14ac:dyDescent="0.4">
      <c r="A180" s="2" t="s">
        <v>340</v>
      </c>
      <c r="B180" s="3">
        <v>2611531514317</v>
      </c>
    </row>
    <row r="181" spans="1:2" x14ac:dyDescent="0.4">
      <c r="A181" s="2" t="s">
        <v>263</v>
      </c>
      <c r="B181" s="3">
        <v>4719861580618</v>
      </c>
    </row>
    <row r="182" spans="1:2" x14ac:dyDescent="0.4">
      <c r="A182" s="2" t="s">
        <v>19541</v>
      </c>
      <c r="B182" s="3">
        <v>2632278414319</v>
      </c>
    </row>
    <row r="183" spans="1:2" x14ac:dyDescent="0.4">
      <c r="A183" s="2" t="s">
        <v>269</v>
      </c>
      <c r="B183" s="3">
        <v>2671717114311</v>
      </c>
    </row>
    <row r="184" spans="1:2" x14ac:dyDescent="0.4">
      <c r="A184" s="2" t="s">
        <v>350</v>
      </c>
      <c r="B184" s="3">
        <v>4710011432818</v>
      </c>
    </row>
    <row r="185" spans="1:2" x14ac:dyDescent="0.4">
      <c r="A185" s="2" t="s">
        <v>19542</v>
      </c>
      <c r="B185" s="3">
        <v>2632250614317</v>
      </c>
    </row>
    <row r="186" spans="1:2" x14ac:dyDescent="0.4">
      <c r="A186" s="2" t="s">
        <v>280</v>
      </c>
      <c r="B186" s="3">
        <v>4710011412292</v>
      </c>
    </row>
    <row r="187" spans="1:2" x14ac:dyDescent="0.4">
      <c r="A187" s="2" t="s">
        <v>354</v>
      </c>
      <c r="B187" s="3">
        <v>4711258001256</v>
      </c>
    </row>
    <row r="188" spans="1:2" x14ac:dyDescent="0.4">
      <c r="A188" s="2" t="s">
        <v>356</v>
      </c>
      <c r="B188" s="3">
        <v>4710063045509</v>
      </c>
    </row>
    <row r="189" spans="1:2" x14ac:dyDescent="0.4">
      <c r="A189" s="2" t="s">
        <v>358</v>
      </c>
      <c r="B189" s="3">
        <v>74261175203</v>
      </c>
    </row>
    <row r="190" spans="1:2" x14ac:dyDescent="0.4">
      <c r="A190" s="2" t="s">
        <v>360</v>
      </c>
      <c r="B190" s="3">
        <v>4711258002505</v>
      </c>
    </row>
    <row r="191" spans="1:2" x14ac:dyDescent="0.4">
      <c r="A191" s="2" t="s">
        <v>362</v>
      </c>
      <c r="B191" s="3">
        <v>4710200002341</v>
      </c>
    </row>
    <row r="192" spans="1:2" x14ac:dyDescent="0.4">
      <c r="A192" s="2" t="s">
        <v>364</v>
      </c>
      <c r="B192" s="3">
        <v>4711258007371</v>
      </c>
    </row>
    <row r="193" spans="1:2" x14ac:dyDescent="0.4">
      <c r="A193" s="2" t="s">
        <v>366</v>
      </c>
      <c r="B193" s="3">
        <v>4716786071368</v>
      </c>
    </row>
    <row r="194" spans="1:2" x14ac:dyDescent="0.4">
      <c r="A194" s="2" t="s">
        <v>368</v>
      </c>
      <c r="B194" s="3">
        <v>4710685444384</v>
      </c>
    </row>
    <row r="195" spans="1:2" x14ac:dyDescent="0.4">
      <c r="A195" s="2" t="s">
        <v>371</v>
      </c>
      <c r="B195" s="3">
        <v>4710582662997</v>
      </c>
    </row>
    <row r="196" spans="1:2" x14ac:dyDescent="0.4">
      <c r="A196" s="2" t="s">
        <v>375</v>
      </c>
      <c r="B196" s="3">
        <v>4719870752334</v>
      </c>
    </row>
    <row r="197" spans="1:2" x14ac:dyDescent="0.4">
      <c r="A197" s="2" t="s">
        <v>377</v>
      </c>
      <c r="B197" s="3">
        <v>4710012129069</v>
      </c>
    </row>
    <row r="198" spans="1:2" x14ac:dyDescent="0.4">
      <c r="A198" s="2" t="s">
        <v>379</v>
      </c>
      <c r="B198" s="3">
        <v>4718426000950</v>
      </c>
    </row>
    <row r="199" spans="1:2" x14ac:dyDescent="0.4">
      <c r="A199" s="2" t="s">
        <v>382</v>
      </c>
      <c r="B199" s="3">
        <v>4710088460097</v>
      </c>
    </row>
    <row r="200" spans="1:2" x14ac:dyDescent="0.4">
      <c r="A200" s="2" t="s">
        <v>385</v>
      </c>
      <c r="B200" s="3">
        <v>6921804700214</v>
      </c>
    </row>
    <row r="201" spans="1:2" x14ac:dyDescent="0.4">
      <c r="A201" s="2" t="s">
        <v>387</v>
      </c>
      <c r="B201" s="3">
        <v>4710099450339</v>
      </c>
    </row>
    <row r="202" spans="1:2" x14ac:dyDescent="0.4">
      <c r="A202" s="2" t="s">
        <v>391</v>
      </c>
      <c r="B202" s="3">
        <v>4710088460363</v>
      </c>
    </row>
    <row r="203" spans="1:2" x14ac:dyDescent="0.4">
      <c r="A203" s="2" t="s">
        <v>394</v>
      </c>
      <c r="B203" s="3">
        <v>4710626213314</v>
      </c>
    </row>
    <row r="204" spans="1:2" x14ac:dyDescent="0.4">
      <c r="A204" s="2" t="s">
        <v>396</v>
      </c>
      <c r="B204" s="3">
        <v>4710582660788</v>
      </c>
    </row>
    <row r="205" spans="1:2" x14ac:dyDescent="0.4">
      <c r="A205" s="2" t="s">
        <v>401</v>
      </c>
      <c r="B205" s="3">
        <v>4710126396760</v>
      </c>
    </row>
    <row r="206" spans="1:2" x14ac:dyDescent="0.4">
      <c r="A206" s="2" t="s">
        <v>398</v>
      </c>
      <c r="B206" s="3">
        <v>4710063041464</v>
      </c>
    </row>
    <row r="207" spans="1:2" x14ac:dyDescent="0.4">
      <c r="A207" s="2" t="s">
        <v>403</v>
      </c>
      <c r="B207" s="3">
        <v>74261041249</v>
      </c>
    </row>
    <row r="208" spans="1:2" x14ac:dyDescent="0.4">
      <c r="A208" s="2" t="s">
        <v>405</v>
      </c>
      <c r="B208" s="3">
        <v>4710200002549</v>
      </c>
    </row>
    <row r="209" spans="1:2" x14ac:dyDescent="0.4">
      <c r="A209" s="2" t="s">
        <v>409</v>
      </c>
      <c r="B209" s="3">
        <v>4710126397156</v>
      </c>
    </row>
    <row r="210" spans="1:2" x14ac:dyDescent="0.4">
      <c r="A210" s="2" t="s">
        <v>411</v>
      </c>
      <c r="B210" s="3">
        <v>4710943107082</v>
      </c>
    </row>
    <row r="211" spans="1:2" x14ac:dyDescent="0.4">
      <c r="A211" s="2" t="s">
        <v>413</v>
      </c>
      <c r="B211" s="3">
        <v>4710063041990</v>
      </c>
    </row>
    <row r="212" spans="1:2" x14ac:dyDescent="0.4">
      <c r="A212" s="2" t="s">
        <v>415</v>
      </c>
      <c r="B212" s="3">
        <v>4711001501064</v>
      </c>
    </row>
    <row r="213" spans="1:2" x14ac:dyDescent="0.4">
      <c r="A213" s="2" t="s">
        <v>417</v>
      </c>
      <c r="B213" s="3">
        <v>4711001735025</v>
      </c>
    </row>
    <row r="214" spans="1:2" x14ac:dyDescent="0.4">
      <c r="A214" s="2" t="s">
        <v>419</v>
      </c>
      <c r="B214" s="3">
        <v>8809056511216</v>
      </c>
    </row>
    <row r="215" spans="1:2" x14ac:dyDescent="0.4">
      <c r="A215" s="2" t="s">
        <v>421</v>
      </c>
      <c r="B215" s="3">
        <v>4710063045257</v>
      </c>
    </row>
    <row r="216" spans="1:2" x14ac:dyDescent="0.4">
      <c r="A216" s="2" t="s">
        <v>423</v>
      </c>
      <c r="B216" s="3">
        <v>4710126397163</v>
      </c>
    </row>
    <row r="217" spans="1:2" x14ac:dyDescent="0.4">
      <c r="A217" s="2" t="s">
        <v>425</v>
      </c>
      <c r="B217" s="3">
        <v>4719870754826</v>
      </c>
    </row>
    <row r="218" spans="1:2" x14ac:dyDescent="0.4">
      <c r="A218" s="2" t="s">
        <v>427</v>
      </c>
      <c r="B218" s="3">
        <v>8801161500017</v>
      </c>
    </row>
    <row r="219" spans="1:2" x14ac:dyDescent="0.4">
      <c r="A219" s="2" t="s">
        <v>431</v>
      </c>
      <c r="B219" s="3">
        <v>4711258340010</v>
      </c>
    </row>
    <row r="220" spans="1:2" x14ac:dyDescent="0.4">
      <c r="A220" s="2" t="s">
        <v>433</v>
      </c>
      <c r="B220" s="3">
        <v>4710126397286</v>
      </c>
    </row>
    <row r="221" spans="1:2" x14ac:dyDescent="0.4">
      <c r="A221" s="2" t="s">
        <v>435</v>
      </c>
      <c r="B221" s="3">
        <v>6290090018885</v>
      </c>
    </row>
    <row r="222" spans="1:2" x14ac:dyDescent="0.4">
      <c r="A222" s="2" t="s">
        <v>438</v>
      </c>
      <c r="B222" s="3">
        <v>4711258320012</v>
      </c>
    </row>
    <row r="223" spans="1:2" x14ac:dyDescent="0.4">
      <c r="A223" s="2" t="s">
        <v>440</v>
      </c>
      <c r="B223" s="3">
        <v>4719870752358</v>
      </c>
    </row>
    <row r="224" spans="1:2" x14ac:dyDescent="0.4">
      <c r="A224" s="2" t="s">
        <v>442</v>
      </c>
      <c r="B224" s="3">
        <v>78895770025</v>
      </c>
    </row>
    <row r="225" spans="1:2" x14ac:dyDescent="0.4">
      <c r="A225" s="2" t="s">
        <v>445</v>
      </c>
      <c r="B225" s="3">
        <v>4710008316091</v>
      </c>
    </row>
    <row r="226" spans="1:2" x14ac:dyDescent="0.4">
      <c r="A226" s="2" t="s">
        <v>447</v>
      </c>
      <c r="B226" s="3">
        <v>4901117176014</v>
      </c>
    </row>
    <row r="227" spans="1:2" x14ac:dyDescent="0.4">
      <c r="A227" s="2" t="s">
        <v>449</v>
      </c>
      <c r="B227" s="3">
        <v>4711001835015</v>
      </c>
    </row>
    <row r="228" spans="1:2" x14ac:dyDescent="0.4">
      <c r="A228" s="2" t="s">
        <v>451</v>
      </c>
      <c r="B228" s="3">
        <v>4710883101140</v>
      </c>
    </row>
    <row r="229" spans="1:2" x14ac:dyDescent="0.4">
      <c r="A229" s="2" t="s">
        <v>373</v>
      </c>
      <c r="B229" s="3">
        <v>4711001145015</v>
      </c>
    </row>
    <row r="230" spans="1:2" x14ac:dyDescent="0.4">
      <c r="A230" s="2" t="s">
        <v>389</v>
      </c>
      <c r="B230" s="3">
        <v>4710887929511</v>
      </c>
    </row>
    <row r="231" spans="1:2" x14ac:dyDescent="0.4">
      <c r="A231" s="2" t="s">
        <v>429</v>
      </c>
      <c r="B231" s="3">
        <v>4710200002822</v>
      </c>
    </row>
    <row r="232" spans="1:2" x14ac:dyDescent="0.4">
      <c r="A232" s="2" t="s">
        <v>453</v>
      </c>
      <c r="B232" s="3">
        <v>2611715914315</v>
      </c>
    </row>
    <row r="233" spans="1:2" x14ac:dyDescent="0.4">
      <c r="A233" s="2" t="s">
        <v>455</v>
      </c>
      <c r="B233" s="3">
        <v>2611716514316</v>
      </c>
    </row>
    <row r="234" spans="1:2" x14ac:dyDescent="0.4">
      <c r="A234" s="2" t="s">
        <v>503</v>
      </c>
      <c r="B234" s="3">
        <v>2611716614313</v>
      </c>
    </row>
    <row r="235" spans="1:2" x14ac:dyDescent="0.4">
      <c r="A235" s="2" t="s">
        <v>457</v>
      </c>
      <c r="B235" s="3">
        <v>2611757714317</v>
      </c>
    </row>
    <row r="236" spans="1:2" x14ac:dyDescent="0.4">
      <c r="A236" s="2" t="s">
        <v>459</v>
      </c>
      <c r="B236" s="3">
        <v>2611002114312</v>
      </c>
    </row>
    <row r="237" spans="1:2" x14ac:dyDescent="0.4">
      <c r="A237" s="2" t="s">
        <v>461</v>
      </c>
      <c r="B237" s="3">
        <v>2611766014316</v>
      </c>
    </row>
    <row r="238" spans="1:2" x14ac:dyDescent="0.4">
      <c r="A238" s="2" t="s">
        <v>463</v>
      </c>
      <c r="B238" s="3">
        <v>2611736914318</v>
      </c>
    </row>
    <row r="239" spans="1:2" x14ac:dyDescent="0.4">
      <c r="A239" s="2" t="s">
        <v>465</v>
      </c>
      <c r="B239" s="3">
        <v>2611002214319</v>
      </c>
    </row>
    <row r="240" spans="1:2" x14ac:dyDescent="0.4">
      <c r="A240" s="2" t="s">
        <v>19544</v>
      </c>
      <c r="B240" s="3">
        <v>2611715514317</v>
      </c>
    </row>
    <row r="241" spans="1:2" x14ac:dyDescent="0.4">
      <c r="A241" s="2" t="s">
        <v>469</v>
      </c>
      <c r="B241" s="3">
        <v>2611823514315</v>
      </c>
    </row>
    <row r="242" spans="1:2" x14ac:dyDescent="0.4">
      <c r="A242" s="2" t="s">
        <v>471</v>
      </c>
      <c r="B242" s="3">
        <v>2612015814312</v>
      </c>
    </row>
    <row r="243" spans="1:2" x14ac:dyDescent="0.4">
      <c r="A243" s="2" t="s">
        <v>505</v>
      </c>
      <c r="B243" s="3">
        <v>2611757914311</v>
      </c>
    </row>
    <row r="244" spans="1:2" x14ac:dyDescent="0.4">
      <c r="A244" s="2" t="s">
        <v>477</v>
      </c>
      <c r="B244" s="3">
        <v>2612041714310</v>
      </c>
    </row>
    <row r="245" spans="1:2" x14ac:dyDescent="0.4">
      <c r="A245" s="2" t="s">
        <v>481</v>
      </c>
      <c r="B245" s="3">
        <v>2611711014316</v>
      </c>
    </row>
    <row r="246" spans="1:2" x14ac:dyDescent="0.4">
      <c r="A246" s="2" t="s">
        <v>483</v>
      </c>
      <c r="B246" s="3">
        <v>2611736814311</v>
      </c>
    </row>
    <row r="247" spans="1:2" x14ac:dyDescent="0.4">
      <c r="A247" s="2" t="s">
        <v>507</v>
      </c>
      <c r="B247" s="3">
        <v>2612040614314</v>
      </c>
    </row>
    <row r="248" spans="1:2" x14ac:dyDescent="0.4">
      <c r="A248" s="2" t="s">
        <v>19545</v>
      </c>
      <c r="B248" s="3">
        <v>2611715314313</v>
      </c>
    </row>
    <row r="249" spans="1:2" x14ac:dyDescent="0.4">
      <c r="A249" s="2" t="s">
        <v>487</v>
      </c>
      <c r="B249" s="3">
        <v>2612026114319</v>
      </c>
    </row>
    <row r="250" spans="1:2" x14ac:dyDescent="0.4">
      <c r="A250" s="2" t="s">
        <v>491</v>
      </c>
      <c r="B250" s="3">
        <v>2612040814318</v>
      </c>
    </row>
    <row r="251" spans="1:2" x14ac:dyDescent="0.4">
      <c r="A251" s="2" t="s">
        <v>501</v>
      </c>
      <c r="B251" s="3">
        <v>2612042814316</v>
      </c>
    </row>
    <row r="252" spans="1:2" x14ac:dyDescent="0.4">
      <c r="A252" s="2" t="s">
        <v>473</v>
      </c>
      <c r="B252" s="3">
        <v>2611825214312</v>
      </c>
    </row>
    <row r="253" spans="1:2" x14ac:dyDescent="0.4">
      <c r="A253" s="2" t="s">
        <v>475</v>
      </c>
      <c r="B253" s="3">
        <v>2611002714314</v>
      </c>
    </row>
    <row r="254" spans="1:2" x14ac:dyDescent="0.4">
      <c r="A254" s="2" t="s">
        <v>479</v>
      </c>
      <c r="B254" s="3">
        <v>2612014714316</v>
      </c>
    </row>
    <row r="255" spans="1:2" x14ac:dyDescent="0.4">
      <c r="A255" s="2" t="s">
        <v>489</v>
      </c>
      <c r="B255" s="3">
        <v>2612005814315</v>
      </c>
    </row>
    <row r="256" spans="1:2" x14ac:dyDescent="0.4">
      <c r="A256" s="2" t="s">
        <v>493</v>
      </c>
      <c r="B256" s="3">
        <v>2611606114312</v>
      </c>
    </row>
    <row r="257" spans="1:2" x14ac:dyDescent="0.4">
      <c r="A257" s="2" t="s">
        <v>495</v>
      </c>
      <c r="B257" s="3">
        <v>2611206614311</v>
      </c>
    </row>
    <row r="258" spans="1:2" x14ac:dyDescent="0.4">
      <c r="A258" s="2" t="s">
        <v>497</v>
      </c>
      <c r="B258" s="3">
        <v>2612016714314</v>
      </c>
    </row>
    <row r="259" spans="1:2" x14ac:dyDescent="0.4">
      <c r="A259" s="2" t="s">
        <v>499</v>
      </c>
      <c r="B259" s="3">
        <v>2611076814316</v>
      </c>
    </row>
    <row r="260" spans="1:2" x14ac:dyDescent="0.4">
      <c r="A260" s="2" t="s">
        <v>509</v>
      </c>
      <c r="B260" s="3">
        <v>2611204814317</v>
      </c>
    </row>
    <row r="261" spans="1:2" x14ac:dyDescent="0.4">
      <c r="A261" s="2" t="s">
        <v>11426</v>
      </c>
      <c r="B261" s="3">
        <v>4711587813278</v>
      </c>
    </row>
    <row r="262" spans="1:2" x14ac:dyDescent="0.4">
      <c r="A262" s="2" t="s">
        <v>11430</v>
      </c>
      <c r="B262" s="3">
        <v>4710088442192</v>
      </c>
    </row>
    <row r="263" spans="1:2" x14ac:dyDescent="0.4">
      <c r="A263" s="2" t="s">
        <v>11433</v>
      </c>
      <c r="B263" s="3">
        <v>4710057870315</v>
      </c>
    </row>
    <row r="264" spans="1:2" x14ac:dyDescent="0.4">
      <c r="A264" s="2" t="s">
        <v>11438</v>
      </c>
      <c r="B264" s="3">
        <v>4711587816149</v>
      </c>
    </row>
    <row r="265" spans="1:2" x14ac:dyDescent="0.4">
      <c r="A265" s="2" t="s">
        <v>11435</v>
      </c>
      <c r="B265" s="3">
        <v>4711587816750</v>
      </c>
    </row>
    <row r="266" spans="1:2" x14ac:dyDescent="0.4">
      <c r="A266" s="2" t="s">
        <v>11440</v>
      </c>
      <c r="B266" s="3">
        <v>4710088446008</v>
      </c>
    </row>
    <row r="267" spans="1:2" x14ac:dyDescent="0.4">
      <c r="A267" s="2" t="s">
        <v>11442</v>
      </c>
      <c r="B267" s="3">
        <v>4711587815289</v>
      </c>
    </row>
    <row r="268" spans="1:2" x14ac:dyDescent="0.4">
      <c r="A268" s="2" t="s">
        <v>11444</v>
      </c>
      <c r="B268" s="3">
        <v>4710088442185</v>
      </c>
    </row>
    <row r="269" spans="1:2" x14ac:dyDescent="0.4">
      <c r="A269" s="2" t="s">
        <v>11448</v>
      </c>
      <c r="B269" s="3">
        <v>4710088446206</v>
      </c>
    </row>
    <row r="270" spans="1:2" x14ac:dyDescent="0.4">
      <c r="A270" s="2" t="s">
        <v>11450</v>
      </c>
      <c r="B270" s="3">
        <v>4710088446213</v>
      </c>
    </row>
    <row r="271" spans="1:2" x14ac:dyDescent="0.4">
      <c r="A271" s="2" t="s">
        <v>11452</v>
      </c>
      <c r="B271" s="3">
        <v>4710585930604</v>
      </c>
    </row>
    <row r="272" spans="1:2" x14ac:dyDescent="0.4">
      <c r="A272" s="2" t="s">
        <v>11454</v>
      </c>
      <c r="B272" s="3">
        <v>4710088448613</v>
      </c>
    </row>
    <row r="273" spans="1:2" x14ac:dyDescent="0.4">
      <c r="A273" s="2" t="s">
        <v>11428</v>
      </c>
      <c r="B273" s="3">
        <v>4711587811229</v>
      </c>
    </row>
    <row r="274" spans="1:2" x14ac:dyDescent="0.4">
      <c r="A274" s="2" t="s">
        <v>11446</v>
      </c>
      <c r="B274" s="3">
        <v>4710057870131</v>
      </c>
    </row>
    <row r="275" spans="1:2" x14ac:dyDescent="0.4">
      <c r="A275" s="2" t="s">
        <v>11464</v>
      </c>
      <c r="B275" s="3">
        <v>4710057870117</v>
      </c>
    </row>
    <row r="276" spans="1:2" x14ac:dyDescent="0.4">
      <c r="A276" s="2" t="s">
        <v>11456</v>
      </c>
      <c r="B276" s="3">
        <v>4711587818846</v>
      </c>
    </row>
    <row r="277" spans="1:2" x14ac:dyDescent="0.4">
      <c r="A277" s="2" t="s">
        <v>11466</v>
      </c>
      <c r="B277" s="3">
        <v>4711587817320</v>
      </c>
    </row>
    <row r="278" spans="1:2" x14ac:dyDescent="0.4">
      <c r="A278" s="2" t="s">
        <v>11458</v>
      </c>
      <c r="B278" s="3">
        <v>4711277303256</v>
      </c>
    </row>
    <row r="279" spans="1:2" x14ac:dyDescent="0.4">
      <c r="A279" s="2" t="s">
        <v>11460</v>
      </c>
      <c r="B279" s="3">
        <v>4711277303263</v>
      </c>
    </row>
    <row r="280" spans="1:2" x14ac:dyDescent="0.4">
      <c r="A280" s="2" t="s">
        <v>11462</v>
      </c>
      <c r="B280" s="3">
        <v>4711587818655</v>
      </c>
    </row>
    <row r="281" spans="1:2" x14ac:dyDescent="0.4">
      <c r="A281" s="2" t="s">
        <v>2110</v>
      </c>
      <c r="B281" s="3">
        <v>4710043552102</v>
      </c>
    </row>
    <row r="282" spans="1:2" x14ac:dyDescent="0.4">
      <c r="A282" s="2" t="s">
        <v>2112</v>
      </c>
      <c r="B282" s="3">
        <v>4710043552065</v>
      </c>
    </row>
    <row r="283" spans="1:2" x14ac:dyDescent="0.4">
      <c r="A283" s="2" t="s">
        <v>2114</v>
      </c>
      <c r="B283" s="3">
        <v>4710311703014</v>
      </c>
    </row>
    <row r="284" spans="1:2" x14ac:dyDescent="0.4">
      <c r="A284" s="2" t="s">
        <v>2116</v>
      </c>
      <c r="B284" s="3">
        <v>4710043551129</v>
      </c>
    </row>
    <row r="285" spans="1:2" x14ac:dyDescent="0.4">
      <c r="A285" s="2" t="s">
        <v>2118</v>
      </c>
      <c r="B285" s="3">
        <v>4710311704516</v>
      </c>
    </row>
    <row r="286" spans="1:2" x14ac:dyDescent="0.4">
      <c r="A286" s="2" t="s">
        <v>2120</v>
      </c>
      <c r="B286" s="3">
        <v>8007150904990</v>
      </c>
    </row>
    <row r="287" spans="1:2" x14ac:dyDescent="0.4">
      <c r="A287" s="2" t="s">
        <v>2123</v>
      </c>
      <c r="B287" s="3">
        <v>4710311721414</v>
      </c>
    </row>
    <row r="288" spans="1:2" x14ac:dyDescent="0.4">
      <c r="A288" s="2" t="s">
        <v>2125</v>
      </c>
      <c r="B288" s="3">
        <v>4710311721612</v>
      </c>
    </row>
    <row r="289" spans="1:2" x14ac:dyDescent="0.4">
      <c r="A289" s="2" t="s">
        <v>2127</v>
      </c>
      <c r="B289" s="3">
        <v>4710095304100</v>
      </c>
    </row>
    <row r="290" spans="1:2" x14ac:dyDescent="0.4">
      <c r="A290" s="2" t="s">
        <v>2131</v>
      </c>
      <c r="B290" s="3">
        <v>4710095304001</v>
      </c>
    </row>
    <row r="291" spans="1:2" x14ac:dyDescent="0.4">
      <c r="A291" s="2" t="s">
        <v>2133</v>
      </c>
      <c r="B291" s="3">
        <v>4710043017779</v>
      </c>
    </row>
    <row r="292" spans="1:2" x14ac:dyDescent="0.4">
      <c r="A292" s="2" t="s">
        <v>2135</v>
      </c>
      <c r="B292" s="3">
        <v>4710043009507</v>
      </c>
    </row>
    <row r="293" spans="1:2" x14ac:dyDescent="0.4">
      <c r="A293" s="2" t="s">
        <v>2137</v>
      </c>
      <c r="B293" s="3">
        <v>4710095321466</v>
      </c>
    </row>
    <row r="294" spans="1:2" x14ac:dyDescent="0.4">
      <c r="A294" s="2" t="s">
        <v>2139</v>
      </c>
      <c r="B294" s="3">
        <v>4710200000019</v>
      </c>
    </row>
    <row r="295" spans="1:2" x14ac:dyDescent="0.4">
      <c r="A295" s="2" t="s">
        <v>2143</v>
      </c>
      <c r="B295" s="3">
        <v>4710095300393</v>
      </c>
    </row>
    <row r="296" spans="1:2" x14ac:dyDescent="0.4">
      <c r="A296" s="2" t="s">
        <v>2145</v>
      </c>
      <c r="B296" s="3">
        <v>4710095435262</v>
      </c>
    </row>
    <row r="297" spans="1:2" x14ac:dyDescent="0.4">
      <c r="A297" s="2" t="s">
        <v>2149</v>
      </c>
      <c r="B297" s="3">
        <v>8007150907137</v>
      </c>
    </row>
    <row r="298" spans="1:2" x14ac:dyDescent="0.4">
      <c r="A298" s="2" t="s">
        <v>2151</v>
      </c>
      <c r="B298" s="3">
        <v>4710095301604</v>
      </c>
    </row>
    <row r="299" spans="1:2" x14ac:dyDescent="0.4">
      <c r="A299" s="2" t="s">
        <v>2159</v>
      </c>
      <c r="B299" s="3">
        <v>4710200006202</v>
      </c>
    </row>
    <row r="300" spans="1:2" x14ac:dyDescent="0.4">
      <c r="A300" s="2" t="s">
        <v>2161</v>
      </c>
      <c r="B300" s="3">
        <v>8410179011257</v>
      </c>
    </row>
    <row r="301" spans="1:2" x14ac:dyDescent="0.4">
      <c r="A301" s="2" t="s">
        <v>2129</v>
      </c>
      <c r="B301" s="3">
        <v>8436564671875</v>
      </c>
    </row>
    <row r="302" spans="1:2" x14ac:dyDescent="0.4">
      <c r="A302" s="2" t="s">
        <v>2153</v>
      </c>
      <c r="B302" s="3">
        <v>4710200001061</v>
      </c>
    </row>
    <row r="303" spans="1:2" x14ac:dyDescent="0.4">
      <c r="A303" s="2" t="s">
        <v>13720</v>
      </c>
      <c r="B303" s="3">
        <v>2621352014316</v>
      </c>
    </row>
    <row r="304" spans="1:2" x14ac:dyDescent="0.4">
      <c r="A304" s="2" t="s">
        <v>13726</v>
      </c>
      <c r="B304" s="3">
        <v>2621357114318</v>
      </c>
    </row>
    <row r="305" spans="1:2" x14ac:dyDescent="0.4">
      <c r="A305" s="2" t="s">
        <v>13722</v>
      </c>
      <c r="B305" s="3">
        <v>2621317314314</v>
      </c>
    </row>
    <row r="306" spans="1:2" x14ac:dyDescent="0.4">
      <c r="A306" s="2" t="s">
        <v>19546</v>
      </c>
      <c r="B306" s="3">
        <v>2621392914317</v>
      </c>
    </row>
    <row r="307" spans="1:2" x14ac:dyDescent="0.4">
      <c r="A307" s="2" t="s">
        <v>19547</v>
      </c>
      <c r="B307" s="3">
        <v>2621278314316</v>
      </c>
    </row>
    <row r="308" spans="1:2" x14ac:dyDescent="0.4">
      <c r="A308" s="2" t="s">
        <v>14338</v>
      </c>
      <c r="B308" s="3">
        <v>2621451814312</v>
      </c>
    </row>
    <row r="309" spans="1:2" x14ac:dyDescent="0.4">
      <c r="A309" s="2" t="s">
        <v>19548</v>
      </c>
      <c r="B309" s="3">
        <v>2621412114314</v>
      </c>
    </row>
    <row r="310" spans="1:2" x14ac:dyDescent="0.4">
      <c r="A310" s="2" t="s">
        <v>14342</v>
      </c>
      <c r="B310" s="3">
        <v>2621455214316</v>
      </c>
    </row>
    <row r="311" spans="1:2" x14ac:dyDescent="0.4">
      <c r="A311" s="2" t="s">
        <v>14344</v>
      </c>
      <c r="B311" s="3">
        <v>2621420114313</v>
      </c>
    </row>
    <row r="312" spans="1:2" x14ac:dyDescent="0.4">
      <c r="A312" s="2" t="s">
        <v>14346</v>
      </c>
      <c r="B312" s="3">
        <v>2621451714315</v>
      </c>
    </row>
    <row r="313" spans="1:2" x14ac:dyDescent="0.4">
      <c r="A313" s="2" t="s">
        <v>14348</v>
      </c>
      <c r="B313" s="3">
        <v>2621423114310</v>
      </c>
    </row>
    <row r="314" spans="1:2" x14ac:dyDescent="0.4">
      <c r="A314" s="2" t="s">
        <v>14350</v>
      </c>
      <c r="B314" s="3">
        <v>2621422214318</v>
      </c>
    </row>
    <row r="315" spans="1:2" x14ac:dyDescent="0.4">
      <c r="A315" s="2" t="s">
        <v>14352</v>
      </c>
      <c r="B315" s="3">
        <v>2621450414315</v>
      </c>
    </row>
    <row r="316" spans="1:2" x14ac:dyDescent="0.4">
      <c r="A316" s="2" t="s">
        <v>14374</v>
      </c>
      <c r="B316" s="3">
        <v>2621413114313</v>
      </c>
    </row>
    <row r="317" spans="1:2" x14ac:dyDescent="0.4">
      <c r="A317" s="2" t="s">
        <v>14354</v>
      </c>
      <c r="B317" s="3">
        <v>2621452214319</v>
      </c>
    </row>
    <row r="318" spans="1:2" x14ac:dyDescent="0.4">
      <c r="A318" s="2" t="s">
        <v>14356</v>
      </c>
      <c r="B318" s="3">
        <v>2621357714310</v>
      </c>
    </row>
    <row r="319" spans="1:2" x14ac:dyDescent="0.4">
      <c r="A319" s="2" t="s">
        <v>14358</v>
      </c>
      <c r="B319" s="3">
        <v>2621437614318</v>
      </c>
    </row>
    <row r="320" spans="1:2" x14ac:dyDescent="0.4">
      <c r="A320" s="2" t="s">
        <v>14362</v>
      </c>
      <c r="B320" s="3">
        <v>2621414814311</v>
      </c>
    </row>
    <row r="321" spans="1:2" x14ac:dyDescent="0.4">
      <c r="A321" s="2" t="s">
        <v>19549</v>
      </c>
      <c r="B321" s="3">
        <v>2621454414311</v>
      </c>
    </row>
    <row r="322" spans="1:2" x14ac:dyDescent="0.4">
      <c r="A322" s="2" t="s">
        <v>14366</v>
      </c>
      <c r="B322" s="3">
        <v>2621453114311</v>
      </c>
    </row>
    <row r="323" spans="1:2" x14ac:dyDescent="0.4">
      <c r="A323" s="2" t="s">
        <v>19550</v>
      </c>
      <c r="B323" s="3">
        <v>2621410914312</v>
      </c>
    </row>
    <row r="324" spans="1:2" x14ac:dyDescent="0.4">
      <c r="A324" s="2" t="s">
        <v>14368</v>
      </c>
      <c r="B324" s="3">
        <v>2621455414310</v>
      </c>
    </row>
    <row r="325" spans="1:2" x14ac:dyDescent="0.4">
      <c r="A325" s="2" t="s">
        <v>14370</v>
      </c>
      <c r="B325" s="3">
        <v>2621261314316</v>
      </c>
    </row>
    <row r="326" spans="1:2" x14ac:dyDescent="0.4">
      <c r="A326" s="2" t="s">
        <v>14372</v>
      </c>
      <c r="B326" s="3">
        <v>2621413514311</v>
      </c>
    </row>
    <row r="327" spans="1:2" x14ac:dyDescent="0.4">
      <c r="A327" s="2" t="s">
        <v>14360</v>
      </c>
      <c r="B327" s="3">
        <v>2621438414313</v>
      </c>
    </row>
    <row r="328" spans="1:2" x14ac:dyDescent="0.4">
      <c r="A328" s="2" t="s">
        <v>14364</v>
      </c>
      <c r="B328" s="3">
        <v>2621438514310</v>
      </c>
    </row>
    <row r="329" spans="1:2" x14ac:dyDescent="0.4">
      <c r="A329" s="2" t="s">
        <v>19551</v>
      </c>
      <c r="B329" s="3">
        <v>2621412614319</v>
      </c>
    </row>
    <row r="330" spans="1:2" x14ac:dyDescent="0.4">
      <c r="A330" s="2" t="s">
        <v>14380</v>
      </c>
      <c r="B330" s="3">
        <v>2621451314317</v>
      </c>
    </row>
    <row r="331" spans="1:2" x14ac:dyDescent="0.4">
      <c r="A331" s="2" t="s">
        <v>14382</v>
      </c>
      <c r="B331" s="3">
        <v>2621455514317</v>
      </c>
    </row>
    <row r="332" spans="1:2" x14ac:dyDescent="0.4">
      <c r="A332" s="2" t="s">
        <v>14384</v>
      </c>
      <c r="B332" s="3">
        <v>2621433314311</v>
      </c>
    </row>
    <row r="333" spans="1:2" x14ac:dyDescent="0.4">
      <c r="A333" s="2" t="s">
        <v>19552</v>
      </c>
      <c r="B333" s="3">
        <v>2621454914316</v>
      </c>
    </row>
    <row r="334" spans="1:2" x14ac:dyDescent="0.4">
      <c r="A334" s="2" t="s">
        <v>19553</v>
      </c>
      <c r="B334" s="3">
        <v>2621405314318</v>
      </c>
    </row>
    <row r="335" spans="1:2" x14ac:dyDescent="0.4">
      <c r="A335" s="2" t="s">
        <v>14764</v>
      </c>
      <c r="B335" s="3">
        <v>2621156614316</v>
      </c>
    </row>
    <row r="336" spans="1:2" x14ac:dyDescent="0.4">
      <c r="A336" s="2" t="s">
        <v>14752</v>
      </c>
      <c r="B336" s="3">
        <v>2621156314315</v>
      </c>
    </row>
    <row r="337" spans="1:2" x14ac:dyDescent="0.4">
      <c r="A337" s="2" t="s">
        <v>14754</v>
      </c>
      <c r="B337" s="3">
        <v>2621179414313</v>
      </c>
    </row>
    <row r="338" spans="1:2" x14ac:dyDescent="0.4">
      <c r="A338" s="2" t="s">
        <v>14756</v>
      </c>
      <c r="B338" s="3">
        <v>2621179314316</v>
      </c>
    </row>
    <row r="339" spans="1:2" x14ac:dyDescent="0.4">
      <c r="A339" s="2" t="s">
        <v>14758</v>
      </c>
      <c r="B339" s="3">
        <v>2622179214316</v>
      </c>
    </row>
    <row r="340" spans="1:2" x14ac:dyDescent="0.4">
      <c r="A340" s="2" t="s">
        <v>14760</v>
      </c>
      <c r="B340" s="3">
        <v>2621190914311</v>
      </c>
    </row>
    <row r="341" spans="1:2" x14ac:dyDescent="0.4">
      <c r="A341" s="2" t="s">
        <v>14762</v>
      </c>
      <c r="B341" s="3">
        <v>2621431214316</v>
      </c>
    </row>
    <row r="342" spans="1:2" x14ac:dyDescent="0.4">
      <c r="A342" s="2" t="s">
        <v>14766</v>
      </c>
      <c r="B342" s="3">
        <v>2621156714313</v>
      </c>
    </row>
    <row r="343" spans="1:2" x14ac:dyDescent="0.4">
      <c r="A343" s="2" t="s">
        <v>14750</v>
      </c>
      <c r="B343" s="3">
        <v>2621170514319</v>
      </c>
    </row>
    <row r="344" spans="1:2" x14ac:dyDescent="0.4">
      <c r="A344" s="2" t="s">
        <v>14768</v>
      </c>
      <c r="B344" s="3">
        <v>2621507814310</v>
      </c>
    </row>
    <row r="345" spans="1:2" x14ac:dyDescent="0.4">
      <c r="A345" s="2" t="s">
        <v>14770</v>
      </c>
      <c r="B345" s="3">
        <v>2621506014315</v>
      </c>
    </row>
    <row r="346" spans="1:2" x14ac:dyDescent="0.4">
      <c r="A346" s="2" t="s">
        <v>14772</v>
      </c>
      <c r="B346" s="3">
        <v>2621511314318</v>
      </c>
    </row>
    <row r="347" spans="1:2" x14ac:dyDescent="0.4">
      <c r="A347" s="2" t="s">
        <v>14774</v>
      </c>
      <c r="B347" s="3">
        <v>2621501014310</v>
      </c>
    </row>
    <row r="348" spans="1:2" x14ac:dyDescent="0.4">
      <c r="A348" s="2" t="s">
        <v>14776</v>
      </c>
      <c r="B348" s="3">
        <v>2621508914316</v>
      </c>
    </row>
    <row r="349" spans="1:2" x14ac:dyDescent="0.4">
      <c r="A349" s="2" t="s">
        <v>14778</v>
      </c>
      <c r="B349" s="3">
        <v>2621379914316</v>
      </c>
    </row>
    <row r="350" spans="1:2" x14ac:dyDescent="0.4">
      <c r="A350" s="2" t="s">
        <v>14780</v>
      </c>
      <c r="B350" s="3">
        <v>2621563014310</v>
      </c>
    </row>
    <row r="351" spans="1:2" x14ac:dyDescent="0.4">
      <c r="A351" s="2" t="s">
        <v>14782</v>
      </c>
      <c r="B351" s="3">
        <v>2621502414317</v>
      </c>
    </row>
    <row r="352" spans="1:2" x14ac:dyDescent="0.4">
      <c r="A352" s="2" t="s">
        <v>14784</v>
      </c>
      <c r="B352" s="3">
        <v>2621556614312</v>
      </c>
    </row>
    <row r="353" spans="1:2" x14ac:dyDescent="0.4">
      <c r="A353" s="2" t="s">
        <v>14786</v>
      </c>
      <c r="B353" s="3">
        <v>2622131414310</v>
      </c>
    </row>
    <row r="354" spans="1:2" x14ac:dyDescent="0.4">
      <c r="A354" s="2" t="s">
        <v>14788</v>
      </c>
      <c r="B354" s="3">
        <v>2622179414310</v>
      </c>
    </row>
    <row r="355" spans="1:2" x14ac:dyDescent="0.4">
      <c r="A355" s="2" t="s">
        <v>14790</v>
      </c>
      <c r="B355" s="3">
        <v>2621506614317</v>
      </c>
    </row>
    <row r="356" spans="1:2" x14ac:dyDescent="0.4">
      <c r="A356" s="2" t="s">
        <v>14792</v>
      </c>
      <c r="B356" s="3">
        <v>2621512114313</v>
      </c>
    </row>
    <row r="357" spans="1:2" x14ac:dyDescent="0.4">
      <c r="A357" s="2" t="s">
        <v>14794</v>
      </c>
      <c r="B357" s="3">
        <v>2621516314313</v>
      </c>
    </row>
    <row r="358" spans="1:2" x14ac:dyDescent="0.4">
      <c r="A358" s="2" t="s">
        <v>14796</v>
      </c>
      <c r="B358" s="3">
        <v>2621385814310</v>
      </c>
    </row>
    <row r="359" spans="1:2" x14ac:dyDescent="0.4">
      <c r="A359" s="2" t="s">
        <v>14798</v>
      </c>
      <c r="B359" s="3">
        <v>2621383514311</v>
      </c>
    </row>
    <row r="360" spans="1:2" x14ac:dyDescent="0.4">
      <c r="A360" s="2" t="s">
        <v>14800</v>
      </c>
      <c r="B360" s="3">
        <v>2621384914318</v>
      </c>
    </row>
    <row r="361" spans="1:2" x14ac:dyDescent="0.4">
      <c r="A361" s="2" t="s">
        <v>14804</v>
      </c>
      <c r="B361" s="3">
        <v>2621381614310</v>
      </c>
    </row>
    <row r="362" spans="1:2" x14ac:dyDescent="0.4">
      <c r="A362" s="2" t="s">
        <v>19554</v>
      </c>
      <c r="B362" s="3">
        <v>2621387114319</v>
      </c>
    </row>
    <row r="363" spans="1:2" x14ac:dyDescent="0.4">
      <c r="A363" s="2" t="s">
        <v>14802</v>
      </c>
      <c r="B363" s="3">
        <v>2621380914312</v>
      </c>
    </row>
    <row r="364" spans="1:2" x14ac:dyDescent="0.4">
      <c r="A364" s="2" t="s">
        <v>14808</v>
      </c>
      <c r="B364" s="3">
        <v>2621389314311</v>
      </c>
    </row>
    <row r="365" spans="1:2" x14ac:dyDescent="0.4">
      <c r="A365" s="2" t="s">
        <v>14810</v>
      </c>
      <c r="B365" s="3">
        <v>2621206114315</v>
      </c>
    </row>
    <row r="366" spans="1:2" x14ac:dyDescent="0.4">
      <c r="A366" s="2" t="s">
        <v>14812</v>
      </c>
      <c r="B366" s="3">
        <v>2622616514313</v>
      </c>
    </row>
    <row r="367" spans="1:2" x14ac:dyDescent="0.4">
      <c r="A367" s="2" t="s">
        <v>19555</v>
      </c>
      <c r="B367" s="3">
        <v>2622606714310</v>
      </c>
    </row>
    <row r="368" spans="1:2" x14ac:dyDescent="0.4">
      <c r="A368" s="2" t="s">
        <v>14814</v>
      </c>
      <c r="B368" s="3">
        <v>2622616814314</v>
      </c>
    </row>
    <row r="369" spans="1:2" x14ac:dyDescent="0.4">
      <c r="A369" s="2" t="s">
        <v>14816</v>
      </c>
      <c r="B369" s="3">
        <v>2622626414313</v>
      </c>
    </row>
    <row r="370" spans="1:2" x14ac:dyDescent="0.4">
      <c r="A370" s="2" t="s">
        <v>14818</v>
      </c>
      <c r="B370" s="3">
        <v>2673011114318</v>
      </c>
    </row>
    <row r="371" spans="1:2" x14ac:dyDescent="0.4">
      <c r="A371" s="2" t="s">
        <v>14824</v>
      </c>
      <c r="B371" s="3">
        <v>2622603014314</v>
      </c>
    </row>
    <row r="372" spans="1:2" x14ac:dyDescent="0.4">
      <c r="A372" s="2" t="s">
        <v>14820</v>
      </c>
      <c r="B372" s="3">
        <v>2673004714310</v>
      </c>
    </row>
    <row r="373" spans="1:2" x14ac:dyDescent="0.4">
      <c r="A373" s="2" t="s">
        <v>14822</v>
      </c>
      <c r="B373" s="3">
        <v>2622616214312</v>
      </c>
    </row>
    <row r="374" spans="1:2" x14ac:dyDescent="0.4">
      <c r="A374" s="2" t="s">
        <v>14826</v>
      </c>
      <c r="B374" s="3">
        <v>2622614214314</v>
      </c>
    </row>
    <row r="375" spans="1:2" x14ac:dyDescent="0.4">
      <c r="A375" s="2" t="s">
        <v>14830</v>
      </c>
      <c r="B375" s="3">
        <v>2622603114311</v>
      </c>
    </row>
    <row r="376" spans="1:2" x14ac:dyDescent="0.4">
      <c r="A376" s="2" t="s">
        <v>14834</v>
      </c>
      <c r="B376" s="3">
        <v>2622626114312</v>
      </c>
    </row>
    <row r="377" spans="1:2" x14ac:dyDescent="0.4">
      <c r="A377" s="2" t="s">
        <v>14832</v>
      </c>
      <c r="B377" s="3">
        <v>2673009814312</v>
      </c>
    </row>
    <row r="378" spans="1:2" x14ac:dyDescent="0.4">
      <c r="A378" s="2" t="s">
        <v>14836</v>
      </c>
      <c r="B378" s="3">
        <v>2622607514315</v>
      </c>
    </row>
    <row r="379" spans="1:2" x14ac:dyDescent="0.4">
      <c r="A379" s="2" t="s">
        <v>14838</v>
      </c>
      <c r="B379" s="3">
        <v>2673004914314</v>
      </c>
    </row>
    <row r="380" spans="1:2" x14ac:dyDescent="0.4">
      <c r="A380" s="2" t="s">
        <v>14840</v>
      </c>
      <c r="B380" s="3">
        <v>2622700914319</v>
      </c>
    </row>
    <row r="381" spans="1:2" x14ac:dyDescent="0.4">
      <c r="A381" s="2" t="s">
        <v>14864</v>
      </c>
      <c r="B381" s="3">
        <v>2622602014315</v>
      </c>
    </row>
    <row r="382" spans="1:2" x14ac:dyDescent="0.4">
      <c r="A382" s="2" t="s">
        <v>14842</v>
      </c>
      <c r="B382" s="3">
        <v>2622616614310</v>
      </c>
    </row>
    <row r="383" spans="1:2" x14ac:dyDescent="0.4">
      <c r="A383" s="2" t="s">
        <v>14844</v>
      </c>
      <c r="B383" s="3">
        <v>2622609614310</v>
      </c>
    </row>
    <row r="384" spans="1:2" x14ac:dyDescent="0.4">
      <c r="A384" s="2" t="s">
        <v>14846</v>
      </c>
      <c r="B384" s="3">
        <v>2622616414316</v>
      </c>
    </row>
    <row r="385" spans="1:2" x14ac:dyDescent="0.4">
      <c r="A385" s="2" t="s">
        <v>14848</v>
      </c>
      <c r="B385" s="3">
        <v>2622602614317</v>
      </c>
    </row>
    <row r="386" spans="1:2" x14ac:dyDescent="0.4">
      <c r="A386" s="2" t="s">
        <v>14850</v>
      </c>
      <c r="B386" s="3">
        <v>2622614014310</v>
      </c>
    </row>
    <row r="387" spans="1:2" x14ac:dyDescent="0.4">
      <c r="A387" s="2" t="s">
        <v>14852</v>
      </c>
      <c r="B387" s="3">
        <v>2673005114317</v>
      </c>
    </row>
    <row r="388" spans="1:2" x14ac:dyDescent="0.4">
      <c r="A388" s="2" t="s">
        <v>14854</v>
      </c>
      <c r="B388" s="3">
        <v>2622626914318</v>
      </c>
    </row>
    <row r="389" spans="1:2" x14ac:dyDescent="0.4">
      <c r="A389" s="2" t="s">
        <v>14856</v>
      </c>
      <c r="B389" s="3">
        <v>2622626614317</v>
      </c>
    </row>
    <row r="390" spans="1:2" x14ac:dyDescent="0.4">
      <c r="A390" s="2" t="s">
        <v>14860</v>
      </c>
      <c r="B390" s="3">
        <v>2622700814312</v>
      </c>
    </row>
    <row r="391" spans="1:2" x14ac:dyDescent="0.4">
      <c r="A391" s="2" t="s">
        <v>14828</v>
      </c>
      <c r="B391" s="3">
        <v>2673007814314</v>
      </c>
    </row>
    <row r="392" spans="1:2" x14ac:dyDescent="0.4">
      <c r="A392" s="2" t="s">
        <v>14858</v>
      </c>
      <c r="B392" s="3">
        <v>2673005914313</v>
      </c>
    </row>
    <row r="393" spans="1:2" x14ac:dyDescent="0.4">
      <c r="A393" s="2" t="s">
        <v>14866</v>
      </c>
      <c r="B393" s="3">
        <v>2673003414310</v>
      </c>
    </row>
    <row r="394" spans="1:2" x14ac:dyDescent="0.4">
      <c r="A394" s="2" t="s">
        <v>14868</v>
      </c>
      <c r="B394" s="3">
        <v>2622750114318</v>
      </c>
    </row>
    <row r="395" spans="1:2" x14ac:dyDescent="0.4">
      <c r="A395" s="2" t="s">
        <v>14870</v>
      </c>
      <c r="B395" s="3">
        <v>2673010214316</v>
      </c>
    </row>
    <row r="396" spans="1:2" x14ac:dyDescent="0.4">
      <c r="A396" s="2" t="s">
        <v>14874</v>
      </c>
      <c r="B396" s="3">
        <v>2621112414318</v>
      </c>
    </row>
    <row r="397" spans="1:2" x14ac:dyDescent="0.4">
      <c r="A397" s="2" t="s">
        <v>14872</v>
      </c>
      <c r="B397" s="3">
        <v>2673008014317</v>
      </c>
    </row>
    <row r="398" spans="1:2" x14ac:dyDescent="0.4">
      <c r="A398" s="2" t="s">
        <v>14876</v>
      </c>
      <c r="B398" s="3">
        <v>2673008114314</v>
      </c>
    </row>
    <row r="399" spans="1:2" x14ac:dyDescent="0.4">
      <c r="A399" s="2" t="s">
        <v>14914</v>
      </c>
      <c r="B399" s="3">
        <v>2622750214315</v>
      </c>
    </row>
    <row r="400" spans="1:2" x14ac:dyDescent="0.4">
      <c r="A400" s="2" t="s">
        <v>14878</v>
      </c>
      <c r="B400" s="3">
        <v>2622635414311</v>
      </c>
    </row>
    <row r="401" spans="1:2" x14ac:dyDescent="0.4">
      <c r="A401" s="2" t="s">
        <v>14882</v>
      </c>
      <c r="B401" s="3">
        <v>2622610514319</v>
      </c>
    </row>
    <row r="402" spans="1:2" x14ac:dyDescent="0.4">
      <c r="A402" s="2" t="s">
        <v>14880</v>
      </c>
      <c r="B402" s="3">
        <v>2622002114318</v>
      </c>
    </row>
    <row r="403" spans="1:2" x14ac:dyDescent="0.4">
      <c r="A403" s="2" t="s">
        <v>14886</v>
      </c>
      <c r="B403" s="3">
        <v>2622630914311</v>
      </c>
    </row>
    <row r="404" spans="1:2" x14ac:dyDescent="0.4">
      <c r="A404" s="2" t="s">
        <v>14884</v>
      </c>
      <c r="B404" s="3">
        <v>2622002214315</v>
      </c>
    </row>
    <row r="405" spans="1:2" x14ac:dyDescent="0.4">
      <c r="A405" s="2" t="s">
        <v>14888</v>
      </c>
      <c r="B405" s="3">
        <v>2673011014311</v>
      </c>
    </row>
    <row r="406" spans="1:2" x14ac:dyDescent="0.4">
      <c r="A406" s="2" t="s">
        <v>14894</v>
      </c>
      <c r="B406" s="3">
        <v>2622610614316</v>
      </c>
    </row>
    <row r="407" spans="1:2" x14ac:dyDescent="0.4">
      <c r="A407" s="2" t="s">
        <v>14892</v>
      </c>
      <c r="B407" s="3">
        <v>2622131514317</v>
      </c>
    </row>
    <row r="408" spans="1:2" x14ac:dyDescent="0.4">
      <c r="A408" s="2" t="s">
        <v>14896</v>
      </c>
      <c r="B408" s="3">
        <v>2622710914316</v>
      </c>
    </row>
    <row r="409" spans="1:2" x14ac:dyDescent="0.4">
      <c r="A409" s="2" t="s">
        <v>14898</v>
      </c>
      <c r="B409" s="3">
        <v>2622203714317</v>
      </c>
    </row>
    <row r="410" spans="1:2" x14ac:dyDescent="0.4">
      <c r="A410" s="2" t="s">
        <v>14920</v>
      </c>
      <c r="B410" s="3">
        <v>2622760414316</v>
      </c>
    </row>
    <row r="411" spans="1:2" x14ac:dyDescent="0.4">
      <c r="A411" s="2" t="s">
        <v>14900</v>
      </c>
      <c r="B411" s="3">
        <v>2622626714314</v>
      </c>
    </row>
    <row r="412" spans="1:2" x14ac:dyDescent="0.4">
      <c r="A412" s="2" t="s">
        <v>14906</v>
      </c>
      <c r="B412" s="3">
        <v>2622625914319</v>
      </c>
    </row>
    <row r="413" spans="1:2" x14ac:dyDescent="0.4">
      <c r="A413" s="2" t="s">
        <v>14908</v>
      </c>
      <c r="B413" s="3">
        <v>2621610314318</v>
      </c>
    </row>
    <row r="414" spans="1:2" x14ac:dyDescent="0.4">
      <c r="A414" s="2" t="s">
        <v>14910</v>
      </c>
      <c r="B414" s="3">
        <v>2622710814319</v>
      </c>
    </row>
    <row r="415" spans="1:2" x14ac:dyDescent="0.4">
      <c r="A415" s="2" t="s">
        <v>14912</v>
      </c>
      <c r="B415" s="3">
        <v>2622601514311</v>
      </c>
    </row>
    <row r="416" spans="1:2" x14ac:dyDescent="0.4">
      <c r="A416" s="2" t="s">
        <v>14916</v>
      </c>
      <c r="B416" s="3">
        <v>2622750014311</v>
      </c>
    </row>
    <row r="417" spans="1:2" x14ac:dyDescent="0.4">
      <c r="A417" s="2" t="s">
        <v>14890</v>
      </c>
      <c r="B417" s="3">
        <v>2622635714312</v>
      </c>
    </row>
    <row r="418" spans="1:2" x14ac:dyDescent="0.4">
      <c r="A418" s="2" t="s">
        <v>14918</v>
      </c>
      <c r="B418" s="3">
        <v>2622635614315</v>
      </c>
    </row>
    <row r="419" spans="1:2" x14ac:dyDescent="0.4">
      <c r="A419" s="2" t="s">
        <v>14902</v>
      </c>
      <c r="B419" s="3">
        <v>2621503714317</v>
      </c>
    </row>
    <row r="420" spans="1:2" x14ac:dyDescent="0.4">
      <c r="A420" s="2" t="s">
        <v>14922</v>
      </c>
      <c r="B420" s="3">
        <v>2622005514313</v>
      </c>
    </row>
    <row r="421" spans="1:2" x14ac:dyDescent="0.4">
      <c r="A421" s="2" t="s">
        <v>14904</v>
      </c>
      <c r="B421" s="3">
        <v>2621452614317</v>
      </c>
    </row>
    <row r="422" spans="1:2" x14ac:dyDescent="0.4">
      <c r="A422" s="2" t="s">
        <v>14924</v>
      </c>
      <c r="B422" s="3">
        <v>2621112114317</v>
      </c>
    </row>
    <row r="423" spans="1:2" x14ac:dyDescent="0.4">
      <c r="A423" s="2" t="s">
        <v>14926</v>
      </c>
      <c r="B423" s="3">
        <v>2622760014318</v>
      </c>
    </row>
    <row r="424" spans="1:2" x14ac:dyDescent="0.4">
      <c r="A424" s="2" t="s">
        <v>14928</v>
      </c>
      <c r="B424" s="3">
        <v>2622760114315</v>
      </c>
    </row>
    <row r="425" spans="1:2" x14ac:dyDescent="0.4">
      <c r="A425" s="2" t="s">
        <v>14930</v>
      </c>
      <c r="B425" s="3">
        <v>2675017714318</v>
      </c>
    </row>
    <row r="426" spans="1:2" x14ac:dyDescent="0.4">
      <c r="A426" s="2" t="s">
        <v>14932</v>
      </c>
      <c r="B426" s="3">
        <v>2662020114310</v>
      </c>
    </row>
    <row r="427" spans="1:2" x14ac:dyDescent="0.4">
      <c r="A427" s="2" t="s">
        <v>14934</v>
      </c>
      <c r="B427" s="3">
        <v>2662004914318</v>
      </c>
    </row>
    <row r="428" spans="1:2" x14ac:dyDescent="0.4">
      <c r="A428" s="2" t="s">
        <v>14936</v>
      </c>
      <c r="B428" s="3">
        <v>2662023514315</v>
      </c>
    </row>
    <row r="429" spans="1:2" x14ac:dyDescent="0.4">
      <c r="A429" s="2" t="s">
        <v>14940</v>
      </c>
      <c r="B429" s="3">
        <v>2675019614319</v>
      </c>
    </row>
    <row r="430" spans="1:2" x14ac:dyDescent="0.4">
      <c r="A430" s="2" t="s">
        <v>14938</v>
      </c>
      <c r="B430" s="3">
        <v>2662023714319</v>
      </c>
    </row>
    <row r="431" spans="1:2" x14ac:dyDescent="0.4">
      <c r="A431" s="2" t="s">
        <v>14958</v>
      </c>
      <c r="B431" s="3">
        <v>2675040214311</v>
      </c>
    </row>
    <row r="432" spans="1:2" x14ac:dyDescent="0.4">
      <c r="A432" s="2" t="s">
        <v>14946</v>
      </c>
      <c r="B432" s="3">
        <v>2662006314314</v>
      </c>
    </row>
    <row r="433" spans="1:2" x14ac:dyDescent="0.4">
      <c r="A433" s="2" t="s">
        <v>14950</v>
      </c>
      <c r="B433" s="3">
        <v>2675025814314</v>
      </c>
    </row>
    <row r="434" spans="1:2" x14ac:dyDescent="0.4">
      <c r="A434" s="2" t="s">
        <v>14952</v>
      </c>
      <c r="B434" s="3">
        <v>2675039714310</v>
      </c>
    </row>
    <row r="435" spans="1:2" x14ac:dyDescent="0.4">
      <c r="A435" s="2" t="s">
        <v>14954</v>
      </c>
      <c r="B435" s="3">
        <v>2675026614319</v>
      </c>
    </row>
    <row r="436" spans="1:2" x14ac:dyDescent="0.4">
      <c r="A436" s="2" t="s">
        <v>14956</v>
      </c>
      <c r="B436" s="3">
        <v>2675039314312</v>
      </c>
    </row>
    <row r="437" spans="1:2" x14ac:dyDescent="0.4">
      <c r="A437" s="2" t="s">
        <v>14942</v>
      </c>
      <c r="B437" s="3">
        <v>2662026314318</v>
      </c>
    </row>
    <row r="438" spans="1:2" x14ac:dyDescent="0.4">
      <c r="A438" s="2" t="s">
        <v>14944</v>
      </c>
      <c r="B438" s="3">
        <v>2675006114310</v>
      </c>
    </row>
    <row r="439" spans="1:2" x14ac:dyDescent="0.4">
      <c r="A439" s="2" t="s">
        <v>14960</v>
      </c>
      <c r="B439" s="3">
        <v>2675026714316</v>
      </c>
    </row>
    <row r="440" spans="1:2" x14ac:dyDescent="0.4">
      <c r="A440" s="2" t="s">
        <v>14962</v>
      </c>
      <c r="B440" s="3">
        <v>2662156414315</v>
      </c>
    </row>
    <row r="441" spans="1:2" x14ac:dyDescent="0.4">
      <c r="A441" s="2" t="s">
        <v>14948</v>
      </c>
      <c r="B441" s="3">
        <v>2675040414315</v>
      </c>
    </row>
    <row r="442" spans="1:2" x14ac:dyDescent="0.4">
      <c r="A442" s="2" t="s">
        <v>14964</v>
      </c>
      <c r="B442" s="3">
        <v>2675042514310</v>
      </c>
    </row>
    <row r="443" spans="1:2" x14ac:dyDescent="0.4">
      <c r="A443" s="2" t="s">
        <v>14966</v>
      </c>
      <c r="B443" s="3">
        <v>2675043914317</v>
      </c>
    </row>
    <row r="444" spans="1:2" x14ac:dyDescent="0.4">
      <c r="A444" s="2" t="s">
        <v>14968</v>
      </c>
      <c r="B444" s="3">
        <v>2675027014316</v>
      </c>
    </row>
    <row r="445" spans="1:2" x14ac:dyDescent="0.4">
      <c r="A445" s="2" t="s">
        <v>14970</v>
      </c>
      <c r="B445" s="3">
        <v>2675006214317</v>
      </c>
    </row>
    <row r="446" spans="1:2" x14ac:dyDescent="0.4">
      <c r="A446" s="2" t="s">
        <v>14972</v>
      </c>
      <c r="B446" s="3">
        <v>2662156514312</v>
      </c>
    </row>
    <row r="447" spans="1:2" x14ac:dyDescent="0.4">
      <c r="A447" s="2" t="s">
        <v>14974</v>
      </c>
      <c r="B447" s="3">
        <v>2662078014310</v>
      </c>
    </row>
    <row r="448" spans="1:2" x14ac:dyDescent="0.4">
      <c r="A448" s="2" t="s">
        <v>14984</v>
      </c>
      <c r="B448" s="3">
        <v>2675043314315</v>
      </c>
    </row>
    <row r="449" spans="1:2" x14ac:dyDescent="0.4">
      <c r="A449" s="2" t="s">
        <v>14980</v>
      </c>
      <c r="B449" s="3">
        <v>2662092014310</v>
      </c>
    </row>
    <row r="450" spans="1:2" x14ac:dyDescent="0.4">
      <c r="A450" s="2" t="s">
        <v>14976</v>
      </c>
      <c r="B450" s="3">
        <v>2662074214318</v>
      </c>
    </row>
    <row r="451" spans="1:2" x14ac:dyDescent="0.4">
      <c r="A451" s="2" t="s">
        <v>14982</v>
      </c>
      <c r="B451" s="3">
        <v>2662093814315</v>
      </c>
    </row>
    <row r="452" spans="1:2" x14ac:dyDescent="0.4">
      <c r="A452" s="2" t="s">
        <v>14986</v>
      </c>
      <c r="B452" s="3">
        <v>2662035114312</v>
      </c>
    </row>
    <row r="453" spans="1:2" x14ac:dyDescent="0.4">
      <c r="A453" s="2" t="s">
        <v>14978</v>
      </c>
      <c r="B453" s="3">
        <v>2675040314318</v>
      </c>
    </row>
    <row r="454" spans="1:2" x14ac:dyDescent="0.4">
      <c r="A454" s="2" t="s">
        <v>14988</v>
      </c>
      <c r="B454" s="3">
        <v>2662078414318</v>
      </c>
    </row>
    <row r="455" spans="1:2" x14ac:dyDescent="0.4">
      <c r="A455" s="2" t="s">
        <v>14990</v>
      </c>
      <c r="B455" s="3">
        <v>2675027414314</v>
      </c>
    </row>
    <row r="456" spans="1:2" x14ac:dyDescent="0.4">
      <c r="A456" s="2" t="s">
        <v>14994</v>
      </c>
      <c r="B456" s="3">
        <v>2675024914312</v>
      </c>
    </row>
    <row r="457" spans="1:2" x14ac:dyDescent="0.4">
      <c r="A457" s="2" t="s">
        <v>14996</v>
      </c>
      <c r="B457" s="3">
        <v>2675041514311</v>
      </c>
    </row>
    <row r="458" spans="1:2" x14ac:dyDescent="0.4">
      <c r="A458" s="2" t="s">
        <v>14998</v>
      </c>
      <c r="B458" s="3">
        <v>2662024114316</v>
      </c>
    </row>
    <row r="459" spans="1:2" x14ac:dyDescent="0.4">
      <c r="A459" s="2" t="s">
        <v>15000</v>
      </c>
      <c r="B459" s="3">
        <v>2662105814319</v>
      </c>
    </row>
    <row r="460" spans="1:2" x14ac:dyDescent="0.4">
      <c r="A460" s="2" t="s">
        <v>15014</v>
      </c>
      <c r="B460" s="3">
        <v>2675030314311</v>
      </c>
    </row>
    <row r="461" spans="1:2" x14ac:dyDescent="0.4">
      <c r="A461" s="2" t="s">
        <v>15002</v>
      </c>
      <c r="B461" s="3">
        <v>2675034014316</v>
      </c>
    </row>
    <row r="462" spans="1:2" x14ac:dyDescent="0.4">
      <c r="A462" s="2" t="s">
        <v>15004</v>
      </c>
      <c r="B462" s="3">
        <v>2675042014315</v>
      </c>
    </row>
    <row r="463" spans="1:2" x14ac:dyDescent="0.4">
      <c r="A463" s="2" t="s">
        <v>15006</v>
      </c>
      <c r="B463" s="3">
        <v>2675045014312</v>
      </c>
    </row>
    <row r="464" spans="1:2" x14ac:dyDescent="0.4">
      <c r="A464" s="2" t="s">
        <v>15008</v>
      </c>
      <c r="B464" s="3">
        <v>2675042114312</v>
      </c>
    </row>
    <row r="465" spans="1:2" x14ac:dyDescent="0.4">
      <c r="A465" s="2" t="s">
        <v>14992</v>
      </c>
      <c r="B465" s="3">
        <v>2662089514311</v>
      </c>
    </row>
    <row r="466" spans="1:2" x14ac:dyDescent="0.4">
      <c r="A466" s="2" t="s">
        <v>15010</v>
      </c>
      <c r="B466" s="3">
        <v>2675034714315</v>
      </c>
    </row>
    <row r="467" spans="1:2" x14ac:dyDescent="0.4">
      <c r="A467" s="2" t="s">
        <v>15012</v>
      </c>
      <c r="B467" s="3">
        <v>2675024114316</v>
      </c>
    </row>
    <row r="468" spans="1:2" x14ac:dyDescent="0.4">
      <c r="A468" s="2" t="s">
        <v>15016</v>
      </c>
      <c r="B468" s="3">
        <v>2662051714312</v>
      </c>
    </row>
    <row r="469" spans="1:2" x14ac:dyDescent="0.4">
      <c r="A469" s="2" t="s">
        <v>15018</v>
      </c>
      <c r="B469" s="3">
        <v>2675044714312</v>
      </c>
    </row>
    <row r="470" spans="1:2" x14ac:dyDescent="0.4">
      <c r="A470" s="2" t="s">
        <v>15020</v>
      </c>
      <c r="B470" s="3">
        <v>2675044814319</v>
      </c>
    </row>
    <row r="471" spans="1:2" x14ac:dyDescent="0.4">
      <c r="A471" s="2" t="s">
        <v>15022</v>
      </c>
      <c r="B471" s="3">
        <v>2675042314316</v>
      </c>
    </row>
    <row r="472" spans="1:2" x14ac:dyDescent="0.4">
      <c r="A472" s="2" t="s">
        <v>15024</v>
      </c>
      <c r="B472" s="3">
        <v>2675043614316</v>
      </c>
    </row>
    <row r="473" spans="1:2" x14ac:dyDescent="0.4">
      <c r="A473" s="2" t="s">
        <v>15026</v>
      </c>
      <c r="B473" s="3">
        <v>2675043014314</v>
      </c>
    </row>
    <row r="474" spans="1:2" x14ac:dyDescent="0.4">
      <c r="A474" s="2" t="s">
        <v>15028</v>
      </c>
      <c r="B474" s="3">
        <v>2675040614319</v>
      </c>
    </row>
    <row r="475" spans="1:2" x14ac:dyDescent="0.4">
      <c r="A475" s="2" t="s">
        <v>15030</v>
      </c>
      <c r="B475" s="3">
        <v>2662074114311</v>
      </c>
    </row>
    <row r="476" spans="1:2" x14ac:dyDescent="0.4">
      <c r="A476" s="2" t="s">
        <v>15032</v>
      </c>
      <c r="B476" s="3">
        <v>2675043714313</v>
      </c>
    </row>
    <row r="477" spans="1:2" x14ac:dyDescent="0.4">
      <c r="A477" s="2" t="s">
        <v>15034</v>
      </c>
      <c r="B477" s="3">
        <v>2675020914316</v>
      </c>
    </row>
    <row r="478" spans="1:2" x14ac:dyDescent="0.4">
      <c r="A478" s="2" t="s">
        <v>15036</v>
      </c>
      <c r="B478" s="3">
        <v>2675003014316</v>
      </c>
    </row>
    <row r="479" spans="1:2" x14ac:dyDescent="0.4">
      <c r="A479" s="2" t="s">
        <v>15038</v>
      </c>
      <c r="B479" s="3">
        <v>2675040814313</v>
      </c>
    </row>
    <row r="480" spans="1:2" x14ac:dyDescent="0.4">
      <c r="A480" s="2" t="s">
        <v>15040</v>
      </c>
      <c r="B480" s="3">
        <v>2675037214317</v>
      </c>
    </row>
    <row r="481" spans="1:2" x14ac:dyDescent="0.4">
      <c r="A481" s="2" t="s">
        <v>15042</v>
      </c>
      <c r="B481" s="3">
        <v>2675038014312</v>
      </c>
    </row>
    <row r="482" spans="1:2" x14ac:dyDescent="0.4">
      <c r="A482" s="2" t="s">
        <v>15044</v>
      </c>
      <c r="B482" s="3">
        <v>2675044914316</v>
      </c>
    </row>
    <row r="483" spans="1:2" x14ac:dyDescent="0.4">
      <c r="A483" s="2" t="s">
        <v>15046</v>
      </c>
      <c r="B483" s="3">
        <v>2675041414314</v>
      </c>
    </row>
    <row r="484" spans="1:2" x14ac:dyDescent="0.4">
      <c r="A484" s="2" t="s">
        <v>15048</v>
      </c>
      <c r="B484" s="3">
        <v>4710254021848</v>
      </c>
    </row>
    <row r="485" spans="1:2" x14ac:dyDescent="0.4">
      <c r="A485" s="2" t="s">
        <v>15050</v>
      </c>
      <c r="B485" s="3">
        <v>4710254021855</v>
      </c>
    </row>
    <row r="486" spans="1:2" x14ac:dyDescent="0.4">
      <c r="A486" s="2" t="s">
        <v>15052</v>
      </c>
      <c r="B486" s="3">
        <v>4710254021718</v>
      </c>
    </row>
    <row r="487" spans="1:2" x14ac:dyDescent="0.4">
      <c r="A487" s="2" t="s">
        <v>15054</v>
      </c>
      <c r="B487" s="3">
        <v>4710008251125</v>
      </c>
    </row>
    <row r="488" spans="1:2" x14ac:dyDescent="0.4">
      <c r="A488" s="2" t="s">
        <v>15056</v>
      </c>
      <c r="B488" s="3">
        <v>4710254021862</v>
      </c>
    </row>
    <row r="489" spans="1:2" x14ac:dyDescent="0.4">
      <c r="A489" s="2" t="s">
        <v>15058</v>
      </c>
      <c r="B489" s="3">
        <v>4710254021749</v>
      </c>
    </row>
    <row r="490" spans="1:2" x14ac:dyDescent="0.4">
      <c r="A490" s="2" t="s">
        <v>15062</v>
      </c>
      <c r="B490" s="3">
        <v>4710008241218</v>
      </c>
    </row>
    <row r="491" spans="1:2" x14ac:dyDescent="0.4">
      <c r="A491" s="2" t="s">
        <v>15060</v>
      </c>
      <c r="B491" s="3">
        <v>4710008241140</v>
      </c>
    </row>
    <row r="492" spans="1:2" x14ac:dyDescent="0.4">
      <c r="A492" s="2" t="s">
        <v>15066</v>
      </c>
      <c r="B492" s="3">
        <v>4710254021725</v>
      </c>
    </row>
    <row r="493" spans="1:2" x14ac:dyDescent="0.4">
      <c r="A493" s="2" t="s">
        <v>15064</v>
      </c>
      <c r="B493" s="3">
        <v>4710254021732</v>
      </c>
    </row>
    <row r="494" spans="1:2" x14ac:dyDescent="0.4">
      <c r="A494" s="2" t="s">
        <v>15070</v>
      </c>
      <c r="B494" s="3">
        <v>4710008241119</v>
      </c>
    </row>
    <row r="495" spans="1:2" x14ac:dyDescent="0.4">
      <c r="A495" s="2" t="s">
        <v>15068</v>
      </c>
      <c r="B495" s="3">
        <v>4710426210711</v>
      </c>
    </row>
    <row r="496" spans="1:2" x14ac:dyDescent="0.4">
      <c r="A496" s="2" t="s">
        <v>15074</v>
      </c>
      <c r="B496" s="3">
        <v>4710008241270</v>
      </c>
    </row>
    <row r="497" spans="1:2" x14ac:dyDescent="0.4">
      <c r="A497" s="2" t="s">
        <v>15072</v>
      </c>
      <c r="B497" s="3">
        <v>4710426241791</v>
      </c>
    </row>
    <row r="498" spans="1:2" x14ac:dyDescent="0.4">
      <c r="A498" s="2" t="s">
        <v>15078</v>
      </c>
      <c r="B498" s="3">
        <v>4710254021879</v>
      </c>
    </row>
    <row r="499" spans="1:2" x14ac:dyDescent="0.4">
      <c r="A499" s="2" t="s">
        <v>15076</v>
      </c>
      <c r="B499" s="3">
        <v>4710426210728</v>
      </c>
    </row>
    <row r="500" spans="1:2" x14ac:dyDescent="0.4">
      <c r="A500" s="2" t="s">
        <v>15080</v>
      </c>
      <c r="B500" s="3">
        <v>4710762512326</v>
      </c>
    </row>
    <row r="501" spans="1:2" x14ac:dyDescent="0.4">
      <c r="A501" s="2" t="s">
        <v>15082</v>
      </c>
      <c r="B501" s="3">
        <v>74880061703</v>
      </c>
    </row>
    <row r="502" spans="1:2" x14ac:dyDescent="0.4">
      <c r="A502" s="2" t="s">
        <v>15084</v>
      </c>
      <c r="B502" s="3">
        <v>4901001399048</v>
      </c>
    </row>
    <row r="503" spans="1:2" x14ac:dyDescent="0.4">
      <c r="A503" s="2" t="s">
        <v>15086</v>
      </c>
      <c r="B503" s="3">
        <v>4710254021756</v>
      </c>
    </row>
    <row r="504" spans="1:2" x14ac:dyDescent="0.4">
      <c r="A504" s="2" t="s">
        <v>15088</v>
      </c>
      <c r="B504" s="3">
        <v>4710008241133</v>
      </c>
    </row>
    <row r="505" spans="1:2" x14ac:dyDescent="0.4">
      <c r="A505" s="2" t="s">
        <v>15090</v>
      </c>
      <c r="B505" s="3">
        <v>74880061710</v>
      </c>
    </row>
    <row r="506" spans="1:2" x14ac:dyDescent="0.4">
      <c r="A506" s="2" t="s">
        <v>15092</v>
      </c>
      <c r="B506" s="3">
        <v>4710254023439</v>
      </c>
    </row>
    <row r="507" spans="1:2" x14ac:dyDescent="0.4">
      <c r="A507" s="2" t="s">
        <v>15094</v>
      </c>
      <c r="B507" s="3">
        <v>4710582665356</v>
      </c>
    </row>
    <row r="508" spans="1:2" x14ac:dyDescent="0.4">
      <c r="A508" s="2" t="s">
        <v>15096</v>
      </c>
      <c r="B508" s="3">
        <v>4710254022098</v>
      </c>
    </row>
    <row r="509" spans="1:2" x14ac:dyDescent="0.4">
      <c r="A509" s="2" t="s">
        <v>15098</v>
      </c>
      <c r="B509" s="3">
        <v>4711280721115</v>
      </c>
    </row>
    <row r="510" spans="1:2" x14ac:dyDescent="0.4">
      <c r="A510" s="2" t="s">
        <v>15102</v>
      </c>
      <c r="B510" s="3">
        <v>4710426241234</v>
      </c>
    </row>
    <row r="511" spans="1:2" x14ac:dyDescent="0.4">
      <c r="A511" s="2" t="s">
        <v>15100</v>
      </c>
      <c r="B511" s="3">
        <v>4711280721108</v>
      </c>
    </row>
    <row r="512" spans="1:2" x14ac:dyDescent="0.4">
      <c r="A512" s="2" t="s">
        <v>15106</v>
      </c>
      <c r="B512" s="3">
        <v>4710426241777</v>
      </c>
    </row>
    <row r="513" spans="1:2" x14ac:dyDescent="0.4">
      <c r="A513" s="2" t="s">
        <v>15110</v>
      </c>
      <c r="B513" s="3">
        <v>4901001399116</v>
      </c>
    </row>
    <row r="514" spans="1:2" x14ac:dyDescent="0.4">
      <c r="A514" s="2" t="s">
        <v>15104</v>
      </c>
      <c r="B514" s="3">
        <v>4710254022241</v>
      </c>
    </row>
    <row r="515" spans="1:2" x14ac:dyDescent="0.4">
      <c r="A515" s="2" t="s">
        <v>15108</v>
      </c>
      <c r="B515" s="3">
        <v>4710426241722</v>
      </c>
    </row>
    <row r="516" spans="1:2" x14ac:dyDescent="0.4">
      <c r="A516" s="2" t="s">
        <v>15114</v>
      </c>
      <c r="B516" s="3">
        <v>4901001399055</v>
      </c>
    </row>
    <row r="517" spans="1:2" x14ac:dyDescent="0.4">
      <c r="A517" s="2" t="s">
        <v>15112</v>
      </c>
      <c r="B517" s="3">
        <v>4710254022081</v>
      </c>
    </row>
    <row r="518" spans="1:2" x14ac:dyDescent="0.4">
      <c r="A518" s="2" t="s">
        <v>15116</v>
      </c>
      <c r="B518" s="3">
        <v>16229918361</v>
      </c>
    </row>
    <row r="519" spans="1:2" x14ac:dyDescent="0.4">
      <c r="A519" s="2" t="s">
        <v>15123</v>
      </c>
      <c r="B519" s="3">
        <v>74880040609</v>
      </c>
    </row>
    <row r="520" spans="1:2" x14ac:dyDescent="0.4">
      <c r="A520" s="2" t="s">
        <v>15119</v>
      </c>
      <c r="B520" s="3">
        <v>4710254021800</v>
      </c>
    </row>
    <row r="521" spans="1:2" x14ac:dyDescent="0.4">
      <c r="A521" s="2" t="s">
        <v>15121</v>
      </c>
      <c r="B521" s="3">
        <v>4710254021831</v>
      </c>
    </row>
    <row r="522" spans="1:2" x14ac:dyDescent="0.4">
      <c r="A522" s="2" t="s">
        <v>15125</v>
      </c>
      <c r="B522" s="3">
        <v>4710426241258</v>
      </c>
    </row>
    <row r="523" spans="1:2" x14ac:dyDescent="0.4">
      <c r="A523" s="2" t="s">
        <v>15127</v>
      </c>
      <c r="B523" s="3">
        <v>4710254023286</v>
      </c>
    </row>
    <row r="524" spans="1:2" x14ac:dyDescent="0.4">
      <c r="A524" s="2" t="s">
        <v>15129</v>
      </c>
      <c r="B524" s="3">
        <v>4710110236676</v>
      </c>
    </row>
    <row r="525" spans="1:2" x14ac:dyDescent="0.4">
      <c r="A525" s="2" t="s">
        <v>15131</v>
      </c>
      <c r="B525" s="3">
        <v>4901001399109</v>
      </c>
    </row>
    <row r="526" spans="1:2" x14ac:dyDescent="0.4">
      <c r="A526" s="2" t="s">
        <v>15133</v>
      </c>
      <c r="B526" s="3">
        <v>4710426241241</v>
      </c>
    </row>
    <row r="527" spans="1:2" x14ac:dyDescent="0.4">
      <c r="A527" s="2" t="s">
        <v>15135</v>
      </c>
      <c r="B527" s="3">
        <v>4710043044911</v>
      </c>
    </row>
    <row r="528" spans="1:2" x14ac:dyDescent="0.4">
      <c r="A528" s="2" t="s">
        <v>15137</v>
      </c>
      <c r="B528" s="3">
        <v>4902688242733</v>
      </c>
    </row>
    <row r="529" spans="1:2" x14ac:dyDescent="0.4">
      <c r="A529" s="2" t="s">
        <v>15139</v>
      </c>
      <c r="B529" s="3">
        <v>4710254021770</v>
      </c>
    </row>
    <row r="530" spans="1:2" x14ac:dyDescent="0.4">
      <c r="A530" s="2" t="s">
        <v>15141</v>
      </c>
      <c r="B530" s="3">
        <v>4710110236690</v>
      </c>
    </row>
    <row r="531" spans="1:2" x14ac:dyDescent="0.4">
      <c r="A531" s="2" t="s">
        <v>15145</v>
      </c>
      <c r="B531" s="3">
        <v>74880040616</v>
      </c>
    </row>
    <row r="532" spans="1:2" x14ac:dyDescent="0.4">
      <c r="A532" s="2" t="s">
        <v>15143</v>
      </c>
      <c r="B532" s="3">
        <v>4710008241324</v>
      </c>
    </row>
    <row r="533" spans="1:2" x14ac:dyDescent="0.4">
      <c r="A533" s="2" t="s">
        <v>15147</v>
      </c>
      <c r="B533" s="3">
        <v>4710957023149</v>
      </c>
    </row>
    <row r="534" spans="1:2" x14ac:dyDescent="0.4">
      <c r="A534" s="2" t="s">
        <v>15151</v>
      </c>
      <c r="B534" s="3">
        <v>4710426210742</v>
      </c>
    </row>
    <row r="535" spans="1:2" x14ac:dyDescent="0.4">
      <c r="A535" s="2" t="s">
        <v>15149</v>
      </c>
      <c r="B535" s="3">
        <v>4710254021763</v>
      </c>
    </row>
    <row r="536" spans="1:2" x14ac:dyDescent="0.4">
      <c r="A536" s="2" t="s">
        <v>15155</v>
      </c>
      <c r="B536" s="3">
        <v>4710254023293</v>
      </c>
    </row>
    <row r="537" spans="1:2" x14ac:dyDescent="0.4">
      <c r="A537" s="2" t="s">
        <v>15153</v>
      </c>
      <c r="B537" s="3">
        <v>4710254023446</v>
      </c>
    </row>
    <row r="538" spans="1:2" x14ac:dyDescent="0.4">
      <c r="A538" s="2" t="s">
        <v>15159</v>
      </c>
      <c r="B538" s="3">
        <v>4710043044164</v>
      </c>
    </row>
    <row r="539" spans="1:2" x14ac:dyDescent="0.4">
      <c r="A539" s="2" t="s">
        <v>15157</v>
      </c>
      <c r="B539" s="3">
        <v>4710254021794</v>
      </c>
    </row>
    <row r="540" spans="1:2" x14ac:dyDescent="0.4">
      <c r="A540" s="2" t="s">
        <v>15163</v>
      </c>
      <c r="B540" s="3">
        <v>4710582665295</v>
      </c>
    </row>
    <row r="541" spans="1:2" x14ac:dyDescent="0.4">
      <c r="A541" s="2" t="s">
        <v>15161</v>
      </c>
      <c r="B541" s="3">
        <v>16229918378</v>
      </c>
    </row>
    <row r="542" spans="1:2" x14ac:dyDescent="0.4">
      <c r="A542" s="2" t="s">
        <v>15165</v>
      </c>
      <c r="B542" s="3">
        <v>4710254021817</v>
      </c>
    </row>
    <row r="543" spans="1:2" x14ac:dyDescent="0.4">
      <c r="A543" s="2" t="s">
        <v>15167</v>
      </c>
      <c r="B543" s="3">
        <v>4710254021787</v>
      </c>
    </row>
    <row r="544" spans="1:2" x14ac:dyDescent="0.4">
      <c r="A544" s="2" t="s">
        <v>15171</v>
      </c>
      <c r="B544" s="3">
        <v>4901117150052</v>
      </c>
    </row>
    <row r="545" spans="1:2" x14ac:dyDescent="0.4">
      <c r="A545" s="2" t="s">
        <v>15169</v>
      </c>
      <c r="B545" s="3">
        <v>4710110238502</v>
      </c>
    </row>
    <row r="546" spans="1:2" x14ac:dyDescent="0.4">
      <c r="A546" s="2" t="s">
        <v>15173</v>
      </c>
      <c r="B546" s="3">
        <v>4710043046014</v>
      </c>
    </row>
    <row r="547" spans="1:2" x14ac:dyDescent="0.4">
      <c r="A547" s="2" t="s">
        <v>15177</v>
      </c>
      <c r="B547" s="3">
        <v>74880040630</v>
      </c>
    </row>
    <row r="548" spans="1:2" x14ac:dyDescent="0.4">
      <c r="A548" s="2" t="s">
        <v>15175</v>
      </c>
      <c r="B548" s="3">
        <v>4711280721122</v>
      </c>
    </row>
    <row r="549" spans="1:2" x14ac:dyDescent="0.4">
      <c r="A549" s="2" t="s">
        <v>15179</v>
      </c>
      <c r="B549" s="3">
        <v>4710254022234</v>
      </c>
    </row>
    <row r="550" spans="1:2" x14ac:dyDescent="0.4">
      <c r="A550" s="2" t="s">
        <v>15183</v>
      </c>
      <c r="B550" s="3">
        <v>4710957023132</v>
      </c>
    </row>
    <row r="551" spans="1:2" x14ac:dyDescent="0.4">
      <c r="A551" s="2" t="s">
        <v>15181</v>
      </c>
      <c r="B551" s="3">
        <v>4710254023309</v>
      </c>
    </row>
    <row r="552" spans="1:2" x14ac:dyDescent="0.4">
      <c r="A552" s="2" t="s">
        <v>15187</v>
      </c>
      <c r="B552" s="3">
        <v>4710043048957</v>
      </c>
    </row>
    <row r="553" spans="1:2" x14ac:dyDescent="0.4">
      <c r="A553" s="2" t="s">
        <v>15185</v>
      </c>
      <c r="B553" s="3">
        <v>4710426241784</v>
      </c>
    </row>
    <row r="554" spans="1:2" x14ac:dyDescent="0.4">
      <c r="A554" s="2" t="s">
        <v>15189</v>
      </c>
      <c r="B554" s="3">
        <v>4710043048933</v>
      </c>
    </row>
    <row r="555" spans="1:2" x14ac:dyDescent="0.4">
      <c r="A555" s="2" t="s">
        <v>15191</v>
      </c>
      <c r="B555" s="3">
        <v>4902688242498</v>
      </c>
    </row>
    <row r="556" spans="1:2" x14ac:dyDescent="0.4">
      <c r="A556" s="2" t="s">
        <v>15195</v>
      </c>
      <c r="B556" s="3">
        <v>4902688242504</v>
      </c>
    </row>
    <row r="557" spans="1:2" x14ac:dyDescent="0.4">
      <c r="A557" s="2" t="s">
        <v>15193</v>
      </c>
      <c r="B557" s="3">
        <v>4901001511884</v>
      </c>
    </row>
    <row r="558" spans="1:2" x14ac:dyDescent="0.4">
      <c r="A558" s="2" t="s">
        <v>15199</v>
      </c>
      <c r="B558" s="3">
        <v>4710085240920</v>
      </c>
    </row>
    <row r="559" spans="1:2" x14ac:dyDescent="0.4">
      <c r="A559" s="2" t="s">
        <v>15197</v>
      </c>
      <c r="B559" s="3">
        <v>4710085241002</v>
      </c>
    </row>
    <row r="560" spans="1:2" x14ac:dyDescent="0.4">
      <c r="A560" s="2" t="s">
        <v>15203</v>
      </c>
      <c r="B560" s="3">
        <v>8801045291314</v>
      </c>
    </row>
    <row r="561" spans="1:2" x14ac:dyDescent="0.4">
      <c r="A561" s="2" t="s">
        <v>15201</v>
      </c>
      <c r="B561" s="3">
        <v>4710043048940</v>
      </c>
    </row>
    <row r="562" spans="1:2" x14ac:dyDescent="0.4">
      <c r="A562" s="2" t="s">
        <v>15207</v>
      </c>
      <c r="B562" s="3">
        <v>4710085241149</v>
      </c>
    </row>
    <row r="563" spans="1:2" x14ac:dyDescent="0.4">
      <c r="A563" s="2" t="s">
        <v>15205</v>
      </c>
      <c r="B563" s="3">
        <v>4902703083037</v>
      </c>
    </row>
    <row r="564" spans="1:2" x14ac:dyDescent="0.4">
      <c r="A564" s="2" t="s">
        <v>15211</v>
      </c>
      <c r="B564" s="3">
        <v>4902688243297</v>
      </c>
    </row>
    <row r="565" spans="1:2" x14ac:dyDescent="0.4">
      <c r="A565" s="2" t="s">
        <v>15209</v>
      </c>
      <c r="B565" s="3">
        <v>4710085241088</v>
      </c>
    </row>
    <row r="566" spans="1:2" x14ac:dyDescent="0.4">
      <c r="A566" s="2" t="s">
        <v>15216</v>
      </c>
      <c r="B566" s="3">
        <v>8906011812859</v>
      </c>
    </row>
    <row r="567" spans="1:2" x14ac:dyDescent="0.4">
      <c r="A567" s="2" t="s">
        <v>15213</v>
      </c>
      <c r="B567" s="3">
        <v>4718262080628</v>
      </c>
    </row>
    <row r="568" spans="1:2" x14ac:dyDescent="0.4">
      <c r="A568" s="2" t="s">
        <v>15220</v>
      </c>
      <c r="B568" s="3">
        <v>4902688242818</v>
      </c>
    </row>
    <row r="569" spans="1:2" x14ac:dyDescent="0.4">
      <c r="A569" s="2" t="s">
        <v>15218</v>
      </c>
      <c r="B569" s="3">
        <v>4710043044171</v>
      </c>
    </row>
    <row r="570" spans="1:2" x14ac:dyDescent="0.4">
      <c r="A570" s="2" t="s">
        <v>15222</v>
      </c>
      <c r="B570" s="3">
        <v>8801045176338</v>
      </c>
    </row>
    <row r="571" spans="1:2" x14ac:dyDescent="0.4">
      <c r="A571" s="2" t="s">
        <v>15242</v>
      </c>
      <c r="B571" s="3">
        <v>4710063023941</v>
      </c>
    </row>
    <row r="572" spans="1:2" x14ac:dyDescent="0.4">
      <c r="A572" s="2" t="s">
        <v>15244</v>
      </c>
      <c r="B572" s="3">
        <v>4710374340058</v>
      </c>
    </row>
    <row r="573" spans="1:2" x14ac:dyDescent="0.4">
      <c r="A573" s="2" t="s">
        <v>15226</v>
      </c>
      <c r="B573" s="3">
        <v>4710405691029</v>
      </c>
    </row>
    <row r="574" spans="1:2" x14ac:dyDescent="0.4">
      <c r="A574" s="2" t="s">
        <v>15228</v>
      </c>
      <c r="B574" s="3">
        <v>4717535370503</v>
      </c>
    </row>
    <row r="575" spans="1:2" x14ac:dyDescent="0.4">
      <c r="A575" s="2" t="s">
        <v>15247</v>
      </c>
      <c r="B575" s="3">
        <v>4710151601556</v>
      </c>
    </row>
    <row r="576" spans="1:2" x14ac:dyDescent="0.4">
      <c r="A576" s="2" t="s">
        <v>15230</v>
      </c>
      <c r="B576" s="3">
        <v>4710405692026</v>
      </c>
    </row>
    <row r="577" spans="1:2" x14ac:dyDescent="0.4">
      <c r="A577" s="2" t="s">
        <v>15238</v>
      </c>
      <c r="B577" s="3">
        <v>4710343970118</v>
      </c>
    </row>
    <row r="578" spans="1:2" x14ac:dyDescent="0.4">
      <c r="A578" s="2" t="s">
        <v>15240</v>
      </c>
      <c r="B578" s="3">
        <v>4717535375560</v>
      </c>
    </row>
    <row r="579" spans="1:2" x14ac:dyDescent="0.4">
      <c r="A579" s="2" t="s">
        <v>15232</v>
      </c>
      <c r="B579" s="3">
        <v>4717535370510</v>
      </c>
    </row>
    <row r="580" spans="1:2" x14ac:dyDescent="0.4">
      <c r="A580" s="2" t="s">
        <v>15249</v>
      </c>
      <c r="B580" s="3">
        <v>4716779559460</v>
      </c>
    </row>
    <row r="581" spans="1:2" x14ac:dyDescent="0.4">
      <c r="A581" s="2" t="s">
        <v>15253</v>
      </c>
      <c r="B581" s="3">
        <v>4710679240152</v>
      </c>
    </row>
    <row r="582" spans="1:2" x14ac:dyDescent="0.4">
      <c r="A582" s="2" t="s">
        <v>15255</v>
      </c>
      <c r="B582" s="3">
        <v>4712198999917</v>
      </c>
    </row>
    <row r="583" spans="1:2" x14ac:dyDescent="0.4">
      <c r="A583" s="2" t="s">
        <v>15257</v>
      </c>
      <c r="B583" s="3">
        <v>4710727790004</v>
      </c>
    </row>
    <row r="584" spans="1:2" x14ac:dyDescent="0.4">
      <c r="A584" s="2" t="s">
        <v>15259</v>
      </c>
      <c r="B584" s="3">
        <v>4710701320128</v>
      </c>
    </row>
    <row r="585" spans="1:2" x14ac:dyDescent="0.4">
      <c r="A585" s="2" t="s">
        <v>15263</v>
      </c>
      <c r="B585" s="3">
        <v>4710679240169</v>
      </c>
    </row>
    <row r="586" spans="1:2" x14ac:dyDescent="0.4">
      <c r="A586" s="2" t="s">
        <v>15267</v>
      </c>
      <c r="B586" s="3">
        <v>4716779559194</v>
      </c>
    </row>
    <row r="587" spans="1:2" x14ac:dyDescent="0.4">
      <c r="A587" s="2" t="s">
        <v>15273</v>
      </c>
      <c r="B587" s="3">
        <v>4710374340072</v>
      </c>
    </row>
    <row r="588" spans="1:2" x14ac:dyDescent="0.4">
      <c r="A588" s="2" t="s">
        <v>15277</v>
      </c>
      <c r="B588" s="3">
        <v>4710405692040</v>
      </c>
    </row>
    <row r="589" spans="1:2" x14ac:dyDescent="0.4">
      <c r="A589" s="2" t="s">
        <v>15251</v>
      </c>
      <c r="B589" s="3">
        <v>4710374340003</v>
      </c>
    </row>
    <row r="590" spans="1:2" x14ac:dyDescent="0.4">
      <c r="A590" s="2" t="s">
        <v>15261</v>
      </c>
      <c r="B590" s="3">
        <v>4710343970149</v>
      </c>
    </row>
    <row r="591" spans="1:2" x14ac:dyDescent="0.4">
      <c r="A591" s="2" t="s">
        <v>15265</v>
      </c>
      <c r="B591" s="3">
        <v>4710405691043</v>
      </c>
    </row>
    <row r="592" spans="1:2" x14ac:dyDescent="0.4">
      <c r="A592" s="2" t="s">
        <v>15269</v>
      </c>
      <c r="B592" s="3">
        <v>4710727790028</v>
      </c>
    </row>
    <row r="593" spans="1:2" x14ac:dyDescent="0.4">
      <c r="A593" s="2" t="s">
        <v>15279</v>
      </c>
      <c r="B593" s="3">
        <v>4710374340065</v>
      </c>
    </row>
    <row r="594" spans="1:2" x14ac:dyDescent="0.4">
      <c r="A594" s="2" t="s">
        <v>15271</v>
      </c>
      <c r="B594" s="3">
        <v>4712198002242</v>
      </c>
    </row>
    <row r="595" spans="1:2" x14ac:dyDescent="0.4">
      <c r="A595" s="2" t="s">
        <v>15281</v>
      </c>
      <c r="B595" s="3">
        <v>4710727790011</v>
      </c>
    </row>
    <row r="596" spans="1:2" x14ac:dyDescent="0.4">
      <c r="A596" s="2" t="s">
        <v>15275</v>
      </c>
      <c r="B596" s="3">
        <v>4710374340232</v>
      </c>
    </row>
    <row r="597" spans="1:2" x14ac:dyDescent="0.4">
      <c r="A597" s="2" t="s">
        <v>15283</v>
      </c>
      <c r="B597" s="3">
        <v>4713720003645</v>
      </c>
    </row>
    <row r="598" spans="1:2" x14ac:dyDescent="0.4">
      <c r="A598" s="2" t="s">
        <v>15285</v>
      </c>
      <c r="B598" s="3">
        <v>4712318891015</v>
      </c>
    </row>
    <row r="599" spans="1:2" x14ac:dyDescent="0.4">
      <c r="A599" s="2" t="s">
        <v>15287</v>
      </c>
      <c r="B599" s="3">
        <v>4712318890629</v>
      </c>
    </row>
    <row r="600" spans="1:2" x14ac:dyDescent="0.4">
      <c r="A600" s="2" t="s">
        <v>15289</v>
      </c>
      <c r="B600" s="3">
        <v>4710088434593</v>
      </c>
    </row>
    <row r="601" spans="1:2" x14ac:dyDescent="0.4">
      <c r="A601" s="2" t="s">
        <v>15291</v>
      </c>
      <c r="B601" s="3">
        <v>4710105015118</v>
      </c>
    </row>
    <row r="602" spans="1:2" x14ac:dyDescent="0.4">
      <c r="A602" s="2" t="s">
        <v>15293</v>
      </c>
      <c r="B602" s="3">
        <v>4710063312168</v>
      </c>
    </row>
    <row r="603" spans="1:2" x14ac:dyDescent="0.4">
      <c r="A603" s="2" t="s">
        <v>15361</v>
      </c>
      <c r="B603" s="3">
        <v>4710126150133</v>
      </c>
    </row>
    <row r="604" spans="1:2" x14ac:dyDescent="0.4">
      <c r="A604" s="2" t="s">
        <v>15295</v>
      </c>
      <c r="B604" s="3">
        <v>4713072520814</v>
      </c>
    </row>
    <row r="605" spans="1:2" x14ac:dyDescent="0.4">
      <c r="A605" s="2" t="s">
        <v>15363</v>
      </c>
      <c r="B605" s="3">
        <v>4713072520265</v>
      </c>
    </row>
    <row r="606" spans="1:2" x14ac:dyDescent="0.4">
      <c r="A606" s="2" t="s">
        <v>15365</v>
      </c>
      <c r="B606" s="3">
        <v>4710105010113</v>
      </c>
    </row>
    <row r="607" spans="1:2" x14ac:dyDescent="0.4">
      <c r="A607" s="2" t="s">
        <v>15297</v>
      </c>
      <c r="B607" s="3">
        <v>4710063337710</v>
      </c>
    </row>
    <row r="608" spans="1:2" x14ac:dyDescent="0.4">
      <c r="A608" s="2" t="s">
        <v>15299</v>
      </c>
      <c r="B608" s="3">
        <v>4710043020137</v>
      </c>
    </row>
    <row r="609" spans="1:2" x14ac:dyDescent="0.4">
      <c r="A609" s="2" t="s">
        <v>15301</v>
      </c>
      <c r="B609" s="3">
        <v>4710043020144</v>
      </c>
    </row>
    <row r="610" spans="1:2" x14ac:dyDescent="0.4">
      <c r="A610" s="2" t="s">
        <v>15369</v>
      </c>
      <c r="B610" s="3">
        <v>4710126150096</v>
      </c>
    </row>
    <row r="611" spans="1:2" x14ac:dyDescent="0.4">
      <c r="A611" s="2" t="s">
        <v>15303</v>
      </c>
      <c r="B611" s="3">
        <v>4713309130052</v>
      </c>
    </row>
    <row r="612" spans="1:2" x14ac:dyDescent="0.4">
      <c r="A612" s="2" t="s">
        <v>15308</v>
      </c>
      <c r="B612" s="3">
        <v>4710088434692</v>
      </c>
    </row>
    <row r="613" spans="1:2" x14ac:dyDescent="0.4">
      <c r="A613" s="2" t="s">
        <v>15305</v>
      </c>
      <c r="B613" s="3">
        <v>4710063337895</v>
      </c>
    </row>
    <row r="614" spans="1:2" x14ac:dyDescent="0.4">
      <c r="A614" s="2" t="s">
        <v>15373</v>
      </c>
      <c r="B614" s="3">
        <v>4710105010663</v>
      </c>
    </row>
    <row r="615" spans="1:2" x14ac:dyDescent="0.4">
      <c r="A615" s="2" t="s">
        <v>15310</v>
      </c>
      <c r="B615" s="3">
        <v>4710063312151</v>
      </c>
    </row>
    <row r="616" spans="1:2" x14ac:dyDescent="0.4">
      <c r="A616" s="2" t="s">
        <v>15312</v>
      </c>
      <c r="B616" s="3">
        <v>4712257460006</v>
      </c>
    </row>
    <row r="617" spans="1:2" x14ac:dyDescent="0.4">
      <c r="A617" s="2" t="s">
        <v>15375</v>
      </c>
      <c r="B617" s="3">
        <v>4710105031811</v>
      </c>
    </row>
    <row r="618" spans="1:2" x14ac:dyDescent="0.4">
      <c r="A618" s="2" t="s">
        <v>15325</v>
      </c>
      <c r="B618" s="3">
        <v>4710126150454</v>
      </c>
    </row>
    <row r="619" spans="1:2" x14ac:dyDescent="0.4">
      <c r="A619" s="2" t="s">
        <v>15323</v>
      </c>
      <c r="B619" s="3">
        <v>4710063336249</v>
      </c>
    </row>
    <row r="620" spans="1:2" x14ac:dyDescent="0.4">
      <c r="A620" s="2" t="s">
        <v>15329</v>
      </c>
      <c r="B620" s="3">
        <v>4713309130144</v>
      </c>
    </row>
    <row r="621" spans="1:2" x14ac:dyDescent="0.4">
      <c r="A621" s="2" t="s">
        <v>15327</v>
      </c>
      <c r="B621" s="3">
        <v>4713025620042</v>
      </c>
    </row>
    <row r="622" spans="1:2" x14ac:dyDescent="0.4">
      <c r="A622" s="2" t="s">
        <v>15378</v>
      </c>
      <c r="B622" s="3">
        <v>4713025620202</v>
      </c>
    </row>
    <row r="623" spans="1:2" x14ac:dyDescent="0.4">
      <c r="A623" s="2" t="s">
        <v>15382</v>
      </c>
      <c r="B623" s="3">
        <v>4710105019659</v>
      </c>
    </row>
    <row r="624" spans="1:2" x14ac:dyDescent="0.4">
      <c r="A624" s="2" t="s">
        <v>15386</v>
      </c>
      <c r="B624" s="3">
        <v>4710063312212</v>
      </c>
    </row>
    <row r="625" spans="1:2" x14ac:dyDescent="0.4">
      <c r="A625" s="2" t="s">
        <v>15341</v>
      </c>
      <c r="B625" s="3">
        <v>4710088820792</v>
      </c>
    </row>
    <row r="626" spans="1:2" x14ac:dyDescent="0.4">
      <c r="A626" s="2" t="s">
        <v>15396</v>
      </c>
      <c r="B626" s="3">
        <v>4712947620062</v>
      </c>
    </row>
    <row r="627" spans="1:2" x14ac:dyDescent="0.4">
      <c r="A627" s="2" t="s">
        <v>15367</v>
      </c>
      <c r="B627" s="3">
        <v>4710088432674</v>
      </c>
    </row>
    <row r="628" spans="1:2" x14ac:dyDescent="0.4">
      <c r="A628" s="2" t="s">
        <v>15371</v>
      </c>
      <c r="B628" s="3">
        <v>4713072520029</v>
      </c>
    </row>
    <row r="629" spans="1:2" x14ac:dyDescent="0.4">
      <c r="A629" s="2" t="s">
        <v>15314</v>
      </c>
      <c r="B629" s="3">
        <v>4710088434685</v>
      </c>
    </row>
    <row r="630" spans="1:2" x14ac:dyDescent="0.4">
      <c r="A630" s="2" t="s">
        <v>15316</v>
      </c>
      <c r="B630" s="3">
        <v>4710105015514</v>
      </c>
    </row>
    <row r="631" spans="1:2" x14ac:dyDescent="0.4">
      <c r="A631" s="2" t="s">
        <v>15318</v>
      </c>
      <c r="B631" s="3">
        <v>4710339004421</v>
      </c>
    </row>
    <row r="632" spans="1:2" x14ac:dyDescent="0.4">
      <c r="A632" s="2" t="s">
        <v>15321</v>
      </c>
      <c r="B632" s="3">
        <v>4710434741283</v>
      </c>
    </row>
    <row r="633" spans="1:2" x14ac:dyDescent="0.4">
      <c r="A633" s="2" t="s">
        <v>15333</v>
      </c>
      <c r="B633" s="3">
        <v>4712947620123</v>
      </c>
    </row>
    <row r="634" spans="1:2" x14ac:dyDescent="0.4">
      <c r="A634" s="2" t="s">
        <v>15380</v>
      </c>
      <c r="B634" s="3">
        <v>4710434741313</v>
      </c>
    </row>
    <row r="635" spans="1:2" x14ac:dyDescent="0.4">
      <c r="A635" s="2" t="s">
        <v>15331</v>
      </c>
      <c r="B635" s="3">
        <v>4712764930122</v>
      </c>
    </row>
    <row r="636" spans="1:2" x14ac:dyDescent="0.4">
      <c r="A636" s="2" t="s">
        <v>15384</v>
      </c>
      <c r="B636" s="3">
        <v>4710126150348</v>
      </c>
    </row>
    <row r="637" spans="1:2" x14ac:dyDescent="0.4">
      <c r="A637" s="2" t="s">
        <v>15335</v>
      </c>
      <c r="B637" s="3">
        <v>4710105010182</v>
      </c>
    </row>
    <row r="638" spans="1:2" x14ac:dyDescent="0.4">
      <c r="A638" s="2" t="s">
        <v>15337</v>
      </c>
      <c r="B638" s="3">
        <v>4710105045009</v>
      </c>
    </row>
    <row r="639" spans="1:2" x14ac:dyDescent="0.4">
      <c r="A639" s="2" t="s">
        <v>15388</v>
      </c>
      <c r="B639" s="3">
        <v>4710126150140</v>
      </c>
    </row>
    <row r="640" spans="1:2" x14ac:dyDescent="0.4">
      <c r="A640" s="2" t="s">
        <v>15390</v>
      </c>
      <c r="B640" s="3">
        <v>4710105015125</v>
      </c>
    </row>
    <row r="641" spans="1:2" x14ac:dyDescent="0.4">
      <c r="A641" s="2" t="s">
        <v>15339</v>
      </c>
      <c r="B641" s="3">
        <v>4710088824059</v>
      </c>
    </row>
    <row r="642" spans="1:2" x14ac:dyDescent="0.4">
      <c r="A642" s="2" t="s">
        <v>15392</v>
      </c>
      <c r="B642" s="3">
        <v>4710105024707</v>
      </c>
    </row>
    <row r="643" spans="1:2" x14ac:dyDescent="0.4">
      <c r="A643" s="2" t="s">
        <v>15394</v>
      </c>
      <c r="B643" s="3">
        <v>4710088824028</v>
      </c>
    </row>
    <row r="644" spans="1:2" x14ac:dyDescent="0.4">
      <c r="A644" s="2" t="s">
        <v>15343</v>
      </c>
      <c r="B644" s="3">
        <v>4710339004988</v>
      </c>
    </row>
    <row r="645" spans="1:2" x14ac:dyDescent="0.4">
      <c r="A645" s="2" t="s">
        <v>15345</v>
      </c>
      <c r="B645" s="3">
        <v>4713072520012</v>
      </c>
    </row>
    <row r="646" spans="1:2" x14ac:dyDescent="0.4">
      <c r="A646" s="2" t="s">
        <v>15349</v>
      </c>
      <c r="B646" s="3">
        <v>4710063312205</v>
      </c>
    </row>
    <row r="647" spans="1:2" x14ac:dyDescent="0.4">
      <c r="A647" s="2" t="s">
        <v>15347</v>
      </c>
      <c r="B647" s="3">
        <v>9413000048681</v>
      </c>
    </row>
    <row r="648" spans="1:2" x14ac:dyDescent="0.4">
      <c r="A648" s="2" t="s">
        <v>15353</v>
      </c>
      <c r="B648" s="3">
        <v>4710105010670</v>
      </c>
    </row>
    <row r="649" spans="1:2" x14ac:dyDescent="0.4">
      <c r="A649" s="2" t="s">
        <v>15351</v>
      </c>
      <c r="B649" s="3">
        <v>4710434814079</v>
      </c>
    </row>
    <row r="650" spans="1:2" x14ac:dyDescent="0.4">
      <c r="A650" s="2" t="s">
        <v>15398</v>
      </c>
      <c r="B650" s="3">
        <v>4710105015521</v>
      </c>
    </row>
    <row r="651" spans="1:2" x14ac:dyDescent="0.4">
      <c r="A651" s="2" t="s">
        <v>15357</v>
      </c>
      <c r="B651" s="3">
        <v>4710043020595</v>
      </c>
    </row>
    <row r="652" spans="1:2" x14ac:dyDescent="0.4">
      <c r="A652" s="2" t="s">
        <v>15355</v>
      </c>
      <c r="B652" s="3">
        <v>4712899755560</v>
      </c>
    </row>
    <row r="653" spans="1:2" x14ac:dyDescent="0.4">
      <c r="A653" s="2" t="s">
        <v>15359</v>
      </c>
      <c r="B653" s="3">
        <v>4712899755553</v>
      </c>
    </row>
    <row r="654" spans="1:2" x14ac:dyDescent="0.4">
      <c r="A654" s="2" t="s">
        <v>15400</v>
      </c>
      <c r="B654" s="3">
        <v>4710727510220</v>
      </c>
    </row>
    <row r="655" spans="1:2" x14ac:dyDescent="0.4">
      <c r="A655" s="2" t="s">
        <v>15402</v>
      </c>
      <c r="B655" s="3">
        <v>4710088432704</v>
      </c>
    </row>
    <row r="656" spans="1:2" x14ac:dyDescent="0.4">
      <c r="A656" s="2" t="s">
        <v>15408</v>
      </c>
      <c r="B656" s="3">
        <v>4710339003714</v>
      </c>
    </row>
    <row r="657" spans="1:2" x14ac:dyDescent="0.4">
      <c r="A657" s="2" t="s">
        <v>15406</v>
      </c>
      <c r="B657" s="3">
        <v>4710105010168</v>
      </c>
    </row>
    <row r="658" spans="1:2" x14ac:dyDescent="0.4">
      <c r="A658" s="2" t="s">
        <v>15413</v>
      </c>
      <c r="B658" s="3">
        <v>4710105010144</v>
      </c>
    </row>
    <row r="659" spans="1:2" x14ac:dyDescent="0.4">
      <c r="A659" s="2" t="s">
        <v>15410</v>
      </c>
      <c r="B659" s="3">
        <v>4710088823106</v>
      </c>
    </row>
    <row r="660" spans="1:2" x14ac:dyDescent="0.4">
      <c r="A660" s="2" t="s">
        <v>15415</v>
      </c>
      <c r="B660" s="3">
        <v>4710121028291</v>
      </c>
    </row>
    <row r="661" spans="1:2" x14ac:dyDescent="0.4">
      <c r="A661" s="2" t="s">
        <v>15419</v>
      </c>
      <c r="B661" s="3">
        <v>4710121028307</v>
      </c>
    </row>
    <row r="662" spans="1:2" x14ac:dyDescent="0.4">
      <c r="A662" s="2" t="s">
        <v>15421</v>
      </c>
      <c r="B662" s="3">
        <v>4710105029733</v>
      </c>
    </row>
    <row r="663" spans="1:2" x14ac:dyDescent="0.4">
      <c r="A663" s="2" t="s">
        <v>15425</v>
      </c>
      <c r="B663" s="3">
        <v>4713309130069</v>
      </c>
    </row>
    <row r="664" spans="1:2" x14ac:dyDescent="0.4">
      <c r="A664" s="2" t="s">
        <v>15463</v>
      </c>
      <c r="B664" s="3">
        <v>4710088822956</v>
      </c>
    </row>
    <row r="665" spans="1:2" x14ac:dyDescent="0.4">
      <c r="A665" s="2" t="s">
        <v>15429</v>
      </c>
      <c r="B665" s="3">
        <v>4710063314070</v>
      </c>
    </row>
    <row r="666" spans="1:2" x14ac:dyDescent="0.4">
      <c r="A666" s="2" t="s">
        <v>15431</v>
      </c>
      <c r="B666" s="3">
        <v>4710043004762</v>
      </c>
    </row>
    <row r="667" spans="1:2" x14ac:dyDescent="0.4">
      <c r="A667" s="2" t="s">
        <v>15441</v>
      </c>
      <c r="B667" s="3">
        <v>4711457191253</v>
      </c>
    </row>
    <row r="668" spans="1:2" x14ac:dyDescent="0.4">
      <c r="A668" s="2" t="s">
        <v>15449</v>
      </c>
      <c r="B668" s="3">
        <v>4710043018516</v>
      </c>
    </row>
    <row r="669" spans="1:2" x14ac:dyDescent="0.4">
      <c r="A669" s="2" t="s">
        <v>15453</v>
      </c>
      <c r="B669" s="3">
        <v>4710339006463</v>
      </c>
    </row>
    <row r="670" spans="1:2" x14ac:dyDescent="0.4">
      <c r="A670" s="2" t="s">
        <v>15472</v>
      </c>
      <c r="B670" s="3">
        <v>4710043004243</v>
      </c>
    </row>
    <row r="671" spans="1:2" x14ac:dyDescent="0.4">
      <c r="A671" s="2" t="s">
        <v>15404</v>
      </c>
      <c r="B671" s="3">
        <v>4710105010137</v>
      </c>
    </row>
    <row r="672" spans="1:2" x14ac:dyDescent="0.4">
      <c r="A672" s="2" t="s">
        <v>15417</v>
      </c>
      <c r="B672" s="3">
        <v>4710088822598</v>
      </c>
    </row>
    <row r="673" spans="1:2" x14ac:dyDescent="0.4">
      <c r="A673" s="2" t="s">
        <v>15423</v>
      </c>
      <c r="B673" s="3">
        <v>4713072520418</v>
      </c>
    </row>
    <row r="674" spans="1:2" x14ac:dyDescent="0.4">
      <c r="A674" s="2" t="s">
        <v>15427</v>
      </c>
      <c r="B674" s="3">
        <v>4713072520401</v>
      </c>
    </row>
    <row r="675" spans="1:2" x14ac:dyDescent="0.4">
      <c r="A675" s="2" t="s">
        <v>15465</v>
      </c>
      <c r="B675" s="3">
        <v>4710339006449</v>
      </c>
    </row>
    <row r="676" spans="1:2" x14ac:dyDescent="0.4">
      <c r="A676" s="2" t="s">
        <v>15433</v>
      </c>
      <c r="B676" s="3">
        <v>4710784962987</v>
      </c>
    </row>
    <row r="677" spans="1:2" x14ac:dyDescent="0.4">
      <c r="A677" s="2" t="s">
        <v>15435</v>
      </c>
      <c r="B677" s="3">
        <v>4710339006456</v>
      </c>
    </row>
    <row r="678" spans="1:2" x14ac:dyDescent="0.4">
      <c r="A678" s="2" t="s">
        <v>15437</v>
      </c>
      <c r="B678" s="3">
        <v>4710105010311</v>
      </c>
    </row>
    <row r="679" spans="1:2" x14ac:dyDescent="0.4">
      <c r="A679" s="2" t="s">
        <v>15439</v>
      </c>
      <c r="B679" s="3">
        <v>4710339003721</v>
      </c>
    </row>
    <row r="680" spans="1:2" x14ac:dyDescent="0.4">
      <c r="A680" s="2" t="s">
        <v>15443</v>
      </c>
      <c r="B680" s="3">
        <v>4710105010403</v>
      </c>
    </row>
    <row r="681" spans="1:2" x14ac:dyDescent="0.4">
      <c r="A681" s="2" t="s">
        <v>15445</v>
      </c>
      <c r="B681" s="3">
        <v>4710105010427</v>
      </c>
    </row>
    <row r="682" spans="1:2" x14ac:dyDescent="0.4">
      <c r="A682" s="2" t="s">
        <v>15467</v>
      </c>
      <c r="B682" s="3">
        <v>4710105015156</v>
      </c>
    </row>
    <row r="683" spans="1:2" x14ac:dyDescent="0.4">
      <c r="A683" s="2" t="s">
        <v>15469</v>
      </c>
      <c r="B683" s="3">
        <v>4710616590173</v>
      </c>
    </row>
    <row r="684" spans="1:2" x14ac:dyDescent="0.4">
      <c r="A684" s="2" t="s">
        <v>15447</v>
      </c>
      <c r="B684" s="3">
        <v>4710063337239</v>
      </c>
    </row>
    <row r="685" spans="1:2" x14ac:dyDescent="0.4">
      <c r="A685" s="2" t="s">
        <v>15451</v>
      </c>
      <c r="B685" s="3">
        <v>4710043009101</v>
      </c>
    </row>
    <row r="686" spans="1:2" x14ac:dyDescent="0.4">
      <c r="A686" s="2" t="s">
        <v>15455</v>
      </c>
      <c r="B686" s="3">
        <v>4710105015200</v>
      </c>
    </row>
    <row r="687" spans="1:2" x14ac:dyDescent="0.4">
      <c r="A687" s="2" t="s">
        <v>15457</v>
      </c>
      <c r="B687" s="3">
        <v>4710784965780</v>
      </c>
    </row>
    <row r="688" spans="1:2" x14ac:dyDescent="0.4">
      <c r="A688" s="2" t="s">
        <v>15459</v>
      </c>
      <c r="B688" s="3">
        <v>4710105015620</v>
      </c>
    </row>
    <row r="689" spans="1:2" x14ac:dyDescent="0.4">
      <c r="A689" s="2" t="s">
        <v>15461</v>
      </c>
      <c r="B689" s="3">
        <v>4710105010267</v>
      </c>
    </row>
    <row r="690" spans="1:2" x14ac:dyDescent="0.4">
      <c r="A690" s="2" t="s">
        <v>15474</v>
      </c>
      <c r="B690" s="3">
        <v>4710784965803</v>
      </c>
    </row>
    <row r="691" spans="1:2" x14ac:dyDescent="0.4">
      <c r="A691" s="2" t="s">
        <v>15476</v>
      </c>
      <c r="B691" s="3">
        <v>4711080061114</v>
      </c>
    </row>
    <row r="692" spans="1:2" x14ac:dyDescent="0.4">
      <c r="A692" s="2" t="s">
        <v>15483</v>
      </c>
      <c r="B692" s="3">
        <v>4710088820754</v>
      </c>
    </row>
    <row r="693" spans="1:2" x14ac:dyDescent="0.4">
      <c r="A693" s="2" t="s">
        <v>15485</v>
      </c>
      <c r="B693" s="3">
        <v>4710088821799</v>
      </c>
    </row>
    <row r="694" spans="1:2" x14ac:dyDescent="0.4">
      <c r="A694" s="2" t="s">
        <v>15489</v>
      </c>
      <c r="B694" s="3">
        <v>4710088432803</v>
      </c>
    </row>
    <row r="695" spans="1:2" x14ac:dyDescent="0.4">
      <c r="A695" s="2" t="s">
        <v>15493</v>
      </c>
      <c r="B695" s="3">
        <v>4710088436009</v>
      </c>
    </row>
    <row r="696" spans="1:2" x14ac:dyDescent="0.4">
      <c r="A696" s="2" t="s">
        <v>15495</v>
      </c>
      <c r="B696" s="3">
        <v>4710063337864</v>
      </c>
    </row>
    <row r="697" spans="1:2" x14ac:dyDescent="0.4">
      <c r="A697" s="2" t="s">
        <v>15498</v>
      </c>
      <c r="B697" s="3">
        <v>4710088435088</v>
      </c>
    </row>
    <row r="698" spans="1:2" x14ac:dyDescent="0.4">
      <c r="A698" s="2" t="s">
        <v>15500</v>
      </c>
      <c r="B698" s="3">
        <v>4710126152694</v>
      </c>
    </row>
    <row r="699" spans="1:2" x14ac:dyDescent="0.4">
      <c r="A699" s="2" t="s">
        <v>15562</v>
      </c>
      <c r="B699" s="3">
        <v>4710126152748</v>
      </c>
    </row>
    <row r="700" spans="1:2" x14ac:dyDescent="0.4">
      <c r="A700" s="2" t="s">
        <v>15504</v>
      </c>
      <c r="B700" s="3">
        <v>4710088433039</v>
      </c>
    </row>
    <row r="701" spans="1:2" x14ac:dyDescent="0.4">
      <c r="A701" s="2" t="s">
        <v>15502</v>
      </c>
      <c r="B701" s="3">
        <v>4710088435071</v>
      </c>
    </row>
    <row r="702" spans="1:2" x14ac:dyDescent="0.4">
      <c r="A702" s="2" t="s">
        <v>15508</v>
      </c>
      <c r="B702" s="3">
        <v>4710063338403</v>
      </c>
    </row>
    <row r="703" spans="1:2" x14ac:dyDescent="0.4">
      <c r="A703" s="2" t="s">
        <v>15513</v>
      </c>
      <c r="B703" s="3">
        <v>4710088822970</v>
      </c>
    </row>
    <row r="704" spans="1:2" x14ac:dyDescent="0.4">
      <c r="A704" s="2" t="s">
        <v>15511</v>
      </c>
      <c r="B704" s="3">
        <v>4710063336348</v>
      </c>
    </row>
    <row r="705" spans="1:2" x14ac:dyDescent="0.4">
      <c r="A705" s="2" t="s">
        <v>15568</v>
      </c>
      <c r="B705" s="3">
        <v>4710339003424</v>
      </c>
    </row>
    <row r="706" spans="1:2" x14ac:dyDescent="0.4">
      <c r="A706" s="2" t="s">
        <v>15517</v>
      </c>
      <c r="B706" s="3">
        <v>4710063334313</v>
      </c>
    </row>
    <row r="707" spans="1:2" x14ac:dyDescent="0.4">
      <c r="A707" s="2" t="s">
        <v>15515</v>
      </c>
      <c r="B707" s="3">
        <v>4710063338397</v>
      </c>
    </row>
    <row r="708" spans="1:2" x14ac:dyDescent="0.4">
      <c r="A708" s="2" t="s">
        <v>15519</v>
      </c>
      <c r="B708" s="3">
        <v>4711080040287</v>
      </c>
    </row>
    <row r="709" spans="1:2" x14ac:dyDescent="0.4">
      <c r="A709" s="2" t="s">
        <v>15521</v>
      </c>
      <c r="B709" s="3">
        <v>4710088820976</v>
      </c>
    </row>
    <row r="710" spans="1:2" x14ac:dyDescent="0.4">
      <c r="A710" s="2" t="s">
        <v>15523</v>
      </c>
      <c r="B710" s="3">
        <v>4719857007013</v>
      </c>
    </row>
    <row r="711" spans="1:2" x14ac:dyDescent="0.4">
      <c r="A711" s="2" t="s">
        <v>15570</v>
      </c>
      <c r="B711" s="3">
        <v>4710063338458</v>
      </c>
    </row>
    <row r="712" spans="1:2" x14ac:dyDescent="0.4">
      <c r="A712" s="2" t="s">
        <v>15528</v>
      </c>
      <c r="B712" s="3">
        <v>4710784966558</v>
      </c>
    </row>
    <row r="713" spans="1:2" x14ac:dyDescent="0.4">
      <c r="A713" s="2" t="s">
        <v>15530</v>
      </c>
      <c r="B713" s="3">
        <v>4710088820204</v>
      </c>
    </row>
    <row r="714" spans="1:2" x14ac:dyDescent="0.4">
      <c r="A714" s="2" t="s">
        <v>15532</v>
      </c>
      <c r="B714" s="3">
        <v>4710063335754</v>
      </c>
    </row>
    <row r="715" spans="1:2" x14ac:dyDescent="0.4">
      <c r="A715" s="2" t="s">
        <v>15534</v>
      </c>
      <c r="B715" s="3">
        <v>4710784961454</v>
      </c>
    </row>
    <row r="716" spans="1:2" x14ac:dyDescent="0.4">
      <c r="A716" s="2" t="s">
        <v>15536</v>
      </c>
      <c r="B716" s="3">
        <v>4710063338427</v>
      </c>
    </row>
    <row r="717" spans="1:2" x14ac:dyDescent="0.4">
      <c r="A717" s="2" t="s">
        <v>15542</v>
      </c>
      <c r="B717" s="3">
        <v>4710784960105</v>
      </c>
    </row>
    <row r="718" spans="1:2" x14ac:dyDescent="0.4">
      <c r="A718" s="2" t="s">
        <v>15546</v>
      </c>
      <c r="B718" s="3">
        <v>4710063335303</v>
      </c>
    </row>
    <row r="719" spans="1:2" x14ac:dyDescent="0.4">
      <c r="A719" s="2" t="s">
        <v>15554</v>
      </c>
      <c r="B719" s="3">
        <v>4710339003202</v>
      </c>
    </row>
    <row r="720" spans="1:2" x14ac:dyDescent="0.4">
      <c r="A720" s="2" t="s">
        <v>15550</v>
      </c>
      <c r="B720" s="3">
        <v>4710784965438</v>
      </c>
    </row>
    <row r="721" spans="1:2" x14ac:dyDescent="0.4">
      <c r="A721" s="2" t="s">
        <v>15552</v>
      </c>
      <c r="B721" s="3">
        <v>4710784961447</v>
      </c>
    </row>
    <row r="722" spans="1:2" x14ac:dyDescent="0.4">
      <c r="A722" s="2" t="s">
        <v>15556</v>
      </c>
      <c r="B722" s="3">
        <v>4710063338465</v>
      </c>
    </row>
    <row r="723" spans="1:2" x14ac:dyDescent="0.4">
      <c r="A723" s="2" t="s">
        <v>15558</v>
      </c>
      <c r="B723" s="3">
        <v>4710784961058</v>
      </c>
    </row>
    <row r="724" spans="1:2" x14ac:dyDescent="0.4">
      <c r="A724" s="2" t="s">
        <v>15560</v>
      </c>
      <c r="B724" s="3">
        <v>4710784963199</v>
      </c>
    </row>
    <row r="725" spans="1:2" x14ac:dyDescent="0.4">
      <c r="A725" s="2" t="s">
        <v>15478</v>
      </c>
      <c r="B725" s="3">
        <v>4710088821812</v>
      </c>
    </row>
    <row r="726" spans="1:2" x14ac:dyDescent="0.4">
      <c r="A726" s="2" t="s">
        <v>15480</v>
      </c>
      <c r="B726" s="3">
        <v>4710088824011</v>
      </c>
    </row>
    <row r="727" spans="1:2" x14ac:dyDescent="0.4">
      <c r="A727" s="2" t="s">
        <v>15487</v>
      </c>
      <c r="B727" s="3">
        <v>4710088821805</v>
      </c>
    </row>
    <row r="728" spans="1:2" x14ac:dyDescent="0.4">
      <c r="A728" s="2" t="s">
        <v>15491</v>
      </c>
      <c r="B728" s="3">
        <v>4710339005091</v>
      </c>
    </row>
    <row r="729" spans="1:2" x14ac:dyDescent="0.4">
      <c r="A729" s="2" t="s">
        <v>15564</v>
      </c>
      <c r="B729" s="3">
        <v>4710784962581</v>
      </c>
    </row>
    <row r="730" spans="1:2" x14ac:dyDescent="0.4">
      <c r="A730" s="2" t="s">
        <v>15506</v>
      </c>
      <c r="B730" s="3">
        <v>4710063338472</v>
      </c>
    </row>
    <row r="731" spans="1:2" x14ac:dyDescent="0.4">
      <c r="A731" s="2" t="s">
        <v>15566</v>
      </c>
      <c r="B731" s="3">
        <v>4710339006326</v>
      </c>
    </row>
    <row r="732" spans="1:2" x14ac:dyDescent="0.4">
      <c r="A732" s="2" t="s">
        <v>15525</v>
      </c>
      <c r="B732" s="3">
        <v>4710339005237</v>
      </c>
    </row>
    <row r="733" spans="1:2" x14ac:dyDescent="0.4">
      <c r="A733" s="2" t="s">
        <v>15540</v>
      </c>
      <c r="B733" s="3">
        <v>4710063337109</v>
      </c>
    </row>
    <row r="734" spans="1:2" x14ac:dyDescent="0.4">
      <c r="A734" s="2" t="s">
        <v>15538</v>
      </c>
      <c r="B734" s="3">
        <v>4710088820051</v>
      </c>
    </row>
    <row r="735" spans="1:2" x14ac:dyDescent="0.4">
      <c r="A735" s="2" t="s">
        <v>15544</v>
      </c>
      <c r="B735" s="3">
        <v>4710063333903</v>
      </c>
    </row>
    <row r="736" spans="1:2" x14ac:dyDescent="0.4">
      <c r="A736" s="2" t="s">
        <v>15548</v>
      </c>
      <c r="B736" s="3">
        <v>4710339005107</v>
      </c>
    </row>
    <row r="737" spans="1:2" x14ac:dyDescent="0.4">
      <c r="A737" s="2" t="s">
        <v>15572</v>
      </c>
      <c r="B737" s="3">
        <v>4710784968439</v>
      </c>
    </row>
    <row r="738" spans="1:2" x14ac:dyDescent="0.4">
      <c r="A738" s="2" t="s">
        <v>15574</v>
      </c>
      <c r="B738" s="3">
        <v>4710784967906</v>
      </c>
    </row>
    <row r="739" spans="1:2" x14ac:dyDescent="0.4">
      <c r="A739" s="2" t="s">
        <v>15580</v>
      </c>
      <c r="B739" s="3">
        <v>4710339005817</v>
      </c>
    </row>
    <row r="740" spans="1:2" x14ac:dyDescent="0.4">
      <c r="A740" s="2" t="s">
        <v>15578</v>
      </c>
      <c r="B740" s="3">
        <v>4710088821423</v>
      </c>
    </row>
    <row r="741" spans="1:2" x14ac:dyDescent="0.4">
      <c r="A741" s="2" t="s">
        <v>15586</v>
      </c>
      <c r="B741" s="3">
        <v>4710339005176</v>
      </c>
    </row>
    <row r="742" spans="1:2" x14ac:dyDescent="0.4">
      <c r="A742" s="2" t="s">
        <v>15588</v>
      </c>
      <c r="B742" s="3">
        <v>4710784967913</v>
      </c>
    </row>
    <row r="743" spans="1:2" x14ac:dyDescent="0.4">
      <c r="A743" s="2" t="s">
        <v>15592</v>
      </c>
      <c r="B743" s="3">
        <v>4710784968798</v>
      </c>
    </row>
    <row r="744" spans="1:2" x14ac:dyDescent="0.4">
      <c r="A744" s="2" t="s">
        <v>15596</v>
      </c>
      <c r="B744" s="3">
        <v>4710784968774</v>
      </c>
    </row>
    <row r="745" spans="1:2" x14ac:dyDescent="0.4">
      <c r="A745" s="2" t="s">
        <v>15598</v>
      </c>
      <c r="B745" s="3">
        <v>4710088824509</v>
      </c>
    </row>
    <row r="746" spans="1:2" x14ac:dyDescent="0.4">
      <c r="A746" s="2" t="s">
        <v>15612</v>
      </c>
      <c r="B746" s="3">
        <v>4710088824493</v>
      </c>
    </row>
    <row r="747" spans="1:2" x14ac:dyDescent="0.4">
      <c r="A747" s="2" t="s">
        <v>15624</v>
      </c>
      <c r="B747" s="3">
        <v>4710105601403</v>
      </c>
    </row>
    <row r="748" spans="1:2" x14ac:dyDescent="0.4">
      <c r="A748" s="2" t="s">
        <v>15626</v>
      </c>
      <c r="B748" s="3">
        <v>4710063338038</v>
      </c>
    </row>
    <row r="749" spans="1:2" x14ac:dyDescent="0.4">
      <c r="A749" s="2" t="s">
        <v>15674</v>
      </c>
      <c r="B749" s="3">
        <v>4710063338717</v>
      </c>
    </row>
    <row r="750" spans="1:2" x14ac:dyDescent="0.4">
      <c r="A750" s="2" t="s">
        <v>15630</v>
      </c>
      <c r="B750" s="3">
        <v>4710063338274</v>
      </c>
    </row>
    <row r="751" spans="1:2" x14ac:dyDescent="0.4">
      <c r="A751" s="2" t="s">
        <v>15640</v>
      </c>
      <c r="B751" s="3">
        <v>4710445933578</v>
      </c>
    </row>
    <row r="752" spans="1:2" x14ac:dyDescent="0.4">
      <c r="A752" s="2" t="s">
        <v>15650</v>
      </c>
      <c r="B752" s="3">
        <v>4710339005695</v>
      </c>
    </row>
    <row r="753" spans="1:2" x14ac:dyDescent="0.4">
      <c r="A753" s="2" t="s">
        <v>15654</v>
      </c>
      <c r="B753" s="3">
        <v>4710063337284</v>
      </c>
    </row>
    <row r="754" spans="1:2" x14ac:dyDescent="0.4">
      <c r="A754" s="2" t="s">
        <v>15658</v>
      </c>
      <c r="B754" s="3">
        <v>4719618213820</v>
      </c>
    </row>
    <row r="755" spans="1:2" x14ac:dyDescent="0.4">
      <c r="A755" s="2" t="s">
        <v>15660</v>
      </c>
      <c r="B755" s="3">
        <v>4710063338687</v>
      </c>
    </row>
    <row r="756" spans="1:2" x14ac:dyDescent="0.4">
      <c r="A756" s="2" t="s">
        <v>15576</v>
      </c>
      <c r="B756" s="3">
        <v>4710784965544</v>
      </c>
    </row>
    <row r="757" spans="1:2" x14ac:dyDescent="0.4">
      <c r="A757" s="2" t="s">
        <v>15582</v>
      </c>
      <c r="B757" s="3">
        <v>4710063338564</v>
      </c>
    </row>
    <row r="758" spans="1:2" x14ac:dyDescent="0.4">
      <c r="A758" s="2" t="s">
        <v>15584</v>
      </c>
      <c r="B758" s="3">
        <v>4710063338335</v>
      </c>
    </row>
    <row r="759" spans="1:2" x14ac:dyDescent="0.4">
      <c r="A759" s="2" t="s">
        <v>15590</v>
      </c>
      <c r="B759" s="3">
        <v>4710339006272</v>
      </c>
    </row>
    <row r="760" spans="1:2" x14ac:dyDescent="0.4">
      <c r="A760" s="2" t="s">
        <v>15594</v>
      </c>
      <c r="B760" s="3">
        <v>4710445932960</v>
      </c>
    </row>
    <row r="761" spans="1:2" x14ac:dyDescent="0.4">
      <c r="A761" s="2" t="s">
        <v>15600</v>
      </c>
      <c r="B761" s="3">
        <v>4710063338700</v>
      </c>
    </row>
    <row r="762" spans="1:2" x14ac:dyDescent="0.4">
      <c r="A762" s="2" t="s">
        <v>15604</v>
      </c>
      <c r="B762" s="3">
        <v>4710784965575</v>
      </c>
    </row>
    <row r="763" spans="1:2" x14ac:dyDescent="0.4">
      <c r="A763" s="2" t="s">
        <v>15602</v>
      </c>
      <c r="B763" s="3">
        <v>4710339005077</v>
      </c>
    </row>
    <row r="764" spans="1:2" x14ac:dyDescent="0.4">
      <c r="A764" s="2" t="s">
        <v>15608</v>
      </c>
      <c r="B764" s="3">
        <v>4710784967937</v>
      </c>
    </row>
    <row r="765" spans="1:2" x14ac:dyDescent="0.4">
      <c r="A765" s="2" t="s">
        <v>15606</v>
      </c>
      <c r="B765" s="3">
        <v>4713072520708</v>
      </c>
    </row>
    <row r="766" spans="1:2" x14ac:dyDescent="0.4">
      <c r="A766" s="2" t="s">
        <v>15610</v>
      </c>
      <c r="B766" s="3">
        <v>4710784965247</v>
      </c>
    </row>
    <row r="767" spans="1:2" x14ac:dyDescent="0.4">
      <c r="A767" s="2" t="s">
        <v>15614</v>
      </c>
      <c r="B767" s="3">
        <v>4710784967951</v>
      </c>
    </row>
    <row r="768" spans="1:2" x14ac:dyDescent="0.4">
      <c r="A768" s="2" t="s">
        <v>15616</v>
      </c>
      <c r="B768" s="3">
        <v>4710339003318</v>
      </c>
    </row>
    <row r="769" spans="1:2" x14ac:dyDescent="0.4">
      <c r="A769" s="2" t="s">
        <v>15618</v>
      </c>
      <c r="B769" s="3">
        <v>4710105001449</v>
      </c>
    </row>
    <row r="770" spans="1:2" x14ac:dyDescent="0.4">
      <c r="A770" s="2" t="s">
        <v>15620</v>
      </c>
      <c r="B770" s="3">
        <v>4710784967678</v>
      </c>
    </row>
    <row r="771" spans="1:2" x14ac:dyDescent="0.4">
      <c r="A771" s="2" t="s">
        <v>15622</v>
      </c>
      <c r="B771" s="3">
        <v>4710784964219</v>
      </c>
    </row>
    <row r="772" spans="1:2" x14ac:dyDescent="0.4">
      <c r="A772" s="2" t="s">
        <v>15628</v>
      </c>
      <c r="B772" s="3">
        <v>4710339003332</v>
      </c>
    </row>
    <row r="773" spans="1:2" x14ac:dyDescent="0.4">
      <c r="A773" s="2" t="s">
        <v>15632</v>
      </c>
      <c r="B773" s="3">
        <v>4710784967920</v>
      </c>
    </row>
    <row r="774" spans="1:2" x14ac:dyDescent="0.4">
      <c r="A774" s="2" t="s">
        <v>15634</v>
      </c>
      <c r="B774" s="3">
        <v>4710105402550</v>
      </c>
    </row>
    <row r="775" spans="1:2" x14ac:dyDescent="0.4">
      <c r="A775" s="2" t="s">
        <v>15636</v>
      </c>
      <c r="B775" s="3">
        <v>4719618213486</v>
      </c>
    </row>
    <row r="776" spans="1:2" x14ac:dyDescent="0.4">
      <c r="A776" s="2" t="s">
        <v>15638</v>
      </c>
      <c r="B776" s="3">
        <v>4710063338151</v>
      </c>
    </row>
    <row r="777" spans="1:2" x14ac:dyDescent="0.4">
      <c r="A777" s="2" t="s">
        <v>15644</v>
      </c>
      <c r="B777" s="3">
        <v>4710063338267</v>
      </c>
    </row>
    <row r="778" spans="1:2" x14ac:dyDescent="0.4">
      <c r="A778" s="2" t="s">
        <v>15642</v>
      </c>
      <c r="B778" s="3">
        <v>4710784967395</v>
      </c>
    </row>
    <row r="779" spans="1:2" x14ac:dyDescent="0.4">
      <c r="A779" s="2" t="s">
        <v>15646</v>
      </c>
      <c r="B779" s="3">
        <v>4710339005879</v>
      </c>
    </row>
    <row r="780" spans="1:2" x14ac:dyDescent="0.4">
      <c r="A780" s="2" t="s">
        <v>15648</v>
      </c>
      <c r="B780" s="3">
        <v>4710105502540</v>
      </c>
    </row>
    <row r="781" spans="1:2" x14ac:dyDescent="0.4">
      <c r="A781" s="2" t="s">
        <v>15652</v>
      </c>
      <c r="B781" s="3">
        <v>4710105001494</v>
      </c>
    </row>
    <row r="782" spans="1:2" x14ac:dyDescent="0.4">
      <c r="A782" s="2" t="s">
        <v>15677</v>
      </c>
      <c r="B782" s="3">
        <v>4710339006425</v>
      </c>
    </row>
    <row r="783" spans="1:2" x14ac:dyDescent="0.4">
      <c r="A783" s="2" t="s">
        <v>15656</v>
      </c>
      <c r="B783" s="3">
        <v>4710784964530</v>
      </c>
    </row>
    <row r="784" spans="1:2" x14ac:dyDescent="0.4">
      <c r="A784" s="2" t="s">
        <v>15681</v>
      </c>
      <c r="B784" s="3">
        <v>4710063337680</v>
      </c>
    </row>
    <row r="785" spans="1:2" x14ac:dyDescent="0.4">
      <c r="A785" s="2" t="s">
        <v>15662</v>
      </c>
      <c r="B785" s="3">
        <v>4710784964776</v>
      </c>
    </row>
    <row r="786" spans="1:2" x14ac:dyDescent="0.4">
      <c r="A786" s="2" t="s">
        <v>15679</v>
      </c>
      <c r="B786" s="3">
        <v>4710339006791</v>
      </c>
    </row>
    <row r="787" spans="1:2" x14ac:dyDescent="0.4">
      <c r="A787" s="2" t="s">
        <v>15664</v>
      </c>
      <c r="B787" s="3">
        <v>4710339006777</v>
      </c>
    </row>
    <row r="788" spans="1:2" x14ac:dyDescent="0.4">
      <c r="A788" s="2" t="s">
        <v>15685</v>
      </c>
      <c r="B788" s="3">
        <v>4710105402529</v>
      </c>
    </row>
    <row r="789" spans="1:2" x14ac:dyDescent="0.4">
      <c r="A789" s="2" t="s">
        <v>15683</v>
      </c>
      <c r="B789" s="3">
        <v>4710105001487</v>
      </c>
    </row>
    <row r="790" spans="1:2" x14ac:dyDescent="0.4">
      <c r="A790" s="2" t="s">
        <v>15689</v>
      </c>
      <c r="B790" s="3">
        <v>4710339005824</v>
      </c>
    </row>
    <row r="791" spans="1:2" x14ac:dyDescent="0.4">
      <c r="A791" s="2" t="s">
        <v>15666</v>
      </c>
      <c r="B791" s="3">
        <v>4710784968880</v>
      </c>
    </row>
    <row r="792" spans="1:2" x14ac:dyDescent="0.4">
      <c r="A792" s="2" t="s">
        <v>15668</v>
      </c>
      <c r="B792" s="3">
        <v>4710105401287</v>
      </c>
    </row>
    <row r="793" spans="1:2" x14ac:dyDescent="0.4">
      <c r="A793" s="2" t="s">
        <v>15670</v>
      </c>
      <c r="B793" s="3">
        <v>4710784968859</v>
      </c>
    </row>
    <row r="794" spans="1:2" x14ac:dyDescent="0.4">
      <c r="A794" s="2" t="s">
        <v>15687</v>
      </c>
      <c r="B794" s="3">
        <v>4710339007200</v>
      </c>
    </row>
    <row r="795" spans="1:2" x14ac:dyDescent="0.4">
      <c r="A795" s="2" t="s">
        <v>15672</v>
      </c>
      <c r="B795" s="3">
        <v>4710339007194</v>
      </c>
    </row>
    <row r="796" spans="1:2" x14ac:dyDescent="0.4">
      <c r="A796" s="2" t="s">
        <v>15733</v>
      </c>
      <c r="B796" s="3">
        <v>4710126194403</v>
      </c>
    </row>
    <row r="797" spans="1:2" x14ac:dyDescent="0.4">
      <c r="A797" s="2" t="s">
        <v>15696</v>
      </c>
      <c r="B797" s="3">
        <v>4710105015781</v>
      </c>
    </row>
    <row r="798" spans="1:2" x14ac:dyDescent="0.4">
      <c r="A798" s="2" t="s">
        <v>15698</v>
      </c>
      <c r="B798" s="3">
        <v>4710088822376</v>
      </c>
    </row>
    <row r="799" spans="1:2" x14ac:dyDescent="0.4">
      <c r="A799" s="2" t="s">
        <v>15700</v>
      </c>
      <c r="B799" s="3">
        <v>4710063336959</v>
      </c>
    </row>
    <row r="800" spans="1:2" x14ac:dyDescent="0.4">
      <c r="A800" s="2" t="s">
        <v>15702</v>
      </c>
      <c r="B800" s="3">
        <v>4710105011028</v>
      </c>
    </row>
    <row r="801" spans="1:2" x14ac:dyDescent="0.4">
      <c r="A801" s="2" t="s">
        <v>15737</v>
      </c>
      <c r="B801" s="3">
        <v>4710105016795</v>
      </c>
    </row>
    <row r="802" spans="1:2" x14ac:dyDescent="0.4">
      <c r="A802" s="2" t="s">
        <v>15740</v>
      </c>
      <c r="B802" s="3">
        <v>4710088432506</v>
      </c>
    </row>
    <row r="803" spans="1:2" x14ac:dyDescent="0.4">
      <c r="A803" s="2" t="s">
        <v>15707</v>
      </c>
      <c r="B803" s="3">
        <v>4710088434241</v>
      </c>
    </row>
    <row r="804" spans="1:2" x14ac:dyDescent="0.4">
      <c r="A804" s="2" t="s">
        <v>15709</v>
      </c>
      <c r="B804" s="3">
        <v>4710105015712</v>
      </c>
    </row>
    <row r="805" spans="1:2" x14ac:dyDescent="0.4">
      <c r="A805" s="2" t="s">
        <v>15717</v>
      </c>
      <c r="B805" s="3">
        <v>4710105015736</v>
      </c>
    </row>
    <row r="806" spans="1:2" x14ac:dyDescent="0.4">
      <c r="A806" s="2" t="s">
        <v>15721</v>
      </c>
      <c r="B806" s="3">
        <v>4710105015729</v>
      </c>
    </row>
    <row r="807" spans="1:2" x14ac:dyDescent="0.4">
      <c r="A807" s="2" t="s">
        <v>15729</v>
      </c>
      <c r="B807" s="3">
        <v>4710088432742</v>
      </c>
    </row>
    <row r="808" spans="1:2" x14ac:dyDescent="0.4">
      <c r="A808" s="2" t="s">
        <v>15758</v>
      </c>
      <c r="B808" s="3">
        <v>4710126195806</v>
      </c>
    </row>
    <row r="809" spans="1:2" x14ac:dyDescent="0.4">
      <c r="A809" s="2" t="s">
        <v>15691</v>
      </c>
      <c r="B809" s="3">
        <v>4710088823342</v>
      </c>
    </row>
    <row r="810" spans="1:2" x14ac:dyDescent="0.4">
      <c r="A810" s="2" t="s">
        <v>15735</v>
      </c>
      <c r="B810" s="3">
        <v>4710105011035</v>
      </c>
    </row>
    <row r="811" spans="1:2" x14ac:dyDescent="0.4">
      <c r="A811" s="2" t="s">
        <v>15693</v>
      </c>
      <c r="B811" s="3">
        <v>4710088435767</v>
      </c>
    </row>
    <row r="812" spans="1:2" x14ac:dyDescent="0.4">
      <c r="A812" s="2" t="s">
        <v>15742</v>
      </c>
      <c r="B812" s="3">
        <v>4710105015804</v>
      </c>
    </row>
    <row r="813" spans="1:2" x14ac:dyDescent="0.4">
      <c r="A813" s="2" t="s">
        <v>15704</v>
      </c>
      <c r="B813" s="3">
        <v>4710063337062</v>
      </c>
    </row>
    <row r="814" spans="1:2" x14ac:dyDescent="0.4">
      <c r="A814" s="2" t="s">
        <v>15744</v>
      </c>
      <c r="B814" s="3">
        <v>4710126206304</v>
      </c>
    </row>
    <row r="815" spans="1:2" x14ac:dyDescent="0.4">
      <c r="A815" s="2" t="s">
        <v>15711</v>
      </c>
      <c r="B815" s="3">
        <v>4710126195738</v>
      </c>
    </row>
    <row r="816" spans="1:2" x14ac:dyDescent="0.4">
      <c r="A816" s="2" t="s">
        <v>15746</v>
      </c>
      <c r="B816" s="3">
        <v>4710126199194</v>
      </c>
    </row>
    <row r="817" spans="1:2" x14ac:dyDescent="0.4">
      <c r="A817" s="2" t="s">
        <v>15713</v>
      </c>
      <c r="B817" s="3">
        <v>4710105016818</v>
      </c>
    </row>
    <row r="818" spans="1:2" x14ac:dyDescent="0.4">
      <c r="A818" s="2" t="s">
        <v>15715</v>
      </c>
      <c r="B818" s="3">
        <v>4710126194397</v>
      </c>
    </row>
    <row r="819" spans="1:2" x14ac:dyDescent="0.4">
      <c r="A819" s="2" t="s">
        <v>15748</v>
      </c>
      <c r="B819" s="3">
        <v>4710105013831</v>
      </c>
    </row>
    <row r="820" spans="1:2" x14ac:dyDescent="0.4">
      <c r="A820" s="2" t="s">
        <v>15750</v>
      </c>
      <c r="B820" s="3">
        <v>4710088435323</v>
      </c>
    </row>
    <row r="821" spans="1:2" x14ac:dyDescent="0.4">
      <c r="A821" s="2" t="s">
        <v>15719</v>
      </c>
      <c r="B821" s="3">
        <v>4710063336942</v>
      </c>
    </row>
    <row r="822" spans="1:2" x14ac:dyDescent="0.4">
      <c r="A822" s="2" t="s">
        <v>15723</v>
      </c>
      <c r="B822" s="3">
        <v>4710063337055</v>
      </c>
    </row>
    <row r="823" spans="1:2" x14ac:dyDescent="0.4">
      <c r="A823" s="2" t="s">
        <v>15725</v>
      </c>
      <c r="B823" s="3">
        <v>4710105015798</v>
      </c>
    </row>
    <row r="824" spans="1:2" x14ac:dyDescent="0.4">
      <c r="A824" s="2" t="s">
        <v>15727</v>
      </c>
      <c r="B824" s="3">
        <v>4710105011042</v>
      </c>
    </row>
    <row r="825" spans="1:2" x14ac:dyDescent="0.4">
      <c r="A825" s="2" t="s">
        <v>15752</v>
      </c>
      <c r="B825" s="3">
        <v>4710126206281</v>
      </c>
    </row>
    <row r="826" spans="1:2" x14ac:dyDescent="0.4">
      <c r="A826" s="2" t="s">
        <v>15754</v>
      </c>
      <c r="B826" s="3">
        <v>4710105016801</v>
      </c>
    </row>
    <row r="827" spans="1:2" x14ac:dyDescent="0.4">
      <c r="A827" s="2" t="s">
        <v>15756</v>
      </c>
      <c r="B827" s="3">
        <v>4710126206052</v>
      </c>
    </row>
    <row r="828" spans="1:2" x14ac:dyDescent="0.4">
      <c r="A828" s="2" t="s">
        <v>15760</v>
      </c>
      <c r="B828" s="3">
        <v>4710126206496</v>
      </c>
    </row>
    <row r="829" spans="1:2" x14ac:dyDescent="0.4">
      <c r="A829" s="2" t="s">
        <v>15731</v>
      </c>
      <c r="B829" s="3">
        <v>4711347003222</v>
      </c>
    </row>
    <row r="830" spans="1:2" x14ac:dyDescent="0.4">
      <c r="A830" s="2" t="s">
        <v>15762</v>
      </c>
      <c r="B830" s="3">
        <v>4711198700028</v>
      </c>
    </row>
    <row r="831" spans="1:2" x14ac:dyDescent="0.4">
      <c r="A831" s="2" t="s">
        <v>15764</v>
      </c>
      <c r="B831" s="3">
        <v>4710043024579</v>
      </c>
    </row>
    <row r="832" spans="1:2" x14ac:dyDescent="0.4">
      <c r="A832" s="2" t="s">
        <v>15766</v>
      </c>
      <c r="B832" s="3">
        <v>4710043026085</v>
      </c>
    </row>
    <row r="833" spans="1:2" x14ac:dyDescent="0.4">
      <c r="A833" s="2" t="s">
        <v>15768</v>
      </c>
      <c r="B833" s="3">
        <v>4710088432513</v>
      </c>
    </row>
    <row r="834" spans="1:2" x14ac:dyDescent="0.4">
      <c r="A834" s="2" t="s">
        <v>15770</v>
      </c>
      <c r="B834" s="3">
        <v>4710043030440</v>
      </c>
    </row>
    <row r="835" spans="1:2" x14ac:dyDescent="0.4">
      <c r="A835" s="2" t="s">
        <v>15774</v>
      </c>
      <c r="B835" s="3">
        <v>4710088433343</v>
      </c>
    </row>
    <row r="836" spans="1:2" x14ac:dyDescent="0.4">
      <c r="A836" s="2" t="s">
        <v>15772</v>
      </c>
      <c r="B836" s="3">
        <v>4710043036268</v>
      </c>
    </row>
    <row r="837" spans="1:2" x14ac:dyDescent="0.4">
      <c r="A837" s="2" t="s">
        <v>15776</v>
      </c>
      <c r="B837" s="3">
        <v>4710626159018</v>
      </c>
    </row>
    <row r="838" spans="1:2" x14ac:dyDescent="0.4">
      <c r="A838" s="2" t="s">
        <v>15780</v>
      </c>
      <c r="B838" s="3">
        <v>4710626159117</v>
      </c>
    </row>
    <row r="839" spans="1:2" x14ac:dyDescent="0.4">
      <c r="A839" s="2" t="s">
        <v>15784</v>
      </c>
      <c r="B839" s="3">
        <v>4710126206458</v>
      </c>
    </row>
    <row r="840" spans="1:2" x14ac:dyDescent="0.4">
      <c r="A840" s="2" t="s">
        <v>15800</v>
      </c>
      <c r="B840" s="3">
        <v>4710043026078</v>
      </c>
    </row>
    <row r="841" spans="1:2" x14ac:dyDescent="0.4">
      <c r="A841" s="2" t="s">
        <v>15805</v>
      </c>
      <c r="B841" s="3">
        <v>4710043024562</v>
      </c>
    </row>
    <row r="842" spans="1:2" x14ac:dyDescent="0.4">
      <c r="A842" s="2" t="s">
        <v>15794</v>
      </c>
      <c r="B842" s="3">
        <v>4710105011011</v>
      </c>
    </row>
    <row r="843" spans="1:2" x14ac:dyDescent="0.4">
      <c r="A843" s="2" t="s">
        <v>15792</v>
      </c>
      <c r="B843" s="3">
        <v>4710105015828</v>
      </c>
    </row>
    <row r="844" spans="1:2" x14ac:dyDescent="0.4">
      <c r="A844" s="2" t="s">
        <v>15798</v>
      </c>
      <c r="B844" s="3">
        <v>4710105010281</v>
      </c>
    </row>
    <row r="845" spans="1:2" x14ac:dyDescent="0.4">
      <c r="A845" s="2" t="s">
        <v>15778</v>
      </c>
      <c r="B845" s="3">
        <v>4710105015811</v>
      </c>
    </row>
    <row r="846" spans="1:2" x14ac:dyDescent="0.4">
      <c r="A846" s="2" t="s">
        <v>15782</v>
      </c>
      <c r="B846" s="3">
        <v>4710105011356</v>
      </c>
    </row>
    <row r="847" spans="1:2" x14ac:dyDescent="0.4">
      <c r="A847" s="2" t="s">
        <v>15786</v>
      </c>
      <c r="B847" s="3">
        <v>4710126195899</v>
      </c>
    </row>
    <row r="848" spans="1:2" x14ac:dyDescent="0.4">
      <c r="A848" s="2" t="s">
        <v>15796</v>
      </c>
      <c r="B848" s="3">
        <v>4710126194410</v>
      </c>
    </row>
    <row r="849" spans="1:2" x14ac:dyDescent="0.4">
      <c r="A849" s="2" t="s">
        <v>15803</v>
      </c>
      <c r="B849" s="3">
        <v>4710043044348</v>
      </c>
    </row>
    <row r="850" spans="1:2" x14ac:dyDescent="0.4">
      <c r="A850" s="2" t="s">
        <v>15807</v>
      </c>
      <c r="B850" s="3">
        <v>4710105028316</v>
      </c>
    </row>
    <row r="851" spans="1:2" x14ac:dyDescent="0.4">
      <c r="A851" s="2" t="s">
        <v>15790</v>
      </c>
      <c r="B851" s="3">
        <v>4710626245315</v>
      </c>
    </row>
    <row r="852" spans="1:2" x14ac:dyDescent="0.4">
      <c r="A852" s="2" t="s">
        <v>15809</v>
      </c>
      <c r="B852" s="3">
        <v>4710105011431</v>
      </c>
    </row>
    <row r="853" spans="1:2" x14ac:dyDescent="0.4">
      <c r="A853" s="2" t="s">
        <v>15788</v>
      </c>
      <c r="B853" s="3">
        <v>4710088822987</v>
      </c>
    </row>
    <row r="854" spans="1:2" x14ac:dyDescent="0.4">
      <c r="A854" s="2" t="s">
        <v>15811</v>
      </c>
      <c r="B854" s="3">
        <v>4710105037585</v>
      </c>
    </row>
    <row r="855" spans="1:2" x14ac:dyDescent="0.4">
      <c r="A855" s="2" t="s">
        <v>15831</v>
      </c>
      <c r="B855" s="3">
        <v>4712688798846</v>
      </c>
    </row>
    <row r="856" spans="1:2" x14ac:dyDescent="0.4">
      <c r="A856" s="2" t="s">
        <v>15819</v>
      </c>
      <c r="B856" s="3">
        <v>4716596890623</v>
      </c>
    </row>
    <row r="857" spans="1:2" x14ac:dyDescent="0.4">
      <c r="A857" s="2" t="s">
        <v>15821</v>
      </c>
      <c r="B857" s="3">
        <v>4713072520838</v>
      </c>
    </row>
    <row r="858" spans="1:2" x14ac:dyDescent="0.4">
      <c r="A858" s="2" t="s">
        <v>15813</v>
      </c>
      <c r="B858" s="3">
        <v>4712688798839</v>
      </c>
    </row>
    <row r="859" spans="1:2" x14ac:dyDescent="0.4">
      <c r="A859" s="2" t="s">
        <v>15815</v>
      </c>
      <c r="B859" s="3">
        <v>4713072520845</v>
      </c>
    </row>
    <row r="860" spans="1:2" x14ac:dyDescent="0.4">
      <c r="A860" s="2" t="s">
        <v>15817</v>
      </c>
      <c r="B860" s="3">
        <v>4716596889634</v>
      </c>
    </row>
    <row r="861" spans="1:2" x14ac:dyDescent="0.4">
      <c r="A861" s="2" t="s">
        <v>15823</v>
      </c>
      <c r="B861" s="3">
        <v>4716596889580</v>
      </c>
    </row>
    <row r="862" spans="1:2" x14ac:dyDescent="0.4">
      <c r="A862" s="2" t="s">
        <v>15825</v>
      </c>
      <c r="B862" s="3">
        <v>4716596889528</v>
      </c>
    </row>
    <row r="863" spans="1:2" x14ac:dyDescent="0.4">
      <c r="A863" s="2" t="s">
        <v>15833</v>
      </c>
      <c r="B863" s="3">
        <v>4716505000051</v>
      </c>
    </row>
    <row r="864" spans="1:2" x14ac:dyDescent="0.4">
      <c r="A864" s="2" t="s">
        <v>15827</v>
      </c>
      <c r="B864" s="3">
        <v>4716596889542</v>
      </c>
    </row>
    <row r="865" spans="1:2" x14ac:dyDescent="0.4">
      <c r="A865" s="2" t="s">
        <v>19556</v>
      </c>
      <c r="B865" s="3">
        <v>4710670200100</v>
      </c>
    </row>
    <row r="866" spans="1:2" x14ac:dyDescent="0.4">
      <c r="A866" s="2" t="s">
        <v>19557</v>
      </c>
      <c r="B866" s="3">
        <v>4710290004980</v>
      </c>
    </row>
    <row r="867" spans="1:2" x14ac:dyDescent="0.4">
      <c r="A867" s="2" t="s">
        <v>19558</v>
      </c>
      <c r="B867" s="3">
        <v>4710290101443</v>
      </c>
    </row>
    <row r="868" spans="1:2" x14ac:dyDescent="0.4">
      <c r="A868" s="2" t="s">
        <v>19559</v>
      </c>
      <c r="B868" s="3">
        <v>4710670301104</v>
      </c>
    </row>
    <row r="869" spans="1:2" x14ac:dyDescent="0.4">
      <c r="A869" s="2" t="s">
        <v>19560</v>
      </c>
      <c r="B869" s="3">
        <v>4710670414309</v>
      </c>
    </row>
    <row r="870" spans="1:2" x14ac:dyDescent="0.4">
      <c r="A870" s="2" t="s">
        <v>19561</v>
      </c>
      <c r="B870" s="3">
        <v>4710290003068</v>
      </c>
    </row>
    <row r="871" spans="1:2" x14ac:dyDescent="0.4">
      <c r="A871" s="2" t="s">
        <v>19562</v>
      </c>
      <c r="B871" s="3">
        <v>4710670414200</v>
      </c>
    </row>
    <row r="872" spans="1:2" x14ac:dyDescent="0.4">
      <c r="A872" s="2" t="s">
        <v>19563</v>
      </c>
      <c r="B872" s="3">
        <v>4710085240654</v>
      </c>
    </row>
    <row r="873" spans="1:2" x14ac:dyDescent="0.4">
      <c r="A873" s="2" t="s">
        <v>19564</v>
      </c>
      <c r="B873" s="3">
        <v>4710085240678</v>
      </c>
    </row>
    <row r="874" spans="1:2" x14ac:dyDescent="0.4">
      <c r="A874" s="2" t="s">
        <v>19565</v>
      </c>
      <c r="B874" s="3">
        <v>4710085240616</v>
      </c>
    </row>
    <row r="875" spans="1:2" x14ac:dyDescent="0.4">
      <c r="A875" s="2" t="s">
        <v>19566</v>
      </c>
      <c r="B875" s="3">
        <v>4710085240715</v>
      </c>
    </row>
    <row r="876" spans="1:2" x14ac:dyDescent="0.4">
      <c r="A876" s="2" t="s">
        <v>19567</v>
      </c>
      <c r="B876" s="3">
        <v>2631111014310</v>
      </c>
    </row>
    <row r="877" spans="1:2" x14ac:dyDescent="0.4">
      <c r="A877" s="2" t="s">
        <v>19568</v>
      </c>
      <c r="B877" s="3">
        <v>4710085240692</v>
      </c>
    </row>
    <row r="878" spans="1:2" x14ac:dyDescent="0.4">
      <c r="A878" s="2" t="s">
        <v>19569</v>
      </c>
      <c r="B878" s="3">
        <v>4710670200209</v>
      </c>
    </row>
    <row r="879" spans="1:2" x14ac:dyDescent="0.4">
      <c r="A879" s="2" t="s">
        <v>19570</v>
      </c>
      <c r="B879" s="3">
        <v>4710670213070</v>
      </c>
    </row>
    <row r="880" spans="1:2" x14ac:dyDescent="0.4">
      <c r="A880" s="2" t="s">
        <v>19571</v>
      </c>
      <c r="B880" s="3">
        <v>4580113170013</v>
      </c>
    </row>
    <row r="881" spans="1:2" x14ac:dyDescent="0.4">
      <c r="A881" s="2" t="s">
        <v>19572</v>
      </c>
      <c r="B881" s="3">
        <v>4710670418772</v>
      </c>
    </row>
    <row r="882" spans="1:2" x14ac:dyDescent="0.4">
      <c r="A882" s="2" t="s">
        <v>19573</v>
      </c>
      <c r="B882" s="3">
        <v>4710670418789</v>
      </c>
    </row>
    <row r="883" spans="1:2" x14ac:dyDescent="0.4">
      <c r="A883" s="2" t="s">
        <v>19574</v>
      </c>
      <c r="B883" s="3">
        <v>4973344300609</v>
      </c>
    </row>
    <row r="884" spans="1:2" x14ac:dyDescent="0.4">
      <c r="A884" s="2" t="s">
        <v>15835</v>
      </c>
      <c r="B884" s="3">
        <v>4710704340550</v>
      </c>
    </row>
    <row r="885" spans="1:2" x14ac:dyDescent="0.4">
      <c r="A885" s="2" t="s">
        <v>15837</v>
      </c>
      <c r="B885" s="3">
        <v>4713811000492</v>
      </c>
    </row>
    <row r="886" spans="1:2" x14ac:dyDescent="0.4">
      <c r="A886" s="2" t="s">
        <v>15839</v>
      </c>
      <c r="B886" s="3">
        <v>4712755950535</v>
      </c>
    </row>
    <row r="887" spans="1:2" x14ac:dyDescent="0.4">
      <c r="A887" s="2" t="s">
        <v>15851</v>
      </c>
      <c r="B887" s="3">
        <v>4713009490036</v>
      </c>
    </row>
    <row r="888" spans="1:2" x14ac:dyDescent="0.4">
      <c r="A888" s="2" t="s">
        <v>15841</v>
      </c>
      <c r="B888" s="3">
        <v>4712755950511</v>
      </c>
    </row>
    <row r="889" spans="1:2" x14ac:dyDescent="0.4">
      <c r="A889" s="2" t="s">
        <v>15843</v>
      </c>
      <c r="B889" s="3">
        <v>4713025210311</v>
      </c>
    </row>
    <row r="890" spans="1:2" x14ac:dyDescent="0.4">
      <c r="A890" s="2" t="s">
        <v>15845</v>
      </c>
      <c r="B890" s="3">
        <v>4715109830040</v>
      </c>
    </row>
    <row r="891" spans="1:2" x14ac:dyDescent="0.4">
      <c r="A891" s="2" t="s">
        <v>15853</v>
      </c>
      <c r="B891" s="3">
        <v>4710783069069</v>
      </c>
    </row>
    <row r="892" spans="1:2" x14ac:dyDescent="0.4">
      <c r="A892" s="2" t="s">
        <v>15855</v>
      </c>
      <c r="B892" s="3">
        <v>4710783026079</v>
      </c>
    </row>
    <row r="893" spans="1:2" x14ac:dyDescent="0.4">
      <c r="A893" s="2" t="s">
        <v>15857</v>
      </c>
      <c r="B893" s="3">
        <v>4710783069076</v>
      </c>
    </row>
    <row r="894" spans="1:2" x14ac:dyDescent="0.4">
      <c r="A894" s="2" t="s">
        <v>15859</v>
      </c>
      <c r="B894" s="3">
        <v>4710783026062</v>
      </c>
    </row>
    <row r="895" spans="1:2" x14ac:dyDescent="0.4">
      <c r="A895" s="2" t="s">
        <v>15861</v>
      </c>
      <c r="B895" s="3">
        <v>4531907001136</v>
      </c>
    </row>
    <row r="896" spans="1:2" x14ac:dyDescent="0.4">
      <c r="A896" s="2" t="s">
        <v>15863</v>
      </c>
      <c r="B896" s="3">
        <v>4717893070251</v>
      </c>
    </row>
    <row r="897" spans="1:2" x14ac:dyDescent="0.4">
      <c r="A897" s="2" t="s">
        <v>15865</v>
      </c>
      <c r="B897" s="3">
        <v>4531907001129</v>
      </c>
    </row>
    <row r="898" spans="1:2" x14ac:dyDescent="0.4">
      <c r="A898" s="2" t="s">
        <v>15867</v>
      </c>
      <c r="B898" s="3">
        <v>4715309741238</v>
      </c>
    </row>
    <row r="899" spans="1:2" x14ac:dyDescent="0.4">
      <c r="A899" s="2" t="s">
        <v>15871</v>
      </c>
      <c r="B899" s="3">
        <v>4710783018012</v>
      </c>
    </row>
    <row r="900" spans="1:2" x14ac:dyDescent="0.4">
      <c r="A900" s="2" t="s">
        <v>15873</v>
      </c>
      <c r="B900" s="3">
        <v>4902955003418</v>
      </c>
    </row>
    <row r="901" spans="1:2" x14ac:dyDescent="0.4">
      <c r="A901" s="2" t="s">
        <v>15875</v>
      </c>
      <c r="B901" s="3">
        <v>4711411400124</v>
      </c>
    </row>
    <row r="902" spans="1:2" x14ac:dyDescent="0.4">
      <c r="A902" s="2" t="s">
        <v>15911</v>
      </c>
      <c r="B902" s="3">
        <v>4713012681421</v>
      </c>
    </row>
    <row r="903" spans="1:2" x14ac:dyDescent="0.4">
      <c r="A903" s="2" t="s">
        <v>15879</v>
      </c>
      <c r="B903" s="3">
        <v>8801024955237</v>
      </c>
    </row>
    <row r="904" spans="1:2" x14ac:dyDescent="0.4">
      <c r="A904" s="2" t="s">
        <v>15881</v>
      </c>
      <c r="B904" s="3">
        <v>8801052055879</v>
      </c>
    </row>
    <row r="905" spans="1:2" x14ac:dyDescent="0.4">
      <c r="A905" s="2" t="s">
        <v>15883</v>
      </c>
      <c r="B905" s="3">
        <v>4712649111332</v>
      </c>
    </row>
    <row r="906" spans="1:2" x14ac:dyDescent="0.4">
      <c r="A906" s="2" t="s">
        <v>15885</v>
      </c>
      <c r="B906" s="3">
        <v>8809192500365</v>
      </c>
    </row>
    <row r="907" spans="1:2" x14ac:dyDescent="0.4">
      <c r="A907" s="2" t="s">
        <v>15887</v>
      </c>
      <c r="B907" s="3">
        <v>8809710540071</v>
      </c>
    </row>
    <row r="908" spans="1:2" x14ac:dyDescent="0.4">
      <c r="A908" s="2" t="s">
        <v>15889</v>
      </c>
      <c r="B908" s="3">
        <v>8809192500976</v>
      </c>
    </row>
    <row r="909" spans="1:2" x14ac:dyDescent="0.4">
      <c r="A909" s="2" t="s">
        <v>15891</v>
      </c>
      <c r="B909" s="3">
        <v>4712765819198</v>
      </c>
    </row>
    <row r="910" spans="1:2" x14ac:dyDescent="0.4">
      <c r="A910" s="2" t="s">
        <v>15897</v>
      </c>
      <c r="B910" s="3">
        <v>8809192501423</v>
      </c>
    </row>
    <row r="911" spans="1:2" x14ac:dyDescent="0.4">
      <c r="A911" s="2" t="s">
        <v>15913</v>
      </c>
      <c r="B911" s="3">
        <v>4711411400131</v>
      </c>
    </row>
    <row r="912" spans="1:2" x14ac:dyDescent="0.4">
      <c r="A912" s="2" t="s">
        <v>15903</v>
      </c>
      <c r="B912" s="3">
        <v>8809192500280</v>
      </c>
    </row>
    <row r="913" spans="1:2" x14ac:dyDescent="0.4">
      <c r="A913" s="2" t="s">
        <v>15907</v>
      </c>
      <c r="B913" s="3">
        <v>4713008770191</v>
      </c>
    </row>
    <row r="914" spans="1:2" x14ac:dyDescent="0.4">
      <c r="A914" s="2" t="s">
        <v>15909</v>
      </c>
      <c r="B914" s="3">
        <v>4711368340498</v>
      </c>
    </row>
    <row r="915" spans="1:2" x14ac:dyDescent="0.4">
      <c r="A915" s="2" t="s">
        <v>15877</v>
      </c>
      <c r="B915" s="3">
        <v>4711409980058</v>
      </c>
    </row>
    <row r="916" spans="1:2" x14ac:dyDescent="0.4">
      <c r="A916" s="2" t="s">
        <v>15895</v>
      </c>
      <c r="B916" s="3">
        <v>4711448333013</v>
      </c>
    </row>
    <row r="917" spans="1:2" x14ac:dyDescent="0.4">
      <c r="A917" s="2" t="s">
        <v>15893</v>
      </c>
      <c r="B917" s="3">
        <v>8801052106892</v>
      </c>
    </row>
    <row r="918" spans="1:2" x14ac:dyDescent="0.4">
      <c r="A918" s="2" t="s">
        <v>15899</v>
      </c>
      <c r="B918" s="3">
        <v>4712765816425</v>
      </c>
    </row>
    <row r="919" spans="1:2" x14ac:dyDescent="0.4">
      <c r="A919" s="2" t="s">
        <v>15901</v>
      </c>
      <c r="B919" s="3">
        <v>4711368340481</v>
      </c>
    </row>
    <row r="920" spans="1:2" x14ac:dyDescent="0.4">
      <c r="A920" s="2" t="s">
        <v>15915</v>
      </c>
      <c r="B920" s="3">
        <v>8935297100053</v>
      </c>
    </row>
    <row r="921" spans="1:2" x14ac:dyDescent="0.4">
      <c r="A921" s="2" t="s">
        <v>15905</v>
      </c>
      <c r="B921" s="3">
        <v>887267000031</v>
      </c>
    </row>
    <row r="922" spans="1:2" x14ac:dyDescent="0.4">
      <c r="A922" s="2" t="s">
        <v>15917</v>
      </c>
      <c r="B922" s="3">
        <v>4711409980447</v>
      </c>
    </row>
    <row r="923" spans="1:2" x14ac:dyDescent="0.4">
      <c r="A923" s="2" t="s">
        <v>15919</v>
      </c>
      <c r="B923" s="3">
        <v>4710583350275</v>
      </c>
    </row>
    <row r="924" spans="1:2" x14ac:dyDescent="0.4">
      <c r="A924" s="2" t="s">
        <v>15921</v>
      </c>
      <c r="B924" s="3">
        <v>4710986903016</v>
      </c>
    </row>
    <row r="925" spans="1:2" x14ac:dyDescent="0.4">
      <c r="A925" s="2" t="s">
        <v>15925</v>
      </c>
      <c r="B925" s="3">
        <v>4716872570034</v>
      </c>
    </row>
    <row r="926" spans="1:2" x14ac:dyDescent="0.4">
      <c r="A926" s="2" t="s">
        <v>15923</v>
      </c>
      <c r="B926" s="3">
        <v>4714781950176</v>
      </c>
    </row>
    <row r="927" spans="1:2" x14ac:dyDescent="0.4">
      <c r="A927" s="2" t="s">
        <v>15927</v>
      </c>
      <c r="B927" s="3">
        <v>4710583110046</v>
      </c>
    </row>
    <row r="928" spans="1:2" x14ac:dyDescent="0.4">
      <c r="A928" s="2" t="s">
        <v>15930</v>
      </c>
      <c r="B928" s="3">
        <v>4711022100642</v>
      </c>
    </row>
    <row r="929" spans="1:2" x14ac:dyDescent="0.4">
      <c r="A929" s="2" t="s">
        <v>15935</v>
      </c>
      <c r="B929" s="3">
        <v>4710583300089</v>
      </c>
    </row>
    <row r="930" spans="1:2" x14ac:dyDescent="0.4">
      <c r="A930" s="2" t="s">
        <v>15932</v>
      </c>
      <c r="B930" s="3">
        <v>4711022100017</v>
      </c>
    </row>
    <row r="931" spans="1:2" x14ac:dyDescent="0.4">
      <c r="A931" s="2" t="s">
        <v>15939</v>
      </c>
      <c r="B931" s="3">
        <v>4710583350718</v>
      </c>
    </row>
    <row r="932" spans="1:2" x14ac:dyDescent="0.4">
      <c r="A932" s="2" t="s">
        <v>15937</v>
      </c>
      <c r="B932" s="3">
        <v>4710583110060</v>
      </c>
    </row>
    <row r="933" spans="1:2" x14ac:dyDescent="0.4">
      <c r="A933" s="2" t="s">
        <v>15941</v>
      </c>
      <c r="B933" s="3">
        <v>4710583900012</v>
      </c>
    </row>
    <row r="934" spans="1:2" x14ac:dyDescent="0.4">
      <c r="A934" s="2" t="s">
        <v>15960</v>
      </c>
      <c r="B934" s="3">
        <v>4710583100092</v>
      </c>
    </row>
    <row r="935" spans="1:2" x14ac:dyDescent="0.4">
      <c r="A935" s="2" t="s">
        <v>15945</v>
      </c>
      <c r="B935" s="3">
        <v>4711022100031</v>
      </c>
    </row>
    <row r="936" spans="1:2" x14ac:dyDescent="0.4">
      <c r="A936" s="2" t="s">
        <v>15962</v>
      </c>
      <c r="B936" s="3">
        <v>4710583120014</v>
      </c>
    </row>
    <row r="937" spans="1:2" x14ac:dyDescent="0.4">
      <c r="A937" s="2" t="s">
        <v>15964</v>
      </c>
      <c r="B937" s="3">
        <v>4710583130013</v>
      </c>
    </row>
    <row r="938" spans="1:2" x14ac:dyDescent="0.4">
      <c r="A938" s="2" t="s">
        <v>15966</v>
      </c>
      <c r="B938" s="3">
        <v>4710583160027</v>
      </c>
    </row>
    <row r="939" spans="1:2" x14ac:dyDescent="0.4">
      <c r="A939" s="2" t="s">
        <v>15957</v>
      </c>
      <c r="B939" s="3">
        <v>4710126095540</v>
      </c>
    </row>
    <row r="940" spans="1:2" x14ac:dyDescent="0.4">
      <c r="A940" s="2" t="s">
        <v>15943</v>
      </c>
      <c r="B940" s="3">
        <v>4710126614253</v>
      </c>
    </row>
    <row r="941" spans="1:2" x14ac:dyDescent="0.4">
      <c r="A941" s="2" t="s">
        <v>15947</v>
      </c>
      <c r="B941" s="3">
        <v>4710126614260</v>
      </c>
    </row>
    <row r="942" spans="1:2" x14ac:dyDescent="0.4">
      <c r="A942" s="2" t="s">
        <v>15949</v>
      </c>
      <c r="B942" s="3">
        <v>4710011416023</v>
      </c>
    </row>
    <row r="943" spans="1:2" x14ac:dyDescent="0.4">
      <c r="A943" s="2" t="s">
        <v>15951</v>
      </c>
      <c r="B943" s="3">
        <v>4711022100680</v>
      </c>
    </row>
    <row r="944" spans="1:2" x14ac:dyDescent="0.4">
      <c r="A944" s="2" t="s">
        <v>15953</v>
      </c>
      <c r="B944" s="3">
        <v>4711022100734</v>
      </c>
    </row>
    <row r="945" spans="1:2" x14ac:dyDescent="0.4">
      <c r="A945" s="2" t="s">
        <v>15955</v>
      </c>
      <c r="B945" s="3">
        <v>4711022100420</v>
      </c>
    </row>
    <row r="946" spans="1:2" x14ac:dyDescent="0.4">
      <c r="A946" s="2" t="s">
        <v>15968</v>
      </c>
      <c r="B946" s="3">
        <v>2622712614313</v>
      </c>
    </row>
    <row r="947" spans="1:2" x14ac:dyDescent="0.4">
      <c r="A947" s="2" t="s">
        <v>15970</v>
      </c>
      <c r="B947" s="3">
        <v>2622710014313</v>
      </c>
    </row>
    <row r="948" spans="1:2" x14ac:dyDescent="0.4">
      <c r="A948" s="2" t="s">
        <v>15990</v>
      </c>
      <c r="B948" s="3">
        <v>4710583160034</v>
      </c>
    </row>
    <row r="949" spans="1:2" x14ac:dyDescent="0.4">
      <c r="A949" s="2" t="s">
        <v>15974</v>
      </c>
      <c r="B949" s="3">
        <v>4718535110281</v>
      </c>
    </row>
    <row r="950" spans="1:2" x14ac:dyDescent="0.4">
      <c r="A950" s="2" t="s">
        <v>15976</v>
      </c>
      <c r="B950" s="3">
        <v>2622700514311</v>
      </c>
    </row>
    <row r="951" spans="1:2" x14ac:dyDescent="0.4">
      <c r="A951" s="2" t="s">
        <v>15984</v>
      </c>
      <c r="B951" s="3">
        <v>2622710114310</v>
      </c>
    </row>
    <row r="952" spans="1:2" x14ac:dyDescent="0.4">
      <c r="A952" s="2" t="s">
        <v>15986</v>
      </c>
      <c r="B952" s="3">
        <v>4710583510075</v>
      </c>
    </row>
    <row r="953" spans="1:2" x14ac:dyDescent="0.4">
      <c r="A953" s="2" t="s">
        <v>15988</v>
      </c>
      <c r="B953" s="3">
        <v>4718535110298</v>
      </c>
    </row>
    <row r="954" spans="1:2" x14ac:dyDescent="0.4">
      <c r="A954" s="2" t="s">
        <v>15992</v>
      </c>
      <c r="B954" s="3">
        <v>2622710314314</v>
      </c>
    </row>
    <row r="955" spans="1:2" x14ac:dyDescent="0.4">
      <c r="A955" s="2" t="s">
        <v>15994</v>
      </c>
      <c r="B955" s="3">
        <v>2622712214315</v>
      </c>
    </row>
    <row r="956" spans="1:2" x14ac:dyDescent="0.4">
      <c r="A956" s="2" t="s">
        <v>15998</v>
      </c>
      <c r="B956" s="3">
        <v>9415007301516</v>
      </c>
    </row>
    <row r="957" spans="1:2" x14ac:dyDescent="0.4">
      <c r="A957" s="2" t="s">
        <v>16000</v>
      </c>
      <c r="B957" s="3">
        <v>9415007016120</v>
      </c>
    </row>
    <row r="958" spans="1:2" x14ac:dyDescent="0.4">
      <c r="A958" s="2" t="s">
        <v>16002</v>
      </c>
      <c r="B958" s="3">
        <v>5701215046375</v>
      </c>
    </row>
    <row r="959" spans="1:2" x14ac:dyDescent="0.4">
      <c r="A959" s="2" t="s">
        <v>16004</v>
      </c>
      <c r="B959" s="3">
        <v>5701215045859</v>
      </c>
    </row>
    <row r="960" spans="1:2" x14ac:dyDescent="0.4">
      <c r="A960" s="2" t="s">
        <v>16006</v>
      </c>
      <c r="B960" s="3">
        <v>3155253004729</v>
      </c>
    </row>
    <row r="961" spans="1:2" x14ac:dyDescent="0.4">
      <c r="A961" s="2" t="s">
        <v>16010</v>
      </c>
      <c r="B961" s="3">
        <v>3228022000311</v>
      </c>
    </row>
    <row r="962" spans="1:2" x14ac:dyDescent="0.4">
      <c r="A962" s="2" t="s">
        <v>16014</v>
      </c>
      <c r="B962" s="3">
        <v>4036300003249</v>
      </c>
    </row>
    <row r="963" spans="1:2" x14ac:dyDescent="0.4">
      <c r="A963" s="2" t="s">
        <v>16016</v>
      </c>
      <c r="B963" s="3">
        <v>5701215045767</v>
      </c>
    </row>
    <row r="964" spans="1:2" x14ac:dyDescent="0.4">
      <c r="A964" s="2" t="s">
        <v>16018</v>
      </c>
      <c r="B964" s="3">
        <v>9415007301486</v>
      </c>
    </row>
    <row r="965" spans="1:2" x14ac:dyDescent="0.4">
      <c r="A965" s="2" t="s">
        <v>16028</v>
      </c>
      <c r="B965" s="3">
        <v>4711928731681</v>
      </c>
    </row>
    <row r="966" spans="1:2" x14ac:dyDescent="0.4">
      <c r="A966" s="2" t="s">
        <v>16020</v>
      </c>
      <c r="B966" s="3">
        <v>4903050168675</v>
      </c>
    </row>
    <row r="967" spans="1:2" x14ac:dyDescent="0.4">
      <c r="A967" s="2" t="s">
        <v>16022</v>
      </c>
      <c r="B967" s="3">
        <v>4711928730011</v>
      </c>
    </row>
    <row r="968" spans="1:2" x14ac:dyDescent="0.4">
      <c r="A968" s="2" t="s">
        <v>16024</v>
      </c>
      <c r="B968" s="3">
        <v>4714936225562</v>
      </c>
    </row>
    <row r="969" spans="1:2" x14ac:dyDescent="0.4">
      <c r="A969" s="2" t="s">
        <v>16026</v>
      </c>
      <c r="B969" s="3">
        <v>77306210</v>
      </c>
    </row>
    <row r="970" spans="1:2" x14ac:dyDescent="0.4">
      <c r="A970" s="2" t="s">
        <v>16008</v>
      </c>
      <c r="B970" s="3">
        <v>5740900873100</v>
      </c>
    </row>
    <row r="971" spans="1:2" x14ac:dyDescent="0.4">
      <c r="A971" s="2" t="s">
        <v>16012</v>
      </c>
      <c r="B971" s="3">
        <v>5740900846401</v>
      </c>
    </row>
    <row r="972" spans="1:2" x14ac:dyDescent="0.4">
      <c r="A972" s="2" t="s">
        <v>16030</v>
      </c>
      <c r="B972" s="3">
        <v>4711871852532</v>
      </c>
    </row>
    <row r="973" spans="1:2" x14ac:dyDescent="0.4">
      <c r="A973" s="2" t="s">
        <v>16032</v>
      </c>
      <c r="B973" s="3">
        <v>4711871852211</v>
      </c>
    </row>
    <row r="974" spans="1:2" x14ac:dyDescent="0.4">
      <c r="A974" s="2" t="s">
        <v>16034</v>
      </c>
      <c r="B974" s="3">
        <v>9414957178001</v>
      </c>
    </row>
    <row r="975" spans="1:2" x14ac:dyDescent="0.4">
      <c r="A975" s="2" t="s">
        <v>16036</v>
      </c>
      <c r="B975" s="3">
        <v>4711871854727</v>
      </c>
    </row>
    <row r="976" spans="1:2" x14ac:dyDescent="0.4">
      <c r="A976" s="2" t="s">
        <v>16038</v>
      </c>
      <c r="B976" s="3">
        <v>9300650451919</v>
      </c>
    </row>
    <row r="977" spans="1:2" x14ac:dyDescent="0.4">
      <c r="A977" s="2" t="s">
        <v>16042</v>
      </c>
      <c r="B977" s="3">
        <v>9415007000846</v>
      </c>
    </row>
    <row r="978" spans="1:2" x14ac:dyDescent="0.4">
      <c r="A978" s="2" t="s">
        <v>16044</v>
      </c>
      <c r="B978" s="3">
        <v>9415007001386</v>
      </c>
    </row>
    <row r="979" spans="1:2" x14ac:dyDescent="0.4">
      <c r="A979" s="2" t="s">
        <v>16046</v>
      </c>
      <c r="B979" s="3">
        <v>4713072520609</v>
      </c>
    </row>
    <row r="980" spans="1:2" x14ac:dyDescent="0.4">
      <c r="A980" s="2" t="s">
        <v>16048</v>
      </c>
      <c r="B980" s="3">
        <v>9066085112107</v>
      </c>
    </row>
    <row r="981" spans="1:2" x14ac:dyDescent="0.4">
      <c r="A981" s="2" t="s">
        <v>16050</v>
      </c>
      <c r="B981" s="3">
        <v>4711110400012</v>
      </c>
    </row>
    <row r="982" spans="1:2" x14ac:dyDescent="0.4">
      <c r="A982" s="2" t="s">
        <v>16052</v>
      </c>
      <c r="B982" s="3">
        <v>4710885064108</v>
      </c>
    </row>
    <row r="983" spans="1:2" x14ac:dyDescent="0.4">
      <c r="A983" s="2" t="s">
        <v>16090</v>
      </c>
      <c r="B983" s="3">
        <v>9415007010166</v>
      </c>
    </row>
    <row r="984" spans="1:2" x14ac:dyDescent="0.4">
      <c r="A984" s="2" t="s">
        <v>16054</v>
      </c>
      <c r="B984" s="3">
        <v>4014500028835</v>
      </c>
    </row>
    <row r="985" spans="1:2" x14ac:dyDescent="0.4">
      <c r="A985" s="2" t="s">
        <v>16058</v>
      </c>
      <c r="B985" s="3">
        <v>9066085112800</v>
      </c>
    </row>
    <row r="986" spans="1:2" x14ac:dyDescent="0.4">
      <c r="A986" s="2" t="s">
        <v>16092</v>
      </c>
      <c r="B986" s="3">
        <v>4710958448194</v>
      </c>
    </row>
    <row r="987" spans="1:2" x14ac:dyDescent="0.4">
      <c r="A987" s="2" t="s">
        <v>16062</v>
      </c>
      <c r="B987" s="3">
        <v>4710105004006</v>
      </c>
    </row>
    <row r="988" spans="1:2" x14ac:dyDescent="0.4">
      <c r="A988" s="2" t="s">
        <v>16064</v>
      </c>
      <c r="B988" s="3">
        <v>9415007000518</v>
      </c>
    </row>
    <row r="989" spans="1:2" x14ac:dyDescent="0.4">
      <c r="A989" s="2" t="s">
        <v>16068</v>
      </c>
      <c r="B989" s="3">
        <v>4014500028859</v>
      </c>
    </row>
    <row r="990" spans="1:2" x14ac:dyDescent="0.4">
      <c r="A990" s="2" t="s">
        <v>16070</v>
      </c>
      <c r="B990" s="3">
        <v>3228020490329</v>
      </c>
    </row>
    <row r="991" spans="1:2" x14ac:dyDescent="0.4">
      <c r="A991" s="2" t="s">
        <v>16072</v>
      </c>
      <c r="B991" s="3">
        <v>4710105004013</v>
      </c>
    </row>
    <row r="992" spans="1:2" x14ac:dyDescent="0.4">
      <c r="A992" s="2" t="s">
        <v>16074</v>
      </c>
      <c r="B992" s="3">
        <v>9066085413679</v>
      </c>
    </row>
    <row r="993" spans="1:2" x14ac:dyDescent="0.4">
      <c r="A993" s="2" t="s">
        <v>16078</v>
      </c>
      <c r="B993" s="3">
        <v>9415007603290</v>
      </c>
    </row>
    <row r="994" spans="1:2" x14ac:dyDescent="0.4">
      <c r="A994" s="2" t="s">
        <v>16076</v>
      </c>
      <c r="B994" s="3">
        <v>9066085413136</v>
      </c>
    </row>
    <row r="995" spans="1:2" x14ac:dyDescent="0.4">
      <c r="A995" s="2" t="s">
        <v>16094</v>
      </c>
      <c r="B995" s="3">
        <v>4710105004020</v>
      </c>
    </row>
    <row r="996" spans="1:2" x14ac:dyDescent="0.4">
      <c r="A996" s="2" t="s">
        <v>16080</v>
      </c>
      <c r="B996" s="3">
        <v>3073780967815</v>
      </c>
    </row>
    <row r="997" spans="1:2" x14ac:dyDescent="0.4">
      <c r="A997" s="2" t="s">
        <v>16082</v>
      </c>
      <c r="B997" s="3">
        <v>3228023160076</v>
      </c>
    </row>
    <row r="998" spans="1:2" x14ac:dyDescent="0.4">
      <c r="A998" s="2" t="s">
        <v>16040</v>
      </c>
      <c r="B998" s="3">
        <v>9000133012124</v>
      </c>
    </row>
    <row r="999" spans="1:2" x14ac:dyDescent="0.4">
      <c r="A999" s="2" t="s">
        <v>16088</v>
      </c>
      <c r="B999" s="3">
        <v>5711953006425</v>
      </c>
    </row>
    <row r="1000" spans="1:2" x14ac:dyDescent="0.4">
      <c r="A1000" s="2" t="s">
        <v>16056</v>
      </c>
      <c r="B1000" s="3">
        <v>4014500513164</v>
      </c>
    </row>
    <row r="1001" spans="1:2" x14ac:dyDescent="0.4">
      <c r="A1001" s="2" t="s">
        <v>16060</v>
      </c>
      <c r="B1001" s="3">
        <v>5704025036062</v>
      </c>
    </row>
    <row r="1002" spans="1:2" x14ac:dyDescent="0.4">
      <c r="A1002" s="2" t="s">
        <v>16066</v>
      </c>
      <c r="B1002" s="3">
        <v>51934008143</v>
      </c>
    </row>
    <row r="1003" spans="1:2" x14ac:dyDescent="0.4">
      <c r="A1003" s="2" t="s">
        <v>16096</v>
      </c>
      <c r="B1003" s="3">
        <v>8718444725220</v>
      </c>
    </row>
    <row r="1004" spans="1:2" x14ac:dyDescent="0.4">
      <c r="A1004" s="2" t="s">
        <v>16084</v>
      </c>
      <c r="B1004" s="3">
        <v>3073781176612</v>
      </c>
    </row>
    <row r="1005" spans="1:2" x14ac:dyDescent="0.4">
      <c r="A1005" s="2" t="s">
        <v>16086</v>
      </c>
      <c r="B1005" s="3">
        <v>9416897000008</v>
      </c>
    </row>
    <row r="1006" spans="1:2" x14ac:dyDescent="0.4">
      <c r="A1006" s="2" t="s">
        <v>16098</v>
      </c>
      <c r="B1006" s="3">
        <v>7640164390130</v>
      </c>
    </row>
    <row r="1007" spans="1:2" x14ac:dyDescent="0.4">
      <c r="A1007" s="2" t="s">
        <v>16100</v>
      </c>
      <c r="B1007" s="3">
        <v>4710088430922</v>
      </c>
    </row>
    <row r="1008" spans="1:2" x14ac:dyDescent="0.4">
      <c r="A1008" s="2" t="s">
        <v>16103</v>
      </c>
      <c r="B1008" s="3">
        <v>4710088430755</v>
      </c>
    </row>
    <row r="1009" spans="1:2" x14ac:dyDescent="0.4">
      <c r="A1009" s="2" t="s">
        <v>16108</v>
      </c>
      <c r="B1009" s="3">
        <v>4710583920003</v>
      </c>
    </row>
    <row r="1010" spans="1:2" x14ac:dyDescent="0.4">
      <c r="A1010" s="2" t="s">
        <v>16112</v>
      </c>
      <c r="B1010" s="3">
        <v>4710583910004</v>
      </c>
    </row>
    <row r="1011" spans="1:2" x14ac:dyDescent="0.4">
      <c r="A1011" s="2" t="s">
        <v>16110</v>
      </c>
      <c r="B1011" s="3">
        <v>4710063334573</v>
      </c>
    </row>
    <row r="1012" spans="1:2" x14ac:dyDescent="0.4">
      <c r="A1012" s="2" t="s">
        <v>16114</v>
      </c>
      <c r="B1012" s="3">
        <v>4714781800051</v>
      </c>
    </row>
    <row r="1013" spans="1:2" x14ac:dyDescent="0.4">
      <c r="A1013" s="2" t="s">
        <v>16118</v>
      </c>
      <c r="B1013" s="3">
        <v>4710063341038</v>
      </c>
    </row>
    <row r="1014" spans="1:2" x14ac:dyDescent="0.4">
      <c r="A1014" s="2" t="s">
        <v>16124</v>
      </c>
      <c r="B1014" s="3">
        <v>4710583950000</v>
      </c>
    </row>
    <row r="1015" spans="1:2" x14ac:dyDescent="0.4">
      <c r="A1015" s="2" t="s">
        <v>16128</v>
      </c>
      <c r="B1015" s="3">
        <v>4716171323836</v>
      </c>
    </row>
    <row r="1016" spans="1:2" x14ac:dyDescent="0.4">
      <c r="A1016" s="2" t="s">
        <v>16132</v>
      </c>
      <c r="B1016" s="3">
        <v>4711946900090</v>
      </c>
    </row>
    <row r="1017" spans="1:2" x14ac:dyDescent="0.4">
      <c r="A1017" s="2" t="s">
        <v>16106</v>
      </c>
      <c r="B1017" s="3">
        <v>4710126185012</v>
      </c>
    </row>
    <row r="1018" spans="1:2" x14ac:dyDescent="0.4">
      <c r="A1018" s="2" t="s">
        <v>16116</v>
      </c>
      <c r="B1018" s="3">
        <v>4711110400029</v>
      </c>
    </row>
    <row r="1019" spans="1:2" x14ac:dyDescent="0.4">
      <c r="A1019" s="2" t="s">
        <v>16120</v>
      </c>
      <c r="B1019" s="3">
        <v>4710105402024</v>
      </c>
    </row>
    <row r="1020" spans="1:2" x14ac:dyDescent="0.4">
      <c r="A1020" s="2" t="s">
        <v>16122</v>
      </c>
      <c r="B1020" s="3">
        <v>4710105402017</v>
      </c>
    </row>
    <row r="1021" spans="1:2" x14ac:dyDescent="0.4">
      <c r="A1021" s="2" t="s">
        <v>16134</v>
      </c>
      <c r="B1021" s="3">
        <v>4710339003349</v>
      </c>
    </row>
    <row r="1022" spans="1:2" x14ac:dyDescent="0.4">
      <c r="A1022" s="2" t="s">
        <v>16138</v>
      </c>
      <c r="B1022" s="3">
        <v>4710126220126</v>
      </c>
    </row>
    <row r="1023" spans="1:2" x14ac:dyDescent="0.4">
      <c r="A1023" s="2" t="s">
        <v>16140</v>
      </c>
      <c r="B1023" s="3">
        <v>4710126220065</v>
      </c>
    </row>
    <row r="1024" spans="1:2" x14ac:dyDescent="0.4">
      <c r="A1024" s="2" t="s">
        <v>16126</v>
      </c>
      <c r="B1024" s="3">
        <v>4711064650228</v>
      </c>
    </row>
    <row r="1025" spans="1:2" x14ac:dyDescent="0.4">
      <c r="A1025" s="2" t="s">
        <v>16130</v>
      </c>
      <c r="B1025" s="3">
        <v>4711946901233</v>
      </c>
    </row>
    <row r="1026" spans="1:2" x14ac:dyDescent="0.4">
      <c r="A1026" s="2" t="s">
        <v>16136</v>
      </c>
      <c r="B1026" s="3">
        <v>4710174122465</v>
      </c>
    </row>
    <row r="1027" spans="1:2" x14ac:dyDescent="0.4">
      <c r="A1027" s="2" t="s">
        <v>16408</v>
      </c>
      <c r="B1027" s="3">
        <v>4710126095335</v>
      </c>
    </row>
    <row r="1028" spans="1:2" x14ac:dyDescent="0.4">
      <c r="A1028" s="2" t="s">
        <v>16142</v>
      </c>
      <c r="B1028" s="3">
        <v>4710011402019</v>
      </c>
    </row>
    <row r="1029" spans="1:2" x14ac:dyDescent="0.4">
      <c r="A1029" s="2" t="s">
        <v>16144</v>
      </c>
      <c r="B1029" s="3">
        <v>4710126095298</v>
      </c>
    </row>
    <row r="1030" spans="1:2" x14ac:dyDescent="0.4">
      <c r="A1030" s="2" t="s">
        <v>16411</v>
      </c>
      <c r="B1030" s="3">
        <v>4710126604230</v>
      </c>
    </row>
    <row r="1031" spans="1:2" x14ac:dyDescent="0.4">
      <c r="A1031" s="2" t="s">
        <v>16149</v>
      </c>
      <c r="B1031" s="3">
        <v>4710011402026</v>
      </c>
    </row>
    <row r="1032" spans="1:2" x14ac:dyDescent="0.4">
      <c r="A1032" s="2" t="s">
        <v>16151</v>
      </c>
      <c r="B1032" s="3">
        <v>4710088490353</v>
      </c>
    </row>
    <row r="1033" spans="1:2" x14ac:dyDescent="0.4">
      <c r="A1033" s="2" t="s">
        <v>16153</v>
      </c>
      <c r="B1033" s="3">
        <v>4710357343434</v>
      </c>
    </row>
    <row r="1034" spans="1:2" x14ac:dyDescent="0.4">
      <c r="A1034" s="2" t="s">
        <v>16157</v>
      </c>
      <c r="B1034" s="3">
        <v>4710126091702</v>
      </c>
    </row>
    <row r="1035" spans="1:2" x14ac:dyDescent="0.4">
      <c r="A1035" s="2" t="s">
        <v>16159</v>
      </c>
      <c r="B1035" s="3">
        <v>4719861530361</v>
      </c>
    </row>
    <row r="1036" spans="1:2" x14ac:dyDescent="0.4">
      <c r="A1036" s="2" t="s">
        <v>16161</v>
      </c>
      <c r="B1036" s="3">
        <v>4713025210014</v>
      </c>
    </row>
    <row r="1037" spans="1:2" x14ac:dyDescent="0.4">
      <c r="A1037" s="2" t="s">
        <v>16163</v>
      </c>
      <c r="B1037" s="3">
        <v>4711926724012</v>
      </c>
    </row>
    <row r="1038" spans="1:2" x14ac:dyDescent="0.4">
      <c r="A1038" s="2" t="s">
        <v>16165</v>
      </c>
      <c r="B1038" s="3">
        <v>4710126602199</v>
      </c>
    </row>
    <row r="1039" spans="1:2" x14ac:dyDescent="0.4">
      <c r="A1039" s="2" t="s">
        <v>16413</v>
      </c>
      <c r="B1039" s="3">
        <v>4710126095489</v>
      </c>
    </row>
    <row r="1040" spans="1:2" x14ac:dyDescent="0.4">
      <c r="A1040" s="2" t="s">
        <v>16169</v>
      </c>
      <c r="B1040" s="3">
        <v>4710582666865</v>
      </c>
    </row>
    <row r="1041" spans="1:2" x14ac:dyDescent="0.4">
      <c r="A1041" s="2" t="s">
        <v>16171</v>
      </c>
      <c r="B1041" s="3">
        <v>4713025210021</v>
      </c>
    </row>
    <row r="1042" spans="1:2" x14ac:dyDescent="0.4">
      <c r="A1042" s="2" t="s">
        <v>16173</v>
      </c>
      <c r="B1042" s="3">
        <v>4710126091900</v>
      </c>
    </row>
    <row r="1043" spans="1:2" x14ac:dyDescent="0.4">
      <c r="A1043" s="2" t="s">
        <v>16175</v>
      </c>
      <c r="B1043" s="3">
        <v>4710981079006</v>
      </c>
    </row>
    <row r="1044" spans="1:2" x14ac:dyDescent="0.4">
      <c r="A1044" s="2" t="s">
        <v>16177</v>
      </c>
      <c r="B1044" s="3">
        <v>4710011402194</v>
      </c>
    </row>
    <row r="1045" spans="1:2" x14ac:dyDescent="0.4">
      <c r="A1045" s="2" t="s">
        <v>16179</v>
      </c>
      <c r="B1045" s="3">
        <v>4710011408134</v>
      </c>
    </row>
    <row r="1046" spans="1:2" x14ac:dyDescent="0.4">
      <c r="A1046" s="2" t="s">
        <v>16181</v>
      </c>
      <c r="B1046" s="3">
        <v>4712254773772</v>
      </c>
    </row>
    <row r="1047" spans="1:2" x14ac:dyDescent="0.4">
      <c r="A1047" s="2" t="s">
        <v>16183</v>
      </c>
      <c r="B1047" s="3">
        <v>4712867140510</v>
      </c>
    </row>
    <row r="1048" spans="1:2" x14ac:dyDescent="0.4">
      <c r="A1048" s="2" t="s">
        <v>16185</v>
      </c>
      <c r="B1048" s="3">
        <v>4710126092822</v>
      </c>
    </row>
    <row r="1049" spans="1:2" x14ac:dyDescent="0.4">
      <c r="A1049" s="2" t="s">
        <v>16415</v>
      </c>
      <c r="B1049" s="3">
        <v>4710126602243</v>
      </c>
    </row>
    <row r="1050" spans="1:2" x14ac:dyDescent="0.4">
      <c r="A1050" s="2" t="s">
        <v>16187</v>
      </c>
      <c r="B1050" s="3">
        <v>4714041200010</v>
      </c>
    </row>
    <row r="1051" spans="1:2" x14ac:dyDescent="0.4">
      <c r="A1051" s="2" t="s">
        <v>16189</v>
      </c>
      <c r="B1051" s="3">
        <v>4711926787727</v>
      </c>
    </row>
    <row r="1052" spans="1:2" x14ac:dyDescent="0.4">
      <c r="A1052" s="2" t="s">
        <v>16191</v>
      </c>
      <c r="B1052" s="3">
        <v>4715634000468</v>
      </c>
    </row>
    <row r="1053" spans="1:2" x14ac:dyDescent="0.4">
      <c r="A1053" s="2" t="s">
        <v>16417</v>
      </c>
      <c r="B1053" s="3">
        <v>4710126602397</v>
      </c>
    </row>
    <row r="1054" spans="1:2" x14ac:dyDescent="0.4">
      <c r="A1054" s="2" t="s">
        <v>16193</v>
      </c>
      <c r="B1054" s="3">
        <v>4713025210083</v>
      </c>
    </row>
    <row r="1055" spans="1:2" x14ac:dyDescent="0.4">
      <c r="A1055" s="2" t="s">
        <v>16197</v>
      </c>
      <c r="B1055" s="3">
        <v>4710011402033</v>
      </c>
    </row>
    <row r="1056" spans="1:2" x14ac:dyDescent="0.4">
      <c r="A1056" s="2" t="s">
        <v>16201</v>
      </c>
      <c r="B1056" s="3">
        <v>4710088492555</v>
      </c>
    </row>
    <row r="1057" spans="1:2" x14ac:dyDescent="0.4">
      <c r="A1057" s="2" t="s">
        <v>16419</v>
      </c>
      <c r="B1057" s="3">
        <v>4710357374131</v>
      </c>
    </row>
    <row r="1058" spans="1:2" x14ac:dyDescent="0.4">
      <c r="A1058" s="2" t="s">
        <v>16203</v>
      </c>
      <c r="B1058" s="3">
        <v>4710093707859</v>
      </c>
    </row>
    <row r="1059" spans="1:2" x14ac:dyDescent="0.4">
      <c r="A1059" s="2" t="s">
        <v>16209</v>
      </c>
      <c r="B1059" s="3">
        <v>4711926774918</v>
      </c>
    </row>
    <row r="1060" spans="1:2" x14ac:dyDescent="0.4">
      <c r="A1060" s="2" t="s">
        <v>16207</v>
      </c>
      <c r="B1060" s="3">
        <v>4710011413404</v>
      </c>
    </row>
    <row r="1061" spans="1:2" x14ac:dyDescent="0.4">
      <c r="A1061" s="2" t="s">
        <v>16213</v>
      </c>
      <c r="B1061" s="3">
        <v>4710011402286</v>
      </c>
    </row>
    <row r="1062" spans="1:2" x14ac:dyDescent="0.4">
      <c r="A1062" s="2" t="s">
        <v>16217</v>
      </c>
      <c r="B1062" s="3">
        <v>4719783024160</v>
      </c>
    </row>
    <row r="1063" spans="1:2" x14ac:dyDescent="0.4">
      <c r="A1063" s="2" t="s">
        <v>16220</v>
      </c>
      <c r="B1063" s="3">
        <v>4711926777933</v>
      </c>
    </row>
    <row r="1064" spans="1:2" x14ac:dyDescent="0.4">
      <c r="A1064" s="2" t="s">
        <v>16224</v>
      </c>
      <c r="B1064" s="3">
        <v>4711926725200</v>
      </c>
    </row>
    <row r="1065" spans="1:2" x14ac:dyDescent="0.4">
      <c r="A1065" s="2" t="s">
        <v>16226</v>
      </c>
      <c r="B1065" s="3">
        <v>4710311982716</v>
      </c>
    </row>
    <row r="1066" spans="1:2" x14ac:dyDescent="0.4">
      <c r="A1066" s="2" t="s">
        <v>16228</v>
      </c>
      <c r="B1066" s="3">
        <v>4710093708047</v>
      </c>
    </row>
    <row r="1067" spans="1:2" x14ac:dyDescent="0.4">
      <c r="A1067" s="2" t="s">
        <v>16230</v>
      </c>
      <c r="B1067" s="3">
        <v>4710011402361</v>
      </c>
    </row>
    <row r="1068" spans="1:2" x14ac:dyDescent="0.4">
      <c r="A1068" s="2" t="s">
        <v>16232</v>
      </c>
      <c r="B1068" s="3">
        <v>4710126095670</v>
      </c>
    </row>
    <row r="1069" spans="1:2" x14ac:dyDescent="0.4">
      <c r="A1069" s="2" t="s">
        <v>16234</v>
      </c>
      <c r="B1069" s="3">
        <v>4711587819898</v>
      </c>
    </row>
    <row r="1070" spans="1:2" x14ac:dyDescent="0.4">
      <c r="A1070" s="2" t="s">
        <v>16238</v>
      </c>
      <c r="B1070" s="3">
        <v>4710093708030</v>
      </c>
    </row>
    <row r="1071" spans="1:2" x14ac:dyDescent="0.4">
      <c r="A1071" s="2" t="s">
        <v>16242</v>
      </c>
      <c r="B1071" s="3">
        <v>4710088491374</v>
      </c>
    </row>
    <row r="1072" spans="1:2" x14ac:dyDescent="0.4">
      <c r="A1072" s="2" t="s">
        <v>16240</v>
      </c>
      <c r="B1072" s="3">
        <v>4710088490247</v>
      </c>
    </row>
    <row r="1073" spans="1:2" x14ac:dyDescent="0.4">
      <c r="A1073" s="2" t="s">
        <v>16246</v>
      </c>
      <c r="B1073" s="3">
        <v>4710357333428</v>
      </c>
    </row>
    <row r="1074" spans="1:2" x14ac:dyDescent="0.4">
      <c r="A1074" s="2" t="s">
        <v>16244</v>
      </c>
      <c r="B1074" s="3">
        <v>4710126602311</v>
      </c>
    </row>
    <row r="1075" spans="1:2" x14ac:dyDescent="0.4">
      <c r="A1075" s="2" t="s">
        <v>16250</v>
      </c>
      <c r="B1075" s="3">
        <v>4711411400193</v>
      </c>
    </row>
    <row r="1076" spans="1:2" x14ac:dyDescent="0.4">
      <c r="A1076" s="2" t="s">
        <v>16248</v>
      </c>
      <c r="B1076" s="3">
        <v>4710357307801</v>
      </c>
    </row>
    <row r="1077" spans="1:2" x14ac:dyDescent="0.4">
      <c r="A1077" s="2" t="s">
        <v>16254</v>
      </c>
      <c r="B1077" s="3">
        <v>4710357315127</v>
      </c>
    </row>
    <row r="1078" spans="1:2" x14ac:dyDescent="0.4">
      <c r="A1078" s="2" t="s">
        <v>16252</v>
      </c>
      <c r="B1078" s="3">
        <v>4710126092839</v>
      </c>
    </row>
    <row r="1079" spans="1:2" x14ac:dyDescent="0.4">
      <c r="A1079" s="2" t="s">
        <v>16258</v>
      </c>
      <c r="B1079" s="3">
        <v>4710011418447</v>
      </c>
    </row>
    <row r="1080" spans="1:2" x14ac:dyDescent="0.4">
      <c r="A1080" s="2" t="s">
        <v>16260</v>
      </c>
      <c r="B1080" s="3">
        <v>4001724818908</v>
      </c>
    </row>
    <row r="1081" spans="1:2" x14ac:dyDescent="0.4">
      <c r="A1081" s="2" t="s">
        <v>16262</v>
      </c>
      <c r="B1081" s="3">
        <v>4719783024184</v>
      </c>
    </row>
    <row r="1082" spans="1:2" x14ac:dyDescent="0.4">
      <c r="A1082" s="2" t="s">
        <v>16264</v>
      </c>
      <c r="B1082" s="3">
        <v>4712867141135</v>
      </c>
    </row>
    <row r="1083" spans="1:2" x14ac:dyDescent="0.4">
      <c r="A1083" s="2" t="s">
        <v>16270</v>
      </c>
      <c r="B1083" s="3">
        <v>4710011402811</v>
      </c>
    </row>
    <row r="1084" spans="1:2" x14ac:dyDescent="0.4">
      <c r="A1084" s="2" t="s">
        <v>16266</v>
      </c>
      <c r="B1084" s="3">
        <v>4710093707866</v>
      </c>
    </row>
    <row r="1085" spans="1:2" x14ac:dyDescent="0.4">
      <c r="A1085" s="2" t="s">
        <v>16268</v>
      </c>
      <c r="B1085" s="3">
        <v>4710981079990</v>
      </c>
    </row>
    <row r="1086" spans="1:2" x14ac:dyDescent="0.4">
      <c r="A1086" s="2" t="s">
        <v>16274</v>
      </c>
      <c r="B1086" s="3">
        <v>4710126092068</v>
      </c>
    </row>
    <row r="1087" spans="1:2" x14ac:dyDescent="0.4">
      <c r="A1087" s="2" t="s">
        <v>16276</v>
      </c>
      <c r="B1087" s="3">
        <v>4711299150425</v>
      </c>
    </row>
    <row r="1088" spans="1:2" x14ac:dyDescent="0.4">
      <c r="A1088" s="2" t="s">
        <v>16421</v>
      </c>
      <c r="B1088" s="3">
        <v>4710126602021</v>
      </c>
    </row>
    <row r="1089" spans="1:2" x14ac:dyDescent="0.4">
      <c r="A1089" s="2" t="s">
        <v>16280</v>
      </c>
      <c r="B1089" s="3">
        <v>4710011402828</v>
      </c>
    </row>
    <row r="1090" spans="1:2" x14ac:dyDescent="0.4">
      <c r="A1090" s="2" t="s">
        <v>16278</v>
      </c>
      <c r="B1090" s="3">
        <v>4710311982617</v>
      </c>
    </row>
    <row r="1091" spans="1:2" x14ac:dyDescent="0.4">
      <c r="A1091" s="2" t="s">
        <v>16282</v>
      </c>
      <c r="B1091" s="3">
        <v>4710915802472</v>
      </c>
    </row>
    <row r="1092" spans="1:2" x14ac:dyDescent="0.4">
      <c r="A1092" s="2" t="s">
        <v>16284</v>
      </c>
      <c r="B1092" s="3">
        <v>4710981079983</v>
      </c>
    </row>
    <row r="1093" spans="1:2" x14ac:dyDescent="0.4">
      <c r="A1093" s="2" t="s">
        <v>16423</v>
      </c>
      <c r="B1093" s="3">
        <v>4710582666841</v>
      </c>
    </row>
    <row r="1094" spans="1:2" x14ac:dyDescent="0.4">
      <c r="A1094" s="2" t="s">
        <v>16425</v>
      </c>
      <c r="B1094" s="3">
        <v>4719783021046</v>
      </c>
    </row>
    <row r="1095" spans="1:2" x14ac:dyDescent="0.4">
      <c r="A1095" s="2" t="s">
        <v>16286</v>
      </c>
      <c r="B1095" s="3">
        <v>4710088492562</v>
      </c>
    </row>
    <row r="1096" spans="1:2" x14ac:dyDescent="0.4">
      <c r="A1096" s="2" t="s">
        <v>16290</v>
      </c>
      <c r="B1096" s="3">
        <v>4710110237970</v>
      </c>
    </row>
    <row r="1097" spans="1:2" x14ac:dyDescent="0.4">
      <c r="A1097" s="2" t="s">
        <v>16292</v>
      </c>
      <c r="B1097" s="3">
        <v>4710110237956</v>
      </c>
    </row>
    <row r="1098" spans="1:2" x14ac:dyDescent="0.4">
      <c r="A1098" s="2" t="s">
        <v>16294</v>
      </c>
      <c r="B1098" s="3">
        <v>4713909166703</v>
      </c>
    </row>
    <row r="1099" spans="1:2" x14ac:dyDescent="0.4">
      <c r="A1099" s="2" t="s">
        <v>16296</v>
      </c>
      <c r="B1099" s="3">
        <v>4710126604551</v>
      </c>
    </row>
    <row r="1100" spans="1:2" x14ac:dyDescent="0.4">
      <c r="A1100" s="2" t="s">
        <v>16298</v>
      </c>
      <c r="B1100" s="3">
        <v>4711411400056</v>
      </c>
    </row>
    <row r="1101" spans="1:2" x14ac:dyDescent="0.4">
      <c r="A1101" s="2" t="s">
        <v>16300</v>
      </c>
      <c r="B1101" s="3">
        <v>4710126604544</v>
      </c>
    </row>
    <row r="1102" spans="1:2" x14ac:dyDescent="0.4">
      <c r="A1102" s="2" t="s">
        <v>16302</v>
      </c>
      <c r="B1102" s="3">
        <v>4710981076562</v>
      </c>
    </row>
    <row r="1103" spans="1:2" x14ac:dyDescent="0.4">
      <c r="A1103" s="2" t="s">
        <v>16304</v>
      </c>
      <c r="B1103" s="3">
        <v>4713120610474</v>
      </c>
    </row>
    <row r="1104" spans="1:2" x14ac:dyDescent="0.4">
      <c r="A1104" s="2" t="s">
        <v>16310</v>
      </c>
      <c r="B1104" s="3">
        <v>4718287861011</v>
      </c>
    </row>
    <row r="1105" spans="1:2" x14ac:dyDescent="0.4">
      <c r="A1105" s="2" t="s">
        <v>16306</v>
      </c>
      <c r="B1105" s="3">
        <v>4717964802118</v>
      </c>
    </row>
    <row r="1106" spans="1:2" x14ac:dyDescent="0.4">
      <c r="A1106" s="2" t="s">
        <v>16308</v>
      </c>
      <c r="B1106" s="3">
        <v>4710126092853</v>
      </c>
    </row>
    <row r="1107" spans="1:2" x14ac:dyDescent="0.4">
      <c r="A1107" s="2" t="s">
        <v>16429</v>
      </c>
      <c r="B1107" s="3">
        <v>4714086054111</v>
      </c>
    </row>
    <row r="1108" spans="1:2" x14ac:dyDescent="0.4">
      <c r="A1108" s="2" t="s">
        <v>16318</v>
      </c>
      <c r="B1108" s="3">
        <v>4713120610337</v>
      </c>
    </row>
    <row r="1109" spans="1:2" x14ac:dyDescent="0.4">
      <c r="A1109" s="2" t="s">
        <v>16316</v>
      </c>
      <c r="B1109" s="3">
        <v>4712867351596</v>
      </c>
    </row>
    <row r="1110" spans="1:2" x14ac:dyDescent="0.4">
      <c r="A1110" s="2" t="s">
        <v>16322</v>
      </c>
      <c r="B1110" s="3">
        <v>4719783021022</v>
      </c>
    </row>
    <row r="1111" spans="1:2" x14ac:dyDescent="0.4">
      <c r="A1111" s="2" t="s">
        <v>16320</v>
      </c>
      <c r="B1111" s="3">
        <v>4711299150401</v>
      </c>
    </row>
    <row r="1112" spans="1:2" x14ac:dyDescent="0.4">
      <c r="A1112" s="2" t="s">
        <v>16324</v>
      </c>
      <c r="B1112" s="3">
        <v>4710011402156</v>
      </c>
    </row>
    <row r="1113" spans="1:2" x14ac:dyDescent="0.4">
      <c r="A1113" s="2" t="s">
        <v>16326</v>
      </c>
      <c r="B1113" s="3">
        <v>4716596892306</v>
      </c>
    </row>
    <row r="1114" spans="1:2" x14ac:dyDescent="0.4">
      <c r="A1114" s="2" t="s">
        <v>16328</v>
      </c>
      <c r="B1114" s="3">
        <v>4719783025136</v>
      </c>
    </row>
    <row r="1115" spans="1:2" x14ac:dyDescent="0.4">
      <c r="A1115" s="2" t="s">
        <v>16332</v>
      </c>
      <c r="B1115" s="3">
        <v>4710011402453</v>
      </c>
    </row>
    <row r="1116" spans="1:2" x14ac:dyDescent="0.4">
      <c r="A1116" s="2" t="s">
        <v>16330</v>
      </c>
      <c r="B1116" s="3">
        <v>4710110238151</v>
      </c>
    </row>
    <row r="1117" spans="1:2" x14ac:dyDescent="0.4">
      <c r="A1117" s="2" t="s">
        <v>16334</v>
      </c>
      <c r="B1117" s="3">
        <v>4719783025228</v>
      </c>
    </row>
    <row r="1118" spans="1:2" x14ac:dyDescent="0.4">
      <c r="A1118" s="2" t="s">
        <v>16336</v>
      </c>
      <c r="B1118" s="3">
        <v>4711587810512</v>
      </c>
    </row>
    <row r="1119" spans="1:2" x14ac:dyDescent="0.4">
      <c r="A1119" s="2" t="s">
        <v>16338</v>
      </c>
      <c r="B1119" s="3">
        <v>4710011402460</v>
      </c>
    </row>
    <row r="1120" spans="1:2" x14ac:dyDescent="0.4">
      <c r="A1120" s="2" t="s">
        <v>16340</v>
      </c>
      <c r="B1120" s="3">
        <v>4710151204238</v>
      </c>
    </row>
    <row r="1121" spans="1:2" x14ac:dyDescent="0.4">
      <c r="A1121" s="2" t="s">
        <v>16342</v>
      </c>
      <c r="B1121" s="3">
        <v>4710011402415</v>
      </c>
    </row>
    <row r="1122" spans="1:2" x14ac:dyDescent="0.4">
      <c r="A1122" s="2" t="s">
        <v>16344</v>
      </c>
      <c r="B1122" s="3">
        <v>4711299150418</v>
      </c>
    </row>
    <row r="1123" spans="1:2" x14ac:dyDescent="0.4">
      <c r="A1123" s="2" t="s">
        <v>16346</v>
      </c>
      <c r="B1123" s="3">
        <v>4713909166871</v>
      </c>
    </row>
    <row r="1124" spans="1:2" x14ac:dyDescent="0.4">
      <c r="A1124" s="2" t="s">
        <v>16348</v>
      </c>
      <c r="B1124" s="3">
        <v>4711107470066</v>
      </c>
    </row>
    <row r="1125" spans="1:2" x14ac:dyDescent="0.4">
      <c r="A1125" s="2" t="s">
        <v>16350</v>
      </c>
      <c r="B1125" s="3">
        <v>4711287330150</v>
      </c>
    </row>
    <row r="1126" spans="1:2" x14ac:dyDescent="0.4">
      <c r="A1126" s="2" t="s">
        <v>16352</v>
      </c>
      <c r="B1126" s="3">
        <v>4713081659253</v>
      </c>
    </row>
    <row r="1127" spans="1:2" x14ac:dyDescent="0.4">
      <c r="A1127" s="2" t="s">
        <v>16356</v>
      </c>
      <c r="B1127" s="3">
        <v>4715635822861</v>
      </c>
    </row>
    <row r="1128" spans="1:2" x14ac:dyDescent="0.4">
      <c r="A1128" s="2" t="s">
        <v>16360</v>
      </c>
      <c r="B1128" s="3">
        <v>4710011402873</v>
      </c>
    </row>
    <row r="1129" spans="1:2" x14ac:dyDescent="0.4">
      <c r="A1129" s="2" t="s">
        <v>16358</v>
      </c>
      <c r="B1129" s="3">
        <v>4711107470073</v>
      </c>
    </row>
    <row r="1130" spans="1:2" x14ac:dyDescent="0.4">
      <c r="A1130" s="2" t="s">
        <v>16362</v>
      </c>
      <c r="B1130" s="3">
        <v>4713081659017</v>
      </c>
    </row>
    <row r="1131" spans="1:2" x14ac:dyDescent="0.4">
      <c r="A1131" s="2" t="s">
        <v>16366</v>
      </c>
      <c r="B1131" s="3">
        <v>4711287330167</v>
      </c>
    </row>
    <row r="1132" spans="1:2" x14ac:dyDescent="0.4">
      <c r="A1132" s="2" t="s">
        <v>16364</v>
      </c>
      <c r="B1132" s="3">
        <v>4711203210382</v>
      </c>
    </row>
    <row r="1133" spans="1:2" x14ac:dyDescent="0.4">
      <c r="A1133" s="2" t="s">
        <v>16370</v>
      </c>
      <c r="B1133" s="3">
        <v>4710616310313</v>
      </c>
    </row>
    <row r="1134" spans="1:2" x14ac:dyDescent="0.4">
      <c r="A1134" s="2" t="s">
        <v>16368</v>
      </c>
      <c r="B1134" s="3">
        <v>4719783025211</v>
      </c>
    </row>
    <row r="1135" spans="1:2" x14ac:dyDescent="0.4">
      <c r="A1135" s="2" t="s">
        <v>16372</v>
      </c>
      <c r="B1135" s="3">
        <v>4710126606098</v>
      </c>
    </row>
    <row r="1136" spans="1:2" x14ac:dyDescent="0.4">
      <c r="A1136" s="2" t="s">
        <v>16376</v>
      </c>
      <c r="B1136" s="3">
        <v>4710011402859</v>
      </c>
    </row>
    <row r="1137" spans="1:2" x14ac:dyDescent="0.4">
      <c r="A1137" s="2" t="s">
        <v>16378</v>
      </c>
      <c r="B1137" s="3">
        <v>4713037250312</v>
      </c>
    </row>
    <row r="1138" spans="1:2" x14ac:dyDescent="0.4">
      <c r="A1138" s="2" t="s">
        <v>16374</v>
      </c>
      <c r="B1138" s="3">
        <v>8801123715114</v>
      </c>
    </row>
    <row r="1139" spans="1:2" x14ac:dyDescent="0.4">
      <c r="A1139" s="2" t="s">
        <v>16382</v>
      </c>
      <c r="B1139" s="3">
        <v>4710011402866</v>
      </c>
    </row>
    <row r="1140" spans="1:2" x14ac:dyDescent="0.4">
      <c r="A1140" s="2" t="s">
        <v>16388</v>
      </c>
      <c r="B1140" s="3">
        <v>4710126602472</v>
      </c>
    </row>
    <row r="1141" spans="1:2" x14ac:dyDescent="0.4">
      <c r="A1141" s="2" t="s">
        <v>16390</v>
      </c>
      <c r="B1141" s="3">
        <v>4715635823820</v>
      </c>
    </row>
    <row r="1142" spans="1:2" x14ac:dyDescent="0.4">
      <c r="A1142" s="2" t="s">
        <v>16392</v>
      </c>
      <c r="B1142" s="3">
        <v>4711528730107</v>
      </c>
    </row>
    <row r="1143" spans="1:2" x14ac:dyDescent="0.4">
      <c r="A1143" s="2" t="s">
        <v>16394</v>
      </c>
      <c r="B1143" s="3">
        <v>4710616310924</v>
      </c>
    </row>
    <row r="1144" spans="1:2" x14ac:dyDescent="0.4">
      <c r="A1144" s="2" t="s">
        <v>16400</v>
      </c>
      <c r="B1144" s="3">
        <v>8801392026232</v>
      </c>
    </row>
    <row r="1145" spans="1:2" x14ac:dyDescent="0.4">
      <c r="A1145" s="2" t="s">
        <v>16398</v>
      </c>
      <c r="B1145" s="3">
        <v>8801392035074</v>
      </c>
    </row>
    <row r="1146" spans="1:2" x14ac:dyDescent="0.4">
      <c r="A1146" s="2" t="s">
        <v>16402</v>
      </c>
      <c r="B1146" s="3">
        <v>8801392050572</v>
      </c>
    </row>
    <row r="1147" spans="1:2" x14ac:dyDescent="0.4">
      <c r="A1147" s="2" t="s">
        <v>16404</v>
      </c>
      <c r="B1147" s="3">
        <v>8801392047701</v>
      </c>
    </row>
    <row r="1148" spans="1:2" x14ac:dyDescent="0.4">
      <c r="A1148" s="2" t="s">
        <v>16406</v>
      </c>
      <c r="B1148" s="3">
        <v>8801392097256</v>
      </c>
    </row>
    <row r="1149" spans="1:2" x14ac:dyDescent="0.4">
      <c r="A1149" s="2" t="s">
        <v>16147</v>
      </c>
      <c r="B1149" s="3">
        <v>4711926724029</v>
      </c>
    </row>
    <row r="1150" spans="1:2" x14ac:dyDescent="0.4">
      <c r="A1150" s="2" t="s">
        <v>16155</v>
      </c>
      <c r="B1150" s="3">
        <v>4711926724647</v>
      </c>
    </row>
    <row r="1151" spans="1:2" x14ac:dyDescent="0.4">
      <c r="A1151" s="2" t="s">
        <v>16167</v>
      </c>
      <c r="B1151" s="3">
        <v>4710011408011</v>
      </c>
    </row>
    <row r="1152" spans="1:2" x14ac:dyDescent="0.4">
      <c r="A1152" s="2" t="s">
        <v>16195</v>
      </c>
      <c r="B1152" s="3">
        <v>4710126095212</v>
      </c>
    </row>
    <row r="1153" spans="1:2" x14ac:dyDescent="0.4">
      <c r="A1153" s="2" t="s">
        <v>16199</v>
      </c>
      <c r="B1153" s="3">
        <v>4713120611280</v>
      </c>
    </row>
    <row r="1154" spans="1:2" x14ac:dyDescent="0.4">
      <c r="A1154" s="2" t="s">
        <v>16205</v>
      </c>
      <c r="B1154" s="3">
        <v>4711926728287</v>
      </c>
    </row>
    <row r="1155" spans="1:2" x14ac:dyDescent="0.4">
      <c r="A1155" s="2" t="s">
        <v>16211</v>
      </c>
      <c r="B1155" s="3">
        <v>4711106930370</v>
      </c>
    </row>
    <row r="1156" spans="1:2" x14ac:dyDescent="0.4">
      <c r="A1156" s="2" t="s">
        <v>16215</v>
      </c>
      <c r="B1156" s="3">
        <v>4710011410014</v>
      </c>
    </row>
    <row r="1157" spans="1:2" x14ac:dyDescent="0.4">
      <c r="A1157" s="2" t="s">
        <v>16222</v>
      </c>
      <c r="B1157" s="3">
        <v>4710357307603</v>
      </c>
    </row>
    <row r="1158" spans="1:2" x14ac:dyDescent="0.4">
      <c r="A1158" s="2" t="s">
        <v>16236</v>
      </c>
      <c r="B1158" s="3">
        <v>8801045581828</v>
      </c>
    </row>
    <row r="1159" spans="1:2" x14ac:dyDescent="0.4">
      <c r="A1159" s="2" t="s">
        <v>16256</v>
      </c>
      <c r="B1159" s="3">
        <v>8801045931883</v>
      </c>
    </row>
    <row r="1160" spans="1:2" x14ac:dyDescent="0.4">
      <c r="A1160" s="2" t="s">
        <v>16272</v>
      </c>
      <c r="B1160" s="3">
        <v>4713280002027</v>
      </c>
    </row>
    <row r="1161" spans="1:2" x14ac:dyDescent="0.4">
      <c r="A1161" s="2" t="s">
        <v>16288</v>
      </c>
      <c r="B1161" s="3">
        <v>4719783024177</v>
      </c>
    </row>
    <row r="1162" spans="1:2" x14ac:dyDescent="0.4">
      <c r="A1162" s="2" t="s">
        <v>16427</v>
      </c>
      <c r="B1162" s="3">
        <v>4712899755164</v>
      </c>
    </row>
    <row r="1163" spans="1:2" x14ac:dyDescent="0.4">
      <c r="A1163" s="2" t="s">
        <v>16312</v>
      </c>
      <c r="B1163" s="3">
        <v>4001724030300</v>
      </c>
    </row>
    <row r="1164" spans="1:2" x14ac:dyDescent="0.4">
      <c r="A1164" s="2" t="s">
        <v>16314</v>
      </c>
      <c r="B1164" s="3">
        <v>4710582663109</v>
      </c>
    </row>
    <row r="1165" spans="1:2" x14ac:dyDescent="0.4">
      <c r="A1165" s="2" t="s">
        <v>16431</v>
      </c>
      <c r="B1165" s="3">
        <v>4712547674182</v>
      </c>
    </row>
    <row r="1166" spans="1:2" x14ac:dyDescent="0.4">
      <c r="A1166" s="2" t="s">
        <v>16433</v>
      </c>
      <c r="B1166" s="3">
        <v>4710582663086</v>
      </c>
    </row>
    <row r="1167" spans="1:2" x14ac:dyDescent="0.4">
      <c r="A1167" s="2" t="s">
        <v>16435</v>
      </c>
      <c r="B1167" s="3">
        <v>4713012681384</v>
      </c>
    </row>
    <row r="1168" spans="1:2" x14ac:dyDescent="0.4">
      <c r="A1168" s="2" t="s">
        <v>16437</v>
      </c>
      <c r="B1168" s="3">
        <v>4711926897549</v>
      </c>
    </row>
    <row r="1169" spans="1:2" x14ac:dyDescent="0.4">
      <c r="A1169" s="2" t="s">
        <v>16354</v>
      </c>
      <c r="B1169" s="3">
        <v>4710998688888</v>
      </c>
    </row>
    <row r="1170" spans="1:2" x14ac:dyDescent="0.4">
      <c r="A1170" s="2" t="s">
        <v>16380</v>
      </c>
      <c r="B1170" s="3">
        <v>4710011402507</v>
      </c>
    </row>
    <row r="1171" spans="1:2" x14ac:dyDescent="0.4">
      <c r="A1171" s="2" t="s">
        <v>16386</v>
      </c>
      <c r="B1171" s="3">
        <v>4710582667251</v>
      </c>
    </row>
    <row r="1172" spans="1:2" x14ac:dyDescent="0.4">
      <c r="A1172" s="2" t="s">
        <v>16384</v>
      </c>
      <c r="B1172" s="3">
        <v>4711528730091</v>
      </c>
    </row>
    <row r="1173" spans="1:2" x14ac:dyDescent="0.4">
      <c r="A1173" s="2" t="s">
        <v>16396</v>
      </c>
      <c r="B1173" s="3">
        <v>4710011402897</v>
      </c>
    </row>
    <row r="1174" spans="1:2" x14ac:dyDescent="0.4">
      <c r="A1174" s="2" t="s">
        <v>16439</v>
      </c>
      <c r="B1174" s="3">
        <v>4710357900804</v>
      </c>
    </row>
    <row r="1175" spans="1:2" x14ac:dyDescent="0.4">
      <c r="A1175" s="2" t="s">
        <v>16441</v>
      </c>
      <c r="B1175" s="3">
        <v>4710060020554</v>
      </c>
    </row>
    <row r="1176" spans="1:2" x14ac:dyDescent="0.4">
      <c r="A1176" s="2" t="s">
        <v>16443</v>
      </c>
      <c r="B1176" s="3">
        <v>4711277320628</v>
      </c>
    </row>
    <row r="1177" spans="1:2" x14ac:dyDescent="0.4">
      <c r="A1177" s="2" t="s">
        <v>16445</v>
      </c>
      <c r="B1177" s="3">
        <v>4710582660030</v>
      </c>
    </row>
    <row r="1178" spans="1:2" x14ac:dyDescent="0.4">
      <c r="A1178" s="2" t="s">
        <v>16447</v>
      </c>
      <c r="B1178" s="3">
        <v>4710011421324</v>
      </c>
    </row>
    <row r="1179" spans="1:2" x14ac:dyDescent="0.4">
      <c r="A1179" s="2" t="s">
        <v>16449</v>
      </c>
      <c r="B1179" s="3">
        <v>4710011470032</v>
      </c>
    </row>
    <row r="1180" spans="1:2" x14ac:dyDescent="0.4">
      <c r="A1180" s="2" t="s">
        <v>16451</v>
      </c>
      <c r="B1180" s="3">
        <v>4710126610064</v>
      </c>
    </row>
    <row r="1181" spans="1:2" x14ac:dyDescent="0.4">
      <c r="A1181" s="2" t="s">
        <v>16453</v>
      </c>
      <c r="B1181" s="3">
        <v>4710670410806</v>
      </c>
    </row>
    <row r="1182" spans="1:2" x14ac:dyDescent="0.4">
      <c r="A1182" s="2" t="s">
        <v>16455</v>
      </c>
      <c r="B1182" s="3">
        <v>4710126609372</v>
      </c>
    </row>
    <row r="1183" spans="1:2" x14ac:dyDescent="0.4">
      <c r="A1183" s="2" t="s">
        <v>16457</v>
      </c>
      <c r="B1183" s="3">
        <v>4710126610088</v>
      </c>
    </row>
    <row r="1184" spans="1:2" x14ac:dyDescent="0.4">
      <c r="A1184" s="2" t="s">
        <v>16459</v>
      </c>
      <c r="B1184" s="3">
        <v>4711277319172</v>
      </c>
    </row>
    <row r="1185" spans="1:2" x14ac:dyDescent="0.4">
      <c r="A1185" s="2" t="s">
        <v>16461</v>
      </c>
      <c r="B1185" s="3">
        <v>4710126609365</v>
      </c>
    </row>
    <row r="1186" spans="1:2" x14ac:dyDescent="0.4">
      <c r="A1186" s="2" t="s">
        <v>16463</v>
      </c>
      <c r="B1186" s="3">
        <v>4710670410905</v>
      </c>
    </row>
    <row r="1187" spans="1:2" x14ac:dyDescent="0.4">
      <c r="A1187" s="2" t="s">
        <v>16465</v>
      </c>
      <c r="B1187" s="3">
        <v>4713120611198</v>
      </c>
    </row>
    <row r="1188" spans="1:2" x14ac:dyDescent="0.4">
      <c r="A1188" s="2" t="s">
        <v>16467</v>
      </c>
      <c r="B1188" s="3">
        <v>4710060020561</v>
      </c>
    </row>
    <row r="1189" spans="1:2" x14ac:dyDescent="0.4">
      <c r="A1189" s="2" t="s">
        <v>16469</v>
      </c>
      <c r="B1189" s="3">
        <v>4710582660955</v>
      </c>
    </row>
    <row r="1190" spans="1:2" x14ac:dyDescent="0.4">
      <c r="A1190" s="2" t="s">
        <v>16471</v>
      </c>
      <c r="B1190" s="3">
        <v>4710445739019</v>
      </c>
    </row>
    <row r="1191" spans="1:2" x14ac:dyDescent="0.4">
      <c r="A1191" s="2" t="s">
        <v>16475</v>
      </c>
      <c r="B1191" s="3">
        <v>4712927556046</v>
      </c>
    </row>
    <row r="1192" spans="1:2" x14ac:dyDescent="0.4">
      <c r="A1192" s="2" t="s">
        <v>16507</v>
      </c>
      <c r="B1192" s="3">
        <v>4713081656412</v>
      </c>
    </row>
    <row r="1193" spans="1:2" x14ac:dyDescent="0.4">
      <c r="A1193" s="2" t="s">
        <v>16483</v>
      </c>
      <c r="B1193" s="3">
        <v>4710151615867</v>
      </c>
    </row>
    <row r="1194" spans="1:2" x14ac:dyDescent="0.4">
      <c r="A1194" s="2" t="s">
        <v>16489</v>
      </c>
      <c r="B1194" s="3">
        <v>4710022060543</v>
      </c>
    </row>
    <row r="1195" spans="1:2" x14ac:dyDescent="0.4">
      <c r="A1195" s="2" t="s">
        <v>16509</v>
      </c>
      <c r="B1195" s="3">
        <v>4710022065197</v>
      </c>
    </row>
    <row r="1196" spans="1:2" x14ac:dyDescent="0.4">
      <c r="A1196" s="2" t="s">
        <v>16487</v>
      </c>
      <c r="B1196" s="3">
        <v>4712927556039</v>
      </c>
    </row>
    <row r="1197" spans="1:2" x14ac:dyDescent="0.4">
      <c r="A1197" s="2" t="s">
        <v>16493</v>
      </c>
      <c r="B1197" s="3">
        <v>4710022064329</v>
      </c>
    </row>
    <row r="1198" spans="1:2" x14ac:dyDescent="0.4">
      <c r="A1198" s="2" t="s">
        <v>16491</v>
      </c>
      <c r="B1198" s="3">
        <v>4710022067382</v>
      </c>
    </row>
    <row r="1199" spans="1:2" x14ac:dyDescent="0.4">
      <c r="A1199" s="2" t="s">
        <v>16497</v>
      </c>
      <c r="B1199" s="3">
        <v>4713141500419</v>
      </c>
    </row>
    <row r="1200" spans="1:2" x14ac:dyDescent="0.4">
      <c r="A1200" s="2" t="s">
        <v>16495</v>
      </c>
      <c r="B1200" s="3">
        <v>4710011470018</v>
      </c>
    </row>
    <row r="1201" spans="1:2" x14ac:dyDescent="0.4">
      <c r="A1201" s="2" t="s">
        <v>16499</v>
      </c>
      <c r="B1201" s="3">
        <v>4710011470025</v>
      </c>
    </row>
    <row r="1202" spans="1:2" x14ac:dyDescent="0.4">
      <c r="A1202" s="2" t="s">
        <v>16501</v>
      </c>
      <c r="B1202" s="3">
        <v>4710011421300</v>
      </c>
    </row>
    <row r="1203" spans="1:2" x14ac:dyDescent="0.4">
      <c r="A1203" s="2" t="s">
        <v>16503</v>
      </c>
      <c r="B1203" s="3">
        <v>4710011470315</v>
      </c>
    </row>
    <row r="1204" spans="1:2" x14ac:dyDescent="0.4">
      <c r="A1204" s="2" t="s">
        <v>16473</v>
      </c>
      <c r="B1204" s="3">
        <v>4712927556008</v>
      </c>
    </row>
    <row r="1205" spans="1:2" x14ac:dyDescent="0.4">
      <c r="A1205" s="2" t="s">
        <v>16505</v>
      </c>
      <c r="B1205" s="3">
        <v>4713909832271</v>
      </c>
    </row>
    <row r="1206" spans="1:2" x14ac:dyDescent="0.4">
      <c r="A1206" s="2" t="s">
        <v>16477</v>
      </c>
      <c r="B1206" s="3">
        <v>4713014450230</v>
      </c>
    </row>
    <row r="1207" spans="1:2" x14ac:dyDescent="0.4">
      <c r="A1207" s="2" t="s">
        <v>16479</v>
      </c>
      <c r="B1207" s="3">
        <v>4710060020998</v>
      </c>
    </row>
    <row r="1208" spans="1:2" x14ac:dyDescent="0.4">
      <c r="A1208" s="2" t="s">
        <v>16481</v>
      </c>
      <c r="B1208" s="3">
        <v>4713014450223</v>
      </c>
    </row>
    <row r="1209" spans="1:2" x14ac:dyDescent="0.4">
      <c r="A1209" s="2" t="s">
        <v>16485</v>
      </c>
      <c r="B1209" s="3">
        <v>4713909832288</v>
      </c>
    </row>
    <row r="1210" spans="1:2" x14ac:dyDescent="0.4">
      <c r="A1210" s="2" t="s">
        <v>16515</v>
      </c>
      <c r="B1210" s="3">
        <v>4712547674151</v>
      </c>
    </row>
    <row r="1211" spans="1:2" x14ac:dyDescent="0.4">
      <c r="A1211" s="2" t="s">
        <v>16517</v>
      </c>
      <c r="B1211" s="3">
        <v>4714713223002</v>
      </c>
    </row>
    <row r="1212" spans="1:2" x14ac:dyDescent="0.4">
      <c r="A1212" s="2" t="s">
        <v>16519</v>
      </c>
      <c r="B1212" s="3">
        <v>4718426080013</v>
      </c>
    </row>
    <row r="1213" spans="1:2" x14ac:dyDescent="0.4">
      <c r="A1213" s="2" t="s">
        <v>16521</v>
      </c>
      <c r="B1213" s="3">
        <v>4711499070042</v>
      </c>
    </row>
    <row r="1214" spans="1:2" x14ac:dyDescent="0.4">
      <c r="A1214" s="2" t="s">
        <v>16523</v>
      </c>
      <c r="B1214" s="3">
        <v>4712972236733</v>
      </c>
    </row>
    <row r="1215" spans="1:2" x14ac:dyDescent="0.4">
      <c r="A1215" s="2" t="s">
        <v>16525</v>
      </c>
      <c r="B1215" s="3">
        <v>4713081658188</v>
      </c>
    </row>
    <row r="1216" spans="1:2" x14ac:dyDescent="0.4">
      <c r="A1216" s="2" t="s">
        <v>16527</v>
      </c>
      <c r="B1216" s="3">
        <v>4712867350544</v>
      </c>
    </row>
    <row r="1217" spans="1:2" x14ac:dyDescent="0.4">
      <c r="A1217" s="2" t="s">
        <v>16529</v>
      </c>
      <c r="B1217" s="3">
        <v>4713025210007</v>
      </c>
    </row>
    <row r="1218" spans="1:2" x14ac:dyDescent="0.4">
      <c r="A1218" s="2" t="s">
        <v>16559</v>
      </c>
      <c r="B1218" s="3">
        <v>4712918752112</v>
      </c>
    </row>
    <row r="1219" spans="1:2" x14ac:dyDescent="0.4">
      <c r="A1219" s="2" t="s">
        <v>16531</v>
      </c>
      <c r="B1219" s="3">
        <v>4713269239406</v>
      </c>
    </row>
    <row r="1220" spans="1:2" x14ac:dyDescent="0.4">
      <c r="A1220" s="2" t="s">
        <v>16533</v>
      </c>
      <c r="B1220" s="3">
        <v>4712867350469</v>
      </c>
    </row>
    <row r="1221" spans="1:2" x14ac:dyDescent="0.4">
      <c r="A1221" s="2" t="s">
        <v>16537</v>
      </c>
      <c r="B1221" s="3">
        <v>4710345002206</v>
      </c>
    </row>
    <row r="1222" spans="1:2" x14ac:dyDescent="0.4">
      <c r="A1222" s="2" t="s">
        <v>16541</v>
      </c>
      <c r="B1222" s="3">
        <v>4712867350476</v>
      </c>
    </row>
    <row r="1223" spans="1:2" x14ac:dyDescent="0.4">
      <c r="A1223" s="2" t="s">
        <v>16561</v>
      </c>
      <c r="B1223" s="3">
        <v>4712867350896</v>
      </c>
    </row>
    <row r="1224" spans="1:2" x14ac:dyDescent="0.4">
      <c r="A1224" s="2" t="s">
        <v>16543</v>
      </c>
      <c r="B1224" s="3">
        <v>4711634002808</v>
      </c>
    </row>
    <row r="1225" spans="1:2" x14ac:dyDescent="0.4">
      <c r="A1225" s="2" t="s">
        <v>16545</v>
      </c>
      <c r="B1225" s="3">
        <v>4713081658362</v>
      </c>
    </row>
    <row r="1226" spans="1:2" x14ac:dyDescent="0.4">
      <c r="A1226" s="2" t="s">
        <v>16547</v>
      </c>
      <c r="B1226" s="3">
        <v>4713025210342</v>
      </c>
    </row>
    <row r="1227" spans="1:2" x14ac:dyDescent="0.4">
      <c r="A1227" s="2" t="s">
        <v>16549</v>
      </c>
      <c r="B1227" s="3">
        <v>4711634002792</v>
      </c>
    </row>
    <row r="1228" spans="1:2" x14ac:dyDescent="0.4">
      <c r="A1228" s="2" t="s">
        <v>16555</v>
      </c>
      <c r="B1228" s="3">
        <v>4712867350513</v>
      </c>
    </row>
    <row r="1229" spans="1:2" x14ac:dyDescent="0.4">
      <c r="A1229" s="2" t="s">
        <v>16557</v>
      </c>
      <c r="B1229" s="3">
        <v>4710345002572</v>
      </c>
    </row>
    <row r="1230" spans="1:2" x14ac:dyDescent="0.4">
      <c r="A1230" s="2" t="s">
        <v>16535</v>
      </c>
      <c r="B1230" s="3">
        <v>4901160050002</v>
      </c>
    </row>
    <row r="1231" spans="1:2" x14ac:dyDescent="0.4">
      <c r="A1231" s="2" t="s">
        <v>16539</v>
      </c>
      <c r="B1231" s="3">
        <v>4901160050033</v>
      </c>
    </row>
    <row r="1232" spans="1:2" x14ac:dyDescent="0.4">
      <c r="A1232" s="2" t="s">
        <v>16551</v>
      </c>
      <c r="B1232" s="3">
        <v>4712867350551</v>
      </c>
    </row>
    <row r="1233" spans="1:2" x14ac:dyDescent="0.4">
      <c r="A1233" s="2" t="s">
        <v>16553</v>
      </c>
      <c r="B1233" s="3">
        <v>4713494160308</v>
      </c>
    </row>
    <row r="1234" spans="1:2" x14ac:dyDescent="0.4">
      <c r="A1234" s="2" t="s">
        <v>16563</v>
      </c>
      <c r="B1234" s="3">
        <v>4711277315655</v>
      </c>
    </row>
    <row r="1235" spans="1:2" x14ac:dyDescent="0.4">
      <c r="A1235" s="2" t="s">
        <v>16565</v>
      </c>
      <c r="B1235" s="3">
        <v>4711277308435</v>
      </c>
    </row>
    <row r="1236" spans="1:2" x14ac:dyDescent="0.4">
      <c r="A1236" s="2" t="s">
        <v>16567</v>
      </c>
      <c r="B1236" s="3">
        <v>4710003723023</v>
      </c>
    </row>
    <row r="1237" spans="1:2" x14ac:dyDescent="0.4">
      <c r="A1237" s="2" t="s">
        <v>16569</v>
      </c>
      <c r="B1237" s="3">
        <v>4711277312814</v>
      </c>
    </row>
    <row r="1238" spans="1:2" x14ac:dyDescent="0.4">
      <c r="A1238" s="2" t="s">
        <v>16571</v>
      </c>
      <c r="B1238" s="3">
        <v>4716814682757</v>
      </c>
    </row>
    <row r="1239" spans="1:2" x14ac:dyDescent="0.4">
      <c r="A1239" s="2" t="s">
        <v>16573</v>
      </c>
      <c r="B1239" s="3">
        <v>4711277308442</v>
      </c>
    </row>
    <row r="1240" spans="1:2" x14ac:dyDescent="0.4">
      <c r="A1240" s="2" t="s">
        <v>16575</v>
      </c>
      <c r="B1240" s="3">
        <v>4710151202487</v>
      </c>
    </row>
    <row r="1241" spans="1:2" x14ac:dyDescent="0.4">
      <c r="A1241" s="2" t="s">
        <v>16577</v>
      </c>
      <c r="B1241" s="3">
        <v>4711277326040</v>
      </c>
    </row>
    <row r="1242" spans="1:2" x14ac:dyDescent="0.4">
      <c r="A1242" s="2" t="s">
        <v>16579</v>
      </c>
      <c r="B1242" s="3">
        <v>4711277326057</v>
      </c>
    </row>
    <row r="1243" spans="1:2" x14ac:dyDescent="0.4">
      <c r="A1243" s="2" t="s">
        <v>16581</v>
      </c>
      <c r="B1243" s="3">
        <v>4711277312944</v>
      </c>
    </row>
    <row r="1244" spans="1:2" x14ac:dyDescent="0.4">
      <c r="A1244" s="2" t="s">
        <v>16583</v>
      </c>
      <c r="B1244" s="3">
        <v>4710151202494</v>
      </c>
    </row>
    <row r="1245" spans="1:2" x14ac:dyDescent="0.4">
      <c r="A1245" s="2" t="s">
        <v>16585</v>
      </c>
      <c r="B1245" s="3">
        <v>4711277312685</v>
      </c>
    </row>
    <row r="1246" spans="1:2" x14ac:dyDescent="0.4">
      <c r="A1246" s="2" t="s">
        <v>16587</v>
      </c>
      <c r="B1246" s="3">
        <v>4711277312852</v>
      </c>
    </row>
    <row r="1247" spans="1:2" x14ac:dyDescent="0.4">
      <c r="A1247" s="2" t="s">
        <v>16589</v>
      </c>
      <c r="B1247" s="3">
        <v>4711427153724</v>
      </c>
    </row>
    <row r="1248" spans="1:2" x14ac:dyDescent="0.4">
      <c r="A1248" s="2" t="s">
        <v>16591</v>
      </c>
      <c r="B1248" s="3">
        <v>4710151206164</v>
      </c>
    </row>
    <row r="1249" spans="1:2" x14ac:dyDescent="0.4">
      <c r="A1249" s="2" t="s">
        <v>16593</v>
      </c>
      <c r="B1249" s="3">
        <v>4710151207000</v>
      </c>
    </row>
    <row r="1250" spans="1:2" x14ac:dyDescent="0.4">
      <c r="A1250" s="2" t="s">
        <v>16595</v>
      </c>
      <c r="B1250" s="3">
        <v>4710151201046</v>
      </c>
    </row>
    <row r="1251" spans="1:2" x14ac:dyDescent="0.4">
      <c r="A1251" s="2" t="s">
        <v>16597</v>
      </c>
      <c r="B1251" s="3">
        <v>4710151200810</v>
      </c>
    </row>
    <row r="1252" spans="1:2" x14ac:dyDescent="0.4">
      <c r="A1252" s="2" t="s">
        <v>16601</v>
      </c>
      <c r="B1252" s="3">
        <v>4902165380897</v>
      </c>
    </row>
    <row r="1253" spans="1:2" x14ac:dyDescent="0.4">
      <c r="A1253" s="2" t="s">
        <v>16603</v>
      </c>
      <c r="B1253" s="3">
        <v>4902165000122</v>
      </c>
    </row>
    <row r="1254" spans="1:2" x14ac:dyDescent="0.4">
      <c r="A1254" s="2" t="s">
        <v>16605</v>
      </c>
      <c r="B1254" s="3">
        <v>4710030155484</v>
      </c>
    </row>
    <row r="1255" spans="1:2" x14ac:dyDescent="0.4">
      <c r="A1255" s="2" t="s">
        <v>16607</v>
      </c>
      <c r="B1255" s="3">
        <v>4711277312975</v>
      </c>
    </row>
    <row r="1256" spans="1:2" x14ac:dyDescent="0.4">
      <c r="A1256" s="2" t="s">
        <v>16599</v>
      </c>
      <c r="B1256" s="3">
        <v>4710151615317</v>
      </c>
    </row>
    <row r="1257" spans="1:2" x14ac:dyDescent="0.4">
      <c r="A1257" s="2" t="s">
        <v>16609</v>
      </c>
      <c r="B1257" s="3">
        <v>4710713150058</v>
      </c>
    </row>
    <row r="1258" spans="1:2" x14ac:dyDescent="0.4">
      <c r="A1258" s="2" t="s">
        <v>16613</v>
      </c>
      <c r="B1258" s="3">
        <v>4718008190215</v>
      </c>
    </row>
    <row r="1259" spans="1:2" x14ac:dyDescent="0.4">
      <c r="A1259" s="2" t="s">
        <v>16617</v>
      </c>
      <c r="B1259" s="3">
        <v>4718008190406</v>
      </c>
    </row>
    <row r="1260" spans="1:2" x14ac:dyDescent="0.4">
      <c r="A1260" s="2" t="s">
        <v>16619</v>
      </c>
      <c r="B1260" s="3">
        <v>4718008190390</v>
      </c>
    </row>
    <row r="1261" spans="1:2" x14ac:dyDescent="0.4">
      <c r="A1261" s="2" t="s">
        <v>16611</v>
      </c>
      <c r="B1261" s="3">
        <v>4712883726002</v>
      </c>
    </row>
    <row r="1262" spans="1:2" x14ac:dyDescent="0.4">
      <c r="A1262" s="2" t="s">
        <v>16615</v>
      </c>
      <c r="B1262" s="3">
        <v>4718008190307</v>
      </c>
    </row>
    <row r="1263" spans="1:2" x14ac:dyDescent="0.4">
      <c r="A1263" s="2" t="s">
        <v>16621</v>
      </c>
      <c r="B1263" s="3">
        <v>4711518009800</v>
      </c>
    </row>
    <row r="1264" spans="1:2" x14ac:dyDescent="0.4">
      <c r="A1264" s="2" t="s">
        <v>16623</v>
      </c>
      <c r="B1264" s="3">
        <v>4711099760022</v>
      </c>
    </row>
    <row r="1265" spans="1:2" x14ac:dyDescent="0.4">
      <c r="A1265" s="2" t="s">
        <v>16625</v>
      </c>
      <c r="B1265" s="3">
        <v>4711518009756</v>
      </c>
    </row>
    <row r="1266" spans="1:2" x14ac:dyDescent="0.4">
      <c r="A1266" s="2" t="s">
        <v>16633</v>
      </c>
      <c r="B1266" s="3">
        <v>8801052111490</v>
      </c>
    </row>
    <row r="1267" spans="1:2" x14ac:dyDescent="0.4">
      <c r="A1267" s="2" t="s">
        <v>16629</v>
      </c>
      <c r="B1267" s="3">
        <v>4710011432122</v>
      </c>
    </row>
    <row r="1268" spans="1:2" x14ac:dyDescent="0.4">
      <c r="A1268" s="2" t="s">
        <v>16631</v>
      </c>
      <c r="B1268" s="3">
        <v>4710011435192</v>
      </c>
    </row>
    <row r="1269" spans="1:2" x14ac:dyDescent="0.4">
      <c r="A1269" s="2" t="s">
        <v>16635</v>
      </c>
      <c r="B1269" s="3">
        <v>4710583510013</v>
      </c>
    </row>
    <row r="1270" spans="1:2" x14ac:dyDescent="0.4">
      <c r="A1270" s="2" t="s">
        <v>16637</v>
      </c>
      <c r="B1270" s="3">
        <v>4711369002449</v>
      </c>
    </row>
    <row r="1271" spans="1:2" x14ac:dyDescent="0.4">
      <c r="A1271" s="2" t="s">
        <v>16639</v>
      </c>
      <c r="B1271" s="3">
        <v>4710030616275</v>
      </c>
    </row>
    <row r="1272" spans="1:2" x14ac:dyDescent="0.4">
      <c r="A1272" s="2" t="s">
        <v>16641</v>
      </c>
      <c r="B1272" s="3">
        <v>4710011432283</v>
      </c>
    </row>
    <row r="1273" spans="1:2" x14ac:dyDescent="0.4">
      <c r="A1273" s="2" t="s">
        <v>16643</v>
      </c>
      <c r="B1273" s="3">
        <v>4719861580533</v>
      </c>
    </row>
    <row r="1274" spans="1:2" x14ac:dyDescent="0.4">
      <c r="A1274" s="2" t="s">
        <v>16649</v>
      </c>
      <c r="B1274" s="3">
        <v>4710011435604</v>
      </c>
    </row>
    <row r="1275" spans="1:2" x14ac:dyDescent="0.4">
      <c r="A1275" s="2" t="s">
        <v>16647</v>
      </c>
      <c r="B1275" s="3">
        <v>8805184090456</v>
      </c>
    </row>
    <row r="1276" spans="1:2" x14ac:dyDescent="0.4">
      <c r="A1276" s="2" t="s">
        <v>16645</v>
      </c>
      <c r="B1276" s="3">
        <v>8805184090449</v>
      </c>
    </row>
    <row r="1277" spans="1:2" x14ac:dyDescent="0.4">
      <c r="A1277" s="2" t="s">
        <v>16627</v>
      </c>
      <c r="B1277" s="3">
        <v>4710011432825</v>
      </c>
    </row>
    <row r="1278" spans="1:2" x14ac:dyDescent="0.4">
      <c r="A1278" s="2" t="s">
        <v>16651</v>
      </c>
      <c r="B1278" s="3">
        <v>4710011401104</v>
      </c>
    </row>
    <row r="1279" spans="1:2" x14ac:dyDescent="0.4">
      <c r="A1279" s="2" t="s">
        <v>16653</v>
      </c>
      <c r="B1279" s="3">
        <v>4710011401135</v>
      </c>
    </row>
    <row r="1280" spans="1:2" x14ac:dyDescent="0.4">
      <c r="A1280" s="2" t="s">
        <v>16655</v>
      </c>
      <c r="B1280" s="3">
        <v>4710011401111</v>
      </c>
    </row>
    <row r="1281" spans="1:2" x14ac:dyDescent="0.4">
      <c r="A1281" s="2" t="s">
        <v>16659</v>
      </c>
      <c r="B1281" s="3">
        <v>4710572000457</v>
      </c>
    </row>
    <row r="1282" spans="1:2" x14ac:dyDescent="0.4">
      <c r="A1282" s="2" t="s">
        <v>16661</v>
      </c>
      <c r="B1282" s="3">
        <v>4710126089457</v>
      </c>
    </row>
    <row r="1283" spans="1:2" x14ac:dyDescent="0.4">
      <c r="A1283" s="2" t="s">
        <v>16663</v>
      </c>
      <c r="B1283" s="3">
        <v>4710011401142</v>
      </c>
    </row>
    <row r="1284" spans="1:2" x14ac:dyDescent="0.4">
      <c r="A1284" s="2" t="s">
        <v>16665</v>
      </c>
      <c r="B1284" s="3">
        <v>4711033034264</v>
      </c>
    </row>
    <row r="1285" spans="1:2" x14ac:dyDescent="0.4">
      <c r="A1285" s="2" t="s">
        <v>16667</v>
      </c>
      <c r="B1285" s="3">
        <v>4712867350278</v>
      </c>
    </row>
    <row r="1286" spans="1:2" x14ac:dyDescent="0.4">
      <c r="A1286" s="2" t="s">
        <v>16671</v>
      </c>
      <c r="B1286" s="3">
        <v>4710311916117</v>
      </c>
    </row>
    <row r="1287" spans="1:2" x14ac:dyDescent="0.4">
      <c r="A1287" s="2" t="s">
        <v>16657</v>
      </c>
      <c r="B1287" s="3">
        <v>4710011401159</v>
      </c>
    </row>
    <row r="1288" spans="1:2" x14ac:dyDescent="0.4">
      <c r="A1288" s="2" t="s">
        <v>16669</v>
      </c>
      <c r="B1288" s="3">
        <v>4711033034431</v>
      </c>
    </row>
    <row r="1289" spans="1:2" x14ac:dyDescent="0.4">
      <c r="A1289" s="2" t="s">
        <v>16673</v>
      </c>
      <c r="B1289" s="3">
        <v>4710311916018</v>
      </c>
    </row>
    <row r="1290" spans="1:2" x14ac:dyDescent="0.4">
      <c r="A1290" s="2" t="s">
        <v>16675</v>
      </c>
      <c r="B1290" s="3">
        <v>4710937600414</v>
      </c>
    </row>
    <row r="1291" spans="1:2" x14ac:dyDescent="0.4">
      <c r="A1291" s="2" t="s">
        <v>16677</v>
      </c>
      <c r="B1291" s="3">
        <v>4710700445471</v>
      </c>
    </row>
    <row r="1292" spans="1:2" x14ac:dyDescent="0.4">
      <c r="A1292" s="2" t="s">
        <v>16681</v>
      </c>
      <c r="B1292" s="3">
        <v>4719861580519</v>
      </c>
    </row>
    <row r="1293" spans="1:2" x14ac:dyDescent="0.4">
      <c r="A1293" s="2" t="s">
        <v>16679</v>
      </c>
      <c r="B1293" s="3">
        <v>4710700446171</v>
      </c>
    </row>
    <row r="1294" spans="1:2" x14ac:dyDescent="0.4">
      <c r="A1294" s="2" t="s">
        <v>16685</v>
      </c>
      <c r="B1294" s="3">
        <v>4710937600421</v>
      </c>
    </row>
    <row r="1295" spans="1:2" x14ac:dyDescent="0.4">
      <c r="A1295" s="2" t="s">
        <v>16683</v>
      </c>
      <c r="B1295" s="3">
        <v>4710126092242</v>
      </c>
    </row>
    <row r="1296" spans="1:2" x14ac:dyDescent="0.4">
      <c r="A1296" s="2" t="s">
        <v>16687</v>
      </c>
      <c r="B1296" s="3">
        <v>4710011412391</v>
      </c>
    </row>
    <row r="1297" spans="1:2" x14ac:dyDescent="0.4">
      <c r="A1297" s="2" t="s">
        <v>16691</v>
      </c>
      <c r="B1297" s="3">
        <v>4710030626601</v>
      </c>
    </row>
    <row r="1298" spans="1:2" x14ac:dyDescent="0.4">
      <c r="A1298" s="2" t="s">
        <v>16689</v>
      </c>
      <c r="B1298" s="3">
        <v>4712734199252</v>
      </c>
    </row>
    <row r="1299" spans="1:2" x14ac:dyDescent="0.4">
      <c r="A1299" s="2" t="s">
        <v>16693</v>
      </c>
      <c r="B1299" s="3">
        <v>4710030626281</v>
      </c>
    </row>
    <row r="1300" spans="1:2" x14ac:dyDescent="0.4">
      <c r="A1300" s="2" t="s">
        <v>16695</v>
      </c>
      <c r="B1300" s="3">
        <v>4710030646180</v>
      </c>
    </row>
    <row r="1301" spans="1:2" x14ac:dyDescent="0.4">
      <c r="A1301" s="2" t="s">
        <v>16697</v>
      </c>
      <c r="B1301" s="3">
        <v>4710311870884</v>
      </c>
    </row>
    <row r="1302" spans="1:2" x14ac:dyDescent="0.4">
      <c r="A1302" s="2" t="s">
        <v>16701</v>
      </c>
      <c r="B1302" s="3">
        <v>4710937601589</v>
      </c>
    </row>
    <row r="1303" spans="1:2" x14ac:dyDescent="0.4">
      <c r="A1303" s="2" t="s">
        <v>16699</v>
      </c>
      <c r="B1303" s="3">
        <v>4710311870778</v>
      </c>
    </row>
    <row r="1304" spans="1:2" x14ac:dyDescent="0.4">
      <c r="A1304" s="2" t="s">
        <v>16703</v>
      </c>
      <c r="B1304" s="3">
        <v>2676058414311</v>
      </c>
    </row>
    <row r="1305" spans="1:2" x14ac:dyDescent="0.4">
      <c r="A1305" s="2" t="s">
        <v>16705</v>
      </c>
      <c r="B1305" s="3">
        <v>2676058114310</v>
      </c>
    </row>
    <row r="1306" spans="1:2" x14ac:dyDescent="0.4">
      <c r="A1306" s="2" t="s">
        <v>16707</v>
      </c>
      <c r="B1306" s="3">
        <v>2676058214317</v>
      </c>
    </row>
    <row r="1307" spans="1:2" x14ac:dyDescent="0.4">
      <c r="A1307" s="2" t="s">
        <v>16709</v>
      </c>
      <c r="B1307" s="3">
        <v>2676058514318</v>
      </c>
    </row>
    <row r="1308" spans="1:2" x14ac:dyDescent="0.4">
      <c r="A1308" s="2" t="s">
        <v>16721</v>
      </c>
      <c r="B1308" s="3">
        <v>2668603214316</v>
      </c>
    </row>
    <row r="1309" spans="1:2" x14ac:dyDescent="0.4">
      <c r="A1309" s="2" t="s">
        <v>16711</v>
      </c>
      <c r="B1309" s="3">
        <v>2668625014314</v>
      </c>
    </row>
    <row r="1310" spans="1:2" x14ac:dyDescent="0.4">
      <c r="A1310" s="2" t="s">
        <v>16713</v>
      </c>
      <c r="B1310" s="3">
        <v>2668605814316</v>
      </c>
    </row>
    <row r="1311" spans="1:2" x14ac:dyDescent="0.4">
      <c r="A1311" s="2" t="s">
        <v>16725</v>
      </c>
      <c r="B1311" s="3">
        <v>2668606514314</v>
      </c>
    </row>
    <row r="1312" spans="1:2" x14ac:dyDescent="0.4">
      <c r="A1312" s="2" t="s">
        <v>16727</v>
      </c>
      <c r="B1312" s="3">
        <v>2668603614314</v>
      </c>
    </row>
    <row r="1313" spans="1:2" x14ac:dyDescent="0.4">
      <c r="A1313" s="2" t="s">
        <v>16729</v>
      </c>
      <c r="B1313" s="3">
        <v>2668619114310</v>
      </c>
    </row>
    <row r="1314" spans="1:2" x14ac:dyDescent="0.4">
      <c r="A1314" s="2" t="s">
        <v>16731</v>
      </c>
      <c r="B1314" s="3">
        <v>2668612614312</v>
      </c>
    </row>
    <row r="1315" spans="1:2" x14ac:dyDescent="0.4">
      <c r="A1315" s="2" t="s">
        <v>16717</v>
      </c>
      <c r="B1315" s="3">
        <v>2668625614316</v>
      </c>
    </row>
    <row r="1316" spans="1:2" x14ac:dyDescent="0.4">
      <c r="A1316" s="2" t="s">
        <v>16733</v>
      </c>
      <c r="B1316" s="3">
        <v>2668624614317</v>
      </c>
    </row>
    <row r="1317" spans="1:2" x14ac:dyDescent="0.4">
      <c r="A1317" s="2" t="s">
        <v>16719</v>
      </c>
      <c r="B1317" s="3">
        <v>2668601114311</v>
      </c>
    </row>
    <row r="1318" spans="1:2" x14ac:dyDescent="0.4">
      <c r="A1318" s="2" t="s">
        <v>16739</v>
      </c>
      <c r="B1318" s="3">
        <v>2668624514310</v>
      </c>
    </row>
    <row r="1319" spans="1:2" x14ac:dyDescent="0.4">
      <c r="A1319" s="2" t="s">
        <v>16741</v>
      </c>
      <c r="B1319" s="3">
        <v>2668601214318</v>
      </c>
    </row>
    <row r="1320" spans="1:2" x14ac:dyDescent="0.4">
      <c r="A1320" s="2" t="s">
        <v>16743</v>
      </c>
      <c r="B1320" s="3">
        <v>2668618014314</v>
      </c>
    </row>
    <row r="1321" spans="1:2" x14ac:dyDescent="0.4">
      <c r="A1321" s="2" t="s">
        <v>16745</v>
      </c>
      <c r="B1321" s="3">
        <v>2668620114316</v>
      </c>
    </row>
    <row r="1322" spans="1:2" x14ac:dyDescent="0.4">
      <c r="A1322" s="2" t="s">
        <v>16749</v>
      </c>
      <c r="B1322" s="3">
        <v>2668627414310</v>
      </c>
    </row>
    <row r="1323" spans="1:2" x14ac:dyDescent="0.4">
      <c r="A1323" s="2" t="s">
        <v>16751</v>
      </c>
      <c r="B1323" s="3">
        <v>2668627314313</v>
      </c>
    </row>
    <row r="1324" spans="1:2" x14ac:dyDescent="0.4">
      <c r="A1324" s="2" t="s">
        <v>16753</v>
      </c>
      <c r="B1324" s="3">
        <v>2668627214316</v>
      </c>
    </row>
    <row r="1325" spans="1:2" x14ac:dyDescent="0.4">
      <c r="A1325" s="2" t="s">
        <v>16723</v>
      </c>
      <c r="B1325" s="3">
        <v>2668621614310</v>
      </c>
    </row>
    <row r="1326" spans="1:2" x14ac:dyDescent="0.4">
      <c r="A1326" s="2" t="s">
        <v>16715</v>
      </c>
      <c r="B1326" s="3">
        <v>2668621214312</v>
      </c>
    </row>
    <row r="1327" spans="1:2" x14ac:dyDescent="0.4">
      <c r="A1327" s="2" t="s">
        <v>16735</v>
      </c>
      <c r="B1327" s="3">
        <v>2668607914311</v>
      </c>
    </row>
    <row r="1328" spans="1:2" x14ac:dyDescent="0.4">
      <c r="A1328" s="2" t="s">
        <v>16737</v>
      </c>
      <c r="B1328" s="3">
        <v>2668600514310</v>
      </c>
    </row>
    <row r="1329" spans="1:2" x14ac:dyDescent="0.4">
      <c r="A1329" s="2" t="s">
        <v>16747</v>
      </c>
      <c r="B1329" s="3">
        <v>2668623814312</v>
      </c>
    </row>
    <row r="1330" spans="1:2" x14ac:dyDescent="0.4">
      <c r="A1330" s="2" t="s">
        <v>16761</v>
      </c>
      <c r="B1330" s="3">
        <v>2676062214310</v>
      </c>
    </row>
    <row r="1331" spans="1:2" x14ac:dyDescent="0.4">
      <c r="A1331" s="2" t="s">
        <v>16763</v>
      </c>
      <c r="B1331" s="3">
        <v>2676034114310</v>
      </c>
    </row>
    <row r="1332" spans="1:2" x14ac:dyDescent="0.4">
      <c r="A1332" s="2" t="s">
        <v>16767</v>
      </c>
      <c r="B1332" s="3">
        <v>2676034014313</v>
      </c>
    </row>
    <row r="1333" spans="1:2" x14ac:dyDescent="0.4">
      <c r="A1333" s="2" t="s">
        <v>16755</v>
      </c>
      <c r="B1333" s="3">
        <v>2676107414316</v>
      </c>
    </row>
    <row r="1334" spans="1:2" x14ac:dyDescent="0.4">
      <c r="A1334" s="2" t="s">
        <v>16765</v>
      </c>
      <c r="B1334" s="3">
        <v>2676107014318</v>
      </c>
    </row>
    <row r="1335" spans="1:2" x14ac:dyDescent="0.4">
      <c r="A1335" s="2" t="s">
        <v>16769</v>
      </c>
      <c r="B1335" s="3">
        <v>2676052614311</v>
      </c>
    </row>
    <row r="1336" spans="1:2" x14ac:dyDescent="0.4">
      <c r="A1336" s="2" t="s">
        <v>16771</v>
      </c>
      <c r="B1336" s="3">
        <v>2676080314313</v>
      </c>
    </row>
    <row r="1337" spans="1:2" x14ac:dyDescent="0.4">
      <c r="A1337" s="2" t="s">
        <v>16773</v>
      </c>
      <c r="B1337" s="3">
        <v>2676103114319</v>
      </c>
    </row>
    <row r="1338" spans="1:2" x14ac:dyDescent="0.4">
      <c r="A1338" s="2" t="s">
        <v>16775</v>
      </c>
      <c r="B1338" s="3">
        <v>2676104814317</v>
      </c>
    </row>
    <row r="1339" spans="1:2" x14ac:dyDescent="0.4">
      <c r="A1339" s="2" t="s">
        <v>16777</v>
      </c>
      <c r="B1339" s="3">
        <v>2676052514314</v>
      </c>
    </row>
    <row r="1340" spans="1:2" x14ac:dyDescent="0.4">
      <c r="A1340" s="2" t="s">
        <v>16779</v>
      </c>
      <c r="B1340" s="3">
        <v>2676085514312</v>
      </c>
    </row>
    <row r="1341" spans="1:2" x14ac:dyDescent="0.4">
      <c r="A1341" s="2" t="s">
        <v>16781</v>
      </c>
      <c r="B1341" s="3">
        <v>2676098914314</v>
      </c>
    </row>
    <row r="1342" spans="1:2" x14ac:dyDescent="0.4">
      <c r="A1342" s="2" t="s">
        <v>16783</v>
      </c>
      <c r="B1342" s="3">
        <v>2676078514312</v>
      </c>
    </row>
    <row r="1343" spans="1:2" x14ac:dyDescent="0.4">
      <c r="A1343" s="2" t="s">
        <v>16785</v>
      </c>
      <c r="B1343" s="3">
        <v>2676104014311</v>
      </c>
    </row>
    <row r="1344" spans="1:2" x14ac:dyDescent="0.4">
      <c r="A1344" s="2" t="s">
        <v>16787</v>
      </c>
      <c r="B1344" s="3">
        <v>2676098814317</v>
      </c>
    </row>
    <row r="1345" spans="1:2" x14ac:dyDescent="0.4">
      <c r="A1345" s="2" t="s">
        <v>16789</v>
      </c>
      <c r="B1345" s="3">
        <v>2676103214316</v>
      </c>
    </row>
    <row r="1346" spans="1:2" x14ac:dyDescent="0.4">
      <c r="A1346" s="2" t="s">
        <v>16791</v>
      </c>
      <c r="B1346" s="3">
        <v>2676107214312</v>
      </c>
    </row>
    <row r="1347" spans="1:2" x14ac:dyDescent="0.4">
      <c r="A1347" s="2" t="s">
        <v>16793</v>
      </c>
      <c r="B1347" s="3">
        <v>2676104414319</v>
      </c>
    </row>
    <row r="1348" spans="1:2" x14ac:dyDescent="0.4">
      <c r="A1348" s="2" t="s">
        <v>16795</v>
      </c>
      <c r="B1348" s="3">
        <v>2676015514313</v>
      </c>
    </row>
    <row r="1349" spans="1:2" x14ac:dyDescent="0.4">
      <c r="A1349" s="2" t="s">
        <v>16757</v>
      </c>
      <c r="B1349" s="3">
        <v>2676105414318</v>
      </c>
    </row>
    <row r="1350" spans="1:2" x14ac:dyDescent="0.4">
      <c r="A1350" s="2" t="s">
        <v>16759</v>
      </c>
      <c r="B1350" s="3">
        <v>2676107314319</v>
      </c>
    </row>
    <row r="1351" spans="1:2" x14ac:dyDescent="0.4">
      <c r="A1351" s="2" t="s">
        <v>16797</v>
      </c>
      <c r="B1351" s="3">
        <v>2676075714319</v>
      </c>
    </row>
    <row r="1352" spans="1:2" x14ac:dyDescent="0.4">
      <c r="A1352" s="2" t="s">
        <v>16799</v>
      </c>
      <c r="B1352" s="3">
        <v>2676068014310</v>
      </c>
    </row>
    <row r="1353" spans="1:2" x14ac:dyDescent="0.4">
      <c r="A1353" s="2" t="s">
        <v>16801</v>
      </c>
      <c r="B1353" s="3">
        <v>2676102714312</v>
      </c>
    </row>
    <row r="1354" spans="1:2" x14ac:dyDescent="0.4">
      <c r="A1354" s="2" t="s">
        <v>16803</v>
      </c>
      <c r="B1354" s="3">
        <v>2676102414311</v>
      </c>
    </row>
    <row r="1355" spans="1:2" x14ac:dyDescent="0.4">
      <c r="A1355" s="2" t="s">
        <v>16805</v>
      </c>
      <c r="B1355" s="3">
        <v>2676095614316</v>
      </c>
    </row>
    <row r="1356" spans="1:2" x14ac:dyDescent="0.4">
      <c r="A1356" s="2" t="s">
        <v>16807</v>
      </c>
      <c r="B1356" s="3">
        <v>2676107114315</v>
      </c>
    </row>
    <row r="1357" spans="1:2" x14ac:dyDescent="0.4">
      <c r="A1357" s="2" t="s">
        <v>16809</v>
      </c>
      <c r="B1357" s="3">
        <v>2676108114314</v>
      </c>
    </row>
    <row r="1358" spans="1:2" x14ac:dyDescent="0.4">
      <c r="A1358" s="2" t="s">
        <v>16811</v>
      </c>
      <c r="B1358" s="3">
        <v>2676106414317</v>
      </c>
    </row>
    <row r="1359" spans="1:2" x14ac:dyDescent="0.4">
      <c r="A1359" s="2" t="s">
        <v>16813</v>
      </c>
      <c r="B1359" s="3">
        <v>2676108614319</v>
      </c>
    </row>
    <row r="1360" spans="1:2" x14ac:dyDescent="0.4">
      <c r="A1360" s="2" t="s">
        <v>16815</v>
      </c>
      <c r="B1360" s="3">
        <v>2676097314313</v>
      </c>
    </row>
    <row r="1361" spans="1:2" x14ac:dyDescent="0.4">
      <c r="A1361" s="2" t="s">
        <v>16817</v>
      </c>
      <c r="B1361" s="3">
        <v>2676106314310</v>
      </c>
    </row>
    <row r="1362" spans="1:2" x14ac:dyDescent="0.4">
      <c r="A1362" s="2" t="s">
        <v>16819</v>
      </c>
      <c r="B1362" s="3">
        <v>2676098414319</v>
      </c>
    </row>
    <row r="1363" spans="1:2" x14ac:dyDescent="0.4">
      <c r="A1363" s="2" t="s">
        <v>16825</v>
      </c>
      <c r="B1363" s="3">
        <v>2676062514311</v>
      </c>
    </row>
    <row r="1364" spans="1:2" x14ac:dyDescent="0.4">
      <c r="A1364" s="2" t="s">
        <v>16821</v>
      </c>
      <c r="B1364" s="3">
        <v>2676054814313</v>
      </c>
    </row>
    <row r="1365" spans="1:2" x14ac:dyDescent="0.4">
      <c r="A1365" s="2" t="s">
        <v>16823</v>
      </c>
      <c r="B1365" s="3">
        <v>2676097114319</v>
      </c>
    </row>
    <row r="1366" spans="1:2" x14ac:dyDescent="0.4">
      <c r="A1366" s="2" t="s">
        <v>16827</v>
      </c>
      <c r="B1366" s="3">
        <v>2676036614313</v>
      </c>
    </row>
    <row r="1367" spans="1:2" x14ac:dyDescent="0.4">
      <c r="A1367" s="2" t="s">
        <v>16829</v>
      </c>
      <c r="B1367" s="3">
        <v>2676054914310</v>
      </c>
    </row>
    <row r="1368" spans="1:2" x14ac:dyDescent="0.4">
      <c r="A1368" s="2" t="s">
        <v>16831</v>
      </c>
      <c r="B1368" s="3">
        <v>2676074114318</v>
      </c>
    </row>
    <row r="1369" spans="1:2" x14ac:dyDescent="0.4">
      <c r="A1369" s="2" t="s">
        <v>16833</v>
      </c>
      <c r="B1369" s="3">
        <v>2676085614319</v>
      </c>
    </row>
    <row r="1370" spans="1:2" x14ac:dyDescent="0.4">
      <c r="A1370" s="2" t="s">
        <v>16835</v>
      </c>
      <c r="B1370" s="3">
        <v>2676068114317</v>
      </c>
    </row>
    <row r="1371" spans="1:2" x14ac:dyDescent="0.4">
      <c r="A1371" s="2" t="s">
        <v>16837</v>
      </c>
      <c r="B1371" s="3">
        <v>2676061814313</v>
      </c>
    </row>
    <row r="1372" spans="1:2" x14ac:dyDescent="0.4">
      <c r="A1372" s="2" t="s">
        <v>16839</v>
      </c>
      <c r="B1372" s="3">
        <v>2676067314312</v>
      </c>
    </row>
    <row r="1373" spans="1:2" x14ac:dyDescent="0.4">
      <c r="A1373" s="2" t="s">
        <v>16841</v>
      </c>
      <c r="B1373" s="3">
        <v>2676062014316</v>
      </c>
    </row>
    <row r="1374" spans="1:2" x14ac:dyDescent="0.4">
      <c r="A1374" s="2" t="s">
        <v>16843</v>
      </c>
      <c r="B1374" s="3">
        <v>2676093814312</v>
      </c>
    </row>
    <row r="1375" spans="1:2" x14ac:dyDescent="0.4">
      <c r="A1375" s="2" t="s">
        <v>16845</v>
      </c>
      <c r="B1375" s="3">
        <v>2676087214319</v>
      </c>
    </row>
    <row r="1376" spans="1:2" x14ac:dyDescent="0.4">
      <c r="A1376" s="2" t="s">
        <v>16847</v>
      </c>
      <c r="B1376" s="3">
        <v>2676108214311</v>
      </c>
    </row>
    <row r="1377" spans="1:2" x14ac:dyDescent="0.4">
      <c r="A1377" s="2" t="s">
        <v>16849</v>
      </c>
      <c r="B1377" s="3">
        <v>2676103514317</v>
      </c>
    </row>
    <row r="1378" spans="1:2" x14ac:dyDescent="0.4">
      <c r="A1378" s="2" t="s">
        <v>16851</v>
      </c>
      <c r="B1378" s="3">
        <v>2676096114310</v>
      </c>
    </row>
    <row r="1379" spans="1:2" x14ac:dyDescent="0.4">
      <c r="A1379" s="2" t="s">
        <v>16855</v>
      </c>
      <c r="B1379" s="3">
        <v>2676108314318</v>
      </c>
    </row>
    <row r="1380" spans="1:2" x14ac:dyDescent="0.4">
      <c r="A1380" s="2" t="s">
        <v>16853</v>
      </c>
      <c r="B1380" s="3">
        <v>2676071314315</v>
      </c>
    </row>
    <row r="1381" spans="1:2" x14ac:dyDescent="0.4">
      <c r="A1381" s="2" t="s">
        <v>16857</v>
      </c>
      <c r="B1381" s="3">
        <v>2676074014311</v>
      </c>
    </row>
    <row r="1382" spans="1:2" x14ac:dyDescent="0.4">
      <c r="A1382" s="2" t="s">
        <v>16859</v>
      </c>
      <c r="B1382" s="3">
        <v>2676096214317</v>
      </c>
    </row>
    <row r="1383" spans="1:2" x14ac:dyDescent="0.4">
      <c r="A1383" s="2" t="s">
        <v>16861</v>
      </c>
      <c r="B1383" s="3">
        <v>2676108914310</v>
      </c>
    </row>
    <row r="1384" spans="1:2" x14ac:dyDescent="0.4">
      <c r="A1384" s="2" t="s">
        <v>16863</v>
      </c>
      <c r="B1384" s="3">
        <v>2676066614314</v>
      </c>
    </row>
    <row r="1385" spans="1:2" x14ac:dyDescent="0.4">
      <c r="A1385" s="2" t="s">
        <v>16865</v>
      </c>
      <c r="B1385" s="3">
        <v>2668498514317</v>
      </c>
    </row>
    <row r="1386" spans="1:2" x14ac:dyDescent="0.4">
      <c r="A1386" s="2" t="s">
        <v>16915</v>
      </c>
      <c r="B1386" s="3">
        <v>2668457514310</v>
      </c>
    </row>
    <row r="1387" spans="1:2" x14ac:dyDescent="0.4">
      <c r="A1387" s="2" t="s">
        <v>16867</v>
      </c>
      <c r="B1387" s="3">
        <v>2668498114319</v>
      </c>
    </row>
    <row r="1388" spans="1:2" x14ac:dyDescent="0.4">
      <c r="A1388" s="2" t="s">
        <v>16869</v>
      </c>
      <c r="B1388" s="3">
        <v>2676086514311</v>
      </c>
    </row>
    <row r="1389" spans="1:2" x14ac:dyDescent="0.4">
      <c r="A1389" s="2" t="s">
        <v>16871</v>
      </c>
      <c r="B1389" s="3">
        <v>2668498914315</v>
      </c>
    </row>
    <row r="1390" spans="1:2" x14ac:dyDescent="0.4">
      <c r="A1390" s="2" t="s">
        <v>16873</v>
      </c>
      <c r="B1390" s="3">
        <v>2668456014316</v>
      </c>
    </row>
    <row r="1391" spans="1:2" x14ac:dyDescent="0.4">
      <c r="A1391" s="2" t="s">
        <v>16919</v>
      </c>
      <c r="B1391" s="3">
        <v>2668465014314</v>
      </c>
    </row>
    <row r="1392" spans="1:2" x14ac:dyDescent="0.4">
      <c r="A1392" s="2" t="s">
        <v>16877</v>
      </c>
      <c r="B1392" s="3">
        <v>2676041614315</v>
      </c>
    </row>
    <row r="1393" spans="1:2" x14ac:dyDescent="0.4">
      <c r="A1393" s="2" t="s">
        <v>16879</v>
      </c>
      <c r="B1393" s="3">
        <v>2668380714313</v>
      </c>
    </row>
    <row r="1394" spans="1:2" x14ac:dyDescent="0.4">
      <c r="A1394" s="2" t="s">
        <v>16881</v>
      </c>
      <c r="B1394" s="3">
        <v>2668494814312</v>
      </c>
    </row>
    <row r="1395" spans="1:2" x14ac:dyDescent="0.4">
      <c r="A1395" s="2" t="s">
        <v>16883</v>
      </c>
      <c r="B1395" s="3">
        <v>2676078014317</v>
      </c>
    </row>
    <row r="1396" spans="1:2" x14ac:dyDescent="0.4">
      <c r="A1396" s="2" t="s">
        <v>16885</v>
      </c>
      <c r="B1396" s="3">
        <v>2668498614314</v>
      </c>
    </row>
    <row r="1397" spans="1:2" x14ac:dyDescent="0.4">
      <c r="A1397" s="2" t="s">
        <v>16887</v>
      </c>
      <c r="B1397" s="3">
        <v>2676106614311</v>
      </c>
    </row>
    <row r="1398" spans="1:2" x14ac:dyDescent="0.4">
      <c r="A1398" s="2" t="s">
        <v>16891</v>
      </c>
      <c r="B1398" s="3">
        <v>2668460114316</v>
      </c>
    </row>
    <row r="1399" spans="1:2" x14ac:dyDescent="0.4">
      <c r="A1399" s="2" t="s">
        <v>16895</v>
      </c>
      <c r="B1399" s="3">
        <v>2676107514313</v>
      </c>
    </row>
    <row r="1400" spans="1:2" x14ac:dyDescent="0.4">
      <c r="A1400" s="2" t="s">
        <v>16937</v>
      </c>
      <c r="B1400" s="3">
        <v>2676096614315</v>
      </c>
    </row>
    <row r="1401" spans="1:2" x14ac:dyDescent="0.4">
      <c r="A1401" s="2" t="s">
        <v>16939</v>
      </c>
      <c r="B1401" s="3">
        <v>2668462114314</v>
      </c>
    </row>
    <row r="1402" spans="1:2" x14ac:dyDescent="0.4">
      <c r="A1402" s="2" t="s">
        <v>16899</v>
      </c>
      <c r="B1402" s="3">
        <v>2676071914317</v>
      </c>
    </row>
    <row r="1403" spans="1:2" x14ac:dyDescent="0.4">
      <c r="A1403" s="2" t="s">
        <v>16901</v>
      </c>
      <c r="B1403" s="3">
        <v>2668489914317</v>
      </c>
    </row>
    <row r="1404" spans="1:2" x14ac:dyDescent="0.4">
      <c r="A1404" s="2" t="s">
        <v>16903</v>
      </c>
      <c r="B1404" s="3">
        <v>2676090114316</v>
      </c>
    </row>
    <row r="1405" spans="1:2" x14ac:dyDescent="0.4">
      <c r="A1405" s="2" t="s">
        <v>16909</v>
      </c>
      <c r="B1405" s="3">
        <v>2668469514315</v>
      </c>
    </row>
    <row r="1406" spans="1:2" x14ac:dyDescent="0.4">
      <c r="A1406" s="2" t="s">
        <v>16905</v>
      </c>
      <c r="B1406" s="3">
        <v>2676061514312</v>
      </c>
    </row>
    <row r="1407" spans="1:2" x14ac:dyDescent="0.4">
      <c r="A1407" s="2" t="s">
        <v>16907</v>
      </c>
      <c r="B1407" s="3">
        <v>2676104514316</v>
      </c>
    </row>
    <row r="1408" spans="1:2" x14ac:dyDescent="0.4">
      <c r="A1408" s="2" t="s">
        <v>16913</v>
      </c>
      <c r="B1408" s="3">
        <v>2676061314318</v>
      </c>
    </row>
    <row r="1409" spans="1:2" x14ac:dyDescent="0.4">
      <c r="A1409" s="2" t="s">
        <v>16917</v>
      </c>
      <c r="B1409" s="3">
        <v>2668448314318</v>
      </c>
    </row>
    <row r="1410" spans="1:2" x14ac:dyDescent="0.4">
      <c r="A1410" s="2" t="s">
        <v>16875</v>
      </c>
      <c r="B1410" s="3">
        <v>2668455014317</v>
      </c>
    </row>
    <row r="1411" spans="1:2" x14ac:dyDescent="0.4">
      <c r="A1411" s="2" t="s">
        <v>16921</v>
      </c>
      <c r="B1411" s="3">
        <v>2668449314317</v>
      </c>
    </row>
    <row r="1412" spans="1:2" x14ac:dyDescent="0.4">
      <c r="A1412" s="2" t="s">
        <v>16923</v>
      </c>
      <c r="B1412" s="3">
        <v>2668492614310</v>
      </c>
    </row>
    <row r="1413" spans="1:2" x14ac:dyDescent="0.4">
      <c r="A1413" s="2" t="s">
        <v>16925</v>
      </c>
      <c r="B1413" s="3">
        <v>2668489814310</v>
      </c>
    </row>
    <row r="1414" spans="1:2" x14ac:dyDescent="0.4">
      <c r="A1414" s="2" t="s">
        <v>16927</v>
      </c>
      <c r="B1414" s="3">
        <v>2676094414313</v>
      </c>
    </row>
    <row r="1415" spans="1:2" x14ac:dyDescent="0.4">
      <c r="A1415" s="2" t="s">
        <v>16889</v>
      </c>
      <c r="B1415" s="3">
        <v>2668444714310</v>
      </c>
    </row>
    <row r="1416" spans="1:2" x14ac:dyDescent="0.4">
      <c r="A1416" s="2" t="s">
        <v>16929</v>
      </c>
      <c r="B1416" s="3">
        <v>2668493214311</v>
      </c>
    </row>
    <row r="1417" spans="1:2" x14ac:dyDescent="0.4">
      <c r="A1417" s="2" t="s">
        <v>16931</v>
      </c>
      <c r="B1417" s="3">
        <v>2668464514310</v>
      </c>
    </row>
    <row r="1418" spans="1:2" x14ac:dyDescent="0.4">
      <c r="A1418" s="2" t="s">
        <v>16893</v>
      </c>
      <c r="B1418" s="3">
        <v>2668375514317</v>
      </c>
    </row>
    <row r="1419" spans="1:2" x14ac:dyDescent="0.4">
      <c r="A1419" s="2" t="s">
        <v>16933</v>
      </c>
      <c r="B1419" s="3">
        <v>2668467214316</v>
      </c>
    </row>
    <row r="1420" spans="1:2" x14ac:dyDescent="0.4">
      <c r="A1420" s="2" t="s">
        <v>16935</v>
      </c>
      <c r="B1420" s="3">
        <v>2668415314310</v>
      </c>
    </row>
    <row r="1421" spans="1:2" x14ac:dyDescent="0.4">
      <c r="A1421" s="2" t="s">
        <v>16941</v>
      </c>
      <c r="B1421" s="3">
        <v>2668415214313</v>
      </c>
    </row>
    <row r="1422" spans="1:2" x14ac:dyDescent="0.4">
      <c r="A1422" s="2" t="s">
        <v>16897</v>
      </c>
      <c r="B1422" s="3">
        <v>2668466514318</v>
      </c>
    </row>
    <row r="1423" spans="1:2" x14ac:dyDescent="0.4">
      <c r="A1423" s="2" t="s">
        <v>16943</v>
      </c>
      <c r="B1423" s="3">
        <v>2668488514310</v>
      </c>
    </row>
    <row r="1424" spans="1:2" x14ac:dyDescent="0.4">
      <c r="A1424" s="2" t="s">
        <v>16945</v>
      </c>
      <c r="B1424" s="3">
        <v>2668415114316</v>
      </c>
    </row>
    <row r="1425" spans="1:2" x14ac:dyDescent="0.4">
      <c r="A1425" s="2" t="s">
        <v>16911</v>
      </c>
      <c r="B1425" s="3">
        <v>2668439614311</v>
      </c>
    </row>
    <row r="1426" spans="1:2" x14ac:dyDescent="0.4">
      <c r="A1426" s="2" t="s">
        <v>16947</v>
      </c>
      <c r="B1426" s="3">
        <v>2668451014311</v>
      </c>
    </row>
    <row r="1427" spans="1:2" x14ac:dyDescent="0.4">
      <c r="A1427" s="2" t="s">
        <v>16949</v>
      </c>
      <c r="B1427" s="3">
        <v>2668386914311</v>
      </c>
    </row>
    <row r="1428" spans="1:2" x14ac:dyDescent="0.4">
      <c r="A1428" s="2" t="s">
        <v>16965</v>
      </c>
      <c r="B1428" s="3">
        <v>2668503714312</v>
      </c>
    </row>
    <row r="1429" spans="1:2" x14ac:dyDescent="0.4">
      <c r="A1429" s="2" t="s">
        <v>16975</v>
      </c>
      <c r="B1429" s="3">
        <v>2668532414313</v>
      </c>
    </row>
    <row r="1430" spans="1:2" x14ac:dyDescent="0.4">
      <c r="A1430" s="2" t="s">
        <v>16951</v>
      </c>
      <c r="B1430" s="3">
        <v>2668369514316</v>
      </c>
    </row>
    <row r="1431" spans="1:2" x14ac:dyDescent="0.4">
      <c r="A1431" s="2" t="s">
        <v>16953</v>
      </c>
      <c r="B1431" s="3">
        <v>2676051814316</v>
      </c>
    </row>
    <row r="1432" spans="1:2" x14ac:dyDescent="0.4">
      <c r="A1432" s="2" t="s">
        <v>16983</v>
      </c>
      <c r="B1432" s="3">
        <v>2676104714310</v>
      </c>
    </row>
    <row r="1433" spans="1:2" x14ac:dyDescent="0.4">
      <c r="A1433" s="2" t="s">
        <v>16957</v>
      </c>
      <c r="B1433" s="3">
        <v>2668396814311</v>
      </c>
    </row>
    <row r="1434" spans="1:2" x14ac:dyDescent="0.4">
      <c r="A1434" s="2" t="s">
        <v>16989</v>
      </c>
      <c r="B1434" s="3">
        <v>2668387214311</v>
      </c>
    </row>
    <row r="1435" spans="1:2" x14ac:dyDescent="0.4">
      <c r="A1435" s="2" t="s">
        <v>16995</v>
      </c>
      <c r="B1435" s="3">
        <v>2668407914313</v>
      </c>
    </row>
    <row r="1436" spans="1:2" x14ac:dyDescent="0.4">
      <c r="A1436" s="2" t="s">
        <v>16961</v>
      </c>
      <c r="B1436" s="3">
        <v>2676103014312</v>
      </c>
    </row>
    <row r="1437" spans="1:2" x14ac:dyDescent="0.4">
      <c r="A1437" s="2" t="s">
        <v>17003</v>
      </c>
      <c r="B1437" s="3">
        <v>2668369314312</v>
      </c>
    </row>
    <row r="1438" spans="1:2" x14ac:dyDescent="0.4">
      <c r="A1438" s="2" t="s">
        <v>16967</v>
      </c>
      <c r="B1438" s="3">
        <v>2668405114319</v>
      </c>
    </row>
    <row r="1439" spans="1:2" x14ac:dyDescent="0.4">
      <c r="A1439" s="2" t="s">
        <v>16969</v>
      </c>
      <c r="B1439" s="3">
        <v>2668393314319</v>
      </c>
    </row>
    <row r="1440" spans="1:2" x14ac:dyDescent="0.4">
      <c r="A1440" s="2" t="s">
        <v>16971</v>
      </c>
      <c r="B1440" s="3">
        <v>2668390314312</v>
      </c>
    </row>
    <row r="1441" spans="1:2" x14ac:dyDescent="0.4">
      <c r="A1441" s="2" t="s">
        <v>16973</v>
      </c>
      <c r="B1441" s="3">
        <v>2668394814313</v>
      </c>
    </row>
    <row r="1442" spans="1:2" x14ac:dyDescent="0.4">
      <c r="A1442" s="2" t="s">
        <v>16977</v>
      </c>
      <c r="B1442" s="3">
        <v>2668376514316</v>
      </c>
    </row>
    <row r="1443" spans="1:2" x14ac:dyDescent="0.4">
      <c r="A1443" s="2" t="s">
        <v>16979</v>
      </c>
      <c r="B1443" s="3">
        <v>2668395414314</v>
      </c>
    </row>
    <row r="1444" spans="1:2" x14ac:dyDescent="0.4">
      <c r="A1444" s="2" t="s">
        <v>16981</v>
      </c>
      <c r="B1444" s="3">
        <v>2668405014312</v>
      </c>
    </row>
    <row r="1445" spans="1:2" x14ac:dyDescent="0.4">
      <c r="A1445" s="2" t="s">
        <v>16955</v>
      </c>
      <c r="B1445" s="3">
        <v>2668473914316</v>
      </c>
    </row>
    <row r="1446" spans="1:2" x14ac:dyDescent="0.4">
      <c r="A1446" s="2" t="s">
        <v>16985</v>
      </c>
      <c r="B1446" s="3">
        <v>2668375814318</v>
      </c>
    </row>
    <row r="1447" spans="1:2" x14ac:dyDescent="0.4">
      <c r="A1447" s="2" t="s">
        <v>16987</v>
      </c>
      <c r="B1447" s="3">
        <v>2668377914313</v>
      </c>
    </row>
    <row r="1448" spans="1:2" x14ac:dyDescent="0.4">
      <c r="A1448" s="2" t="s">
        <v>16959</v>
      </c>
      <c r="B1448" s="3">
        <v>2676051714319</v>
      </c>
    </row>
    <row r="1449" spans="1:2" x14ac:dyDescent="0.4">
      <c r="A1449" s="2" t="s">
        <v>16991</v>
      </c>
      <c r="B1449" s="3">
        <v>2668481114319</v>
      </c>
    </row>
    <row r="1450" spans="1:2" x14ac:dyDescent="0.4">
      <c r="A1450" s="2" t="s">
        <v>16993</v>
      </c>
      <c r="B1450" s="3">
        <v>2676085714316</v>
      </c>
    </row>
    <row r="1451" spans="1:2" x14ac:dyDescent="0.4">
      <c r="A1451" s="2" t="s">
        <v>16997</v>
      </c>
      <c r="B1451" s="3">
        <v>2676106814315</v>
      </c>
    </row>
    <row r="1452" spans="1:2" x14ac:dyDescent="0.4">
      <c r="A1452" s="2" t="s">
        <v>16999</v>
      </c>
      <c r="B1452" s="3">
        <v>2676106714318</v>
      </c>
    </row>
    <row r="1453" spans="1:2" x14ac:dyDescent="0.4">
      <c r="A1453" s="2" t="s">
        <v>16963</v>
      </c>
      <c r="B1453" s="3">
        <v>2668387014317</v>
      </c>
    </row>
    <row r="1454" spans="1:2" x14ac:dyDescent="0.4">
      <c r="A1454" s="2" t="s">
        <v>17005</v>
      </c>
      <c r="B1454" s="3">
        <v>4710126184268</v>
      </c>
    </row>
    <row r="1455" spans="1:2" x14ac:dyDescent="0.4">
      <c r="A1455" s="2" t="s">
        <v>17007</v>
      </c>
      <c r="B1455" s="3">
        <v>4710126184992</v>
      </c>
    </row>
    <row r="1456" spans="1:2" x14ac:dyDescent="0.4">
      <c r="A1456" s="2" t="s">
        <v>17011</v>
      </c>
      <c r="B1456" s="3">
        <v>4710122205523</v>
      </c>
    </row>
    <row r="1457" spans="1:2" x14ac:dyDescent="0.4">
      <c r="A1457" s="2" t="s">
        <v>17009</v>
      </c>
      <c r="B1457" s="3">
        <v>4710126184336</v>
      </c>
    </row>
    <row r="1458" spans="1:2" x14ac:dyDescent="0.4">
      <c r="A1458" s="2" t="s">
        <v>17013</v>
      </c>
      <c r="B1458" s="3">
        <v>4710131248016</v>
      </c>
    </row>
    <row r="1459" spans="1:2" x14ac:dyDescent="0.4">
      <c r="A1459" s="2" t="s">
        <v>17015</v>
      </c>
      <c r="B1459" s="3">
        <v>4710925000264</v>
      </c>
    </row>
    <row r="1460" spans="1:2" x14ac:dyDescent="0.4">
      <c r="A1460" s="2" t="s">
        <v>17019</v>
      </c>
      <c r="B1460" s="3">
        <v>4710250202265</v>
      </c>
    </row>
    <row r="1461" spans="1:2" x14ac:dyDescent="0.4">
      <c r="A1461" s="2" t="s">
        <v>17017</v>
      </c>
      <c r="B1461" s="3">
        <v>4710122204977</v>
      </c>
    </row>
    <row r="1462" spans="1:2" x14ac:dyDescent="0.4">
      <c r="A1462" s="2" t="s">
        <v>17021</v>
      </c>
      <c r="B1462" s="3">
        <v>4710250202296</v>
      </c>
    </row>
    <row r="1463" spans="1:2" x14ac:dyDescent="0.4">
      <c r="A1463" s="2" t="s">
        <v>17047</v>
      </c>
      <c r="B1463" s="3">
        <v>4710250202098</v>
      </c>
    </row>
    <row r="1464" spans="1:2" x14ac:dyDescent="0.4">
      <c r="A1464" s="2" t="s">
        <v>17023</v>
      </c>
      <c r="B1464" s="3">
        <v>4710131248412</v>
      </c>
    </row>
    <row r="1465" spans="1:2" x14ac:dyDescent="0.4">
      <c r="A1465" s="2" t="s">
        <v>17051</v>
      </c>
      <c r="B1465" s="3">
        <v>4711506422048</v>
      </c>
    </row>
    <row r="1466" spans="1:2" x14ac:dyDescent="0.4">
      <c r="A1466" s="2" t="s">
        <v>17053</v>
      </c>
      <c r="B1466" s="3">
        <v>4710088061836</v>
      </c>
    </row>
    <row r="1467" spans="1:2" x14ac:dyDescent="0.4">
      <c r="A1467" s="2" t="s">
        <v>17055</v>
      </c>
      <c r="B1467" s="3">
        <v>4710088062864</v>
      </c>
    </row>
    <row r="1468" spans="1:2" x14ac:dyDescent="0.4">
      <c r="A1468" s="2" t="s">
        <v>17057</v>
      </c>
      <c r="B1468" s="3">
        <v>4711506424042</v>
      </c>
    </row>
    <row r="1469" spans="1:2" x14ac:dyDescent="0.4">
      <c r="A1469" s="2" t="s">
        <v>17027</v>
      </c>
      <c r="B1469" s="3">
        <v>4953823100340</v>
      </c>
    </row>
    <row r="1470" spans="1:2" x14ac:dyDescent="0.4">
      <c r="A1470" s="2" t="s">
        <v>17025</v>
      </c>
      <c r="B1470" s="3">
        <v>4710784967289</v>
      </c>
    </row>
    <row r="1471" spans="1:2" x14ac:dyDescent="0.4">
      <c r="A1471" s="2" t="s">
        <v>17031</v>
      </c>
      <c r="B1471" s="3">
        <v>4718006810115</v>
      </c>
    </row>
    <row r="1472" spans="1:2" x14ac:dyDescent="0.4">
      <c r="A1472" s="2" t="s">
        <v>17029</v>
      </c>
      <c r="B1472" s="3">
        <v>4710250202104</v>
      </c>
    </row>
    <row r="1473" spans="1:2" x14ac:dyDescent="0.4">
      <c r="A1473" s="2" t="s">
        <v>17033</v>
      </c>
      <c r="B1473" s="3">
        <v>8801062453672</v>
      </c>
    </row>
    <row r="1474" spans="1:2" x14ac:dyDescent="0.4">
      <c r="A1474" s="2" t="s">
        <v>17035</v>
      </c>
      <c r="B1474" s="3">
        <v>8801104900126</v>
      </c>
    </row>
    <row r="1475" spans="1:2" x14ac:dyDescent="0.4">
      <c r="A1475" s="2" t="s">
        <v>17037</v>
      </c>
      <c r="B1475" s="3">
        <v>4902705036406</v>
      </c>
    </row>
    <row r="1476" spans="1:2" x14ac:dyDescent="0.4">
      <c r="A1476" s="2" t="s">
        <v>17039</v>
      </c>
      <c r="B1476" s="3">
        <v>4902888349249</v>
      </c>
    </row>
    <row r="1477" spans="1:2" x14ac:dyDescent="0.4">
      <c r="A1477" s="2" t="s">
        <v>17041</v>
      </c>
      <c r="B1477" s="3">
        <v>8999999587307</v>
      </c>
    </row>
    <row r="1478" spans="1:2" x14ac:dyDescent="0.4">
      <c r="A1478" s="2" t="s">
        <v>17043</v>
      </c>
      <c r="B1478" s="3">
        <v>4953823095400</v>
      </c>
    </row>
    <row r="1479" spans="1:2" x14ac:dyDescent="0.4">
      <c r="A1479" s="2" t="s">
        <v>17045</v>
      </c>
      <c r="B1479" s="3">
        <v>8999999035631</v>
      </c>
    </row>
    <row r="1480" spans="1:2" x14ac:dyDescent="0.4">
      <c r="A1480" s="2" t="s">
        <v>17049</v>
      </c>
      <c r="B1480" s="3">
        <v>8801062453696</v>
      </c>
    </row>
    <row r="1481" spans="1:2" x14ac:dyDescent="0.4">
      <c r="A1481" s="2" t="s">
        <v>17059</v>
      </c>
      <c r="B1481" s="3">
        <v>4711506420228</v>
      </c>
    </row>
    <row r="1482" spans="1:2" x14ac:dyDescent="0.4">
      <c r="A1482" s="2" t="s">
        <v>17061</v>
      </c>
      <c r="B1482" s="3">
        <v>8801104900119</v>
      </c>
    </row>
    <row r="1483" spans="1:2" x14ac:dyDescent="0.4">
      <c r="A1483" s="2" t="s">
        <v>17063</v>
      </c>
      <c r="B1483" s="3">
        <v>4710122010370</v>
      </c>
    </row>
    <row r="1484" spans="1:2" x14ac:dyDescent="0.4">
      <c r="A1484" s="2" t="s">
        <v>17065</v>
      </c>
      <c r="B1484" s="3">
        <v>4710126186910</v>
      </c>
    </row>
    <row r="1485" spans="1:2" x14ac:dyDescent="0.4">
      <c r="A1485" s="2" t="s">
        <v>17067</v>
      </c>
      <c r="B1485" s="3">
        <v>4710250360118</v>
      </c>
    </row>
    <row r="1486" spans="1:2" x14ac:dyDescent="0.4">
      <c r="A1486" s="2" t="s">
        <v>17069</v>
      </c>
      <c r="B1486" s="3">
        <v>3415580514057</v>
      </c>
    </row>
    <row r="1487" spans="1:2" x14ac:dyDescent="0.4">
      <c r="A1487" s="2" t="s">
        <v>17071</v>
      </c>
      <c r="B1487" s="3">
        <v>3415580518055</v>
      </c>
    </row>
    <row r="1488" spans="1:2" x14ac:dyDescent="0.4">
      <c r="A1488" s="2" t="s">
        <v>17073</v>
      </c>
      <c r="B1488" s="3">
        <v>3415580503051</v>
      </c>
    </row>
    <row r="1489" spans="1:2" x14ac:dyDescent="0.4">
      <c r="A1489" s="2" t="s">
        <v>17075</v>
      </c>
      <c r="B1489" s="3">
        <v>4719783064609</v>
      </c>
    </row>
    <row r="1490" spans="1:2" x14ac:dyDescent="0.4">
      <c r="A1490" s="2" t="s">
        <v>17077</v>
      </c>
      <c r="B1490" s="3">
        <v>74570334117</v>
      </c>
    </row>
    <row r="1491" spans="1:2" x14ac:dyDescent="0.4">
      <c r="A1491" s="2" t="s">
        <v>17079</v>
      </c>
      <c r="B1491" s="3">
        <v>74570548095</v>
      </c>
    </row>
    <row r="1492" spans="1:2" x14ac:dyDescent="0.4">
      <c r="A1492" s="2" t="s">
        <v>17081</v>
      </c>
      <c r="B1492" s="3">
        <v>74570703555</v>
      </c>
    </row>
    <row r="1493" spans="1:2" x14ac:dyDescent="0.4">
      <c r="A1493" s="2" t="s">
        <v>17083</v>
      </c>
      <c r="B1493" s="3">
        <v>74570334179</v>
      </c>
    </row>
    <row r="1494" spans="1:2" x14ac:dyDescent="0.4">
      <c r="A1494" s="2" t="s">
        <v>17085</v>
      </c>
      <c r="B1494" s="3">
        <v>4710131185717</v>
      </c>
    </row>
    <row r="1495" spans="1:2" x14ac:dyDescent="0.4">
      <c r="A1495" s="2" t="s">
        <v>17087</v>
      </c>
      <c r="B1495" s="3">
        <v>4710250360132</v>
      </c>
    </row>
    <row r="1496" spans="1:2" x14ac:dyDescent="0.4">
      <c r="A1496" s="2" t="s">
        <v>17089</v>
      </c>
      <c r="B1496" s="3">
        <v>74570334216</v>
      </c>
    </row>
    <row r="1497" spans="1:2" x14ac:dyDescent="0.4">
      <c r="A1497" s="2" t="s">
        <v>17091</v>
      </c>
      <c r="B1497" s="3">
        <v>74570334223</v>
      </c>
    </row>
    <row r="1498" spans="1:2" x14ac:dyDescent="0.4">
      <c r="A1498" s="2" t="s">
        <v>17093</v>
      </c>
      <c r="B1498" s="3">
        <v>74570334186</v>
      </c>
    </row>
    <row r="1499" spans="1:2" x14ac:dyDescent="0.4">
      <c r="A1499" s="2" t="s">
        <v>17095</v>
      </c>
      <c r="B1499" s="3">
        <v>4711634000231</v>
      </c>
    </row>
    <row r="1500" spans="1:2" x14ac:dyDescent="0.4">
      <c r="A1500" s="2" t="s">
        <v>17097</v>
      </c>
      <c r="B1500" s="3">
        <v>4711634000217</v>
      </c>
    </row>
    <row r="1501" spans="1:2" x14ac:dyDescent="0.4">
      <c r="A1501" s="2" t="s">
        <v>17099</v>
      </c>
      <c r="B1501" s="3">
        <v>4710250201817</v>
      </c>
    </row>
    <row r="1502" spans="1:2" x14ac:dyDescent="0.4">
      <c r="A1502" s="2" t="s">
        <v>17109</v>
      </c>
      <c r="B1502" s="3">
        <v>4710088062857</v>
      </c>
    </row>
    <row r="1503" spans="1:2" x14ac:dyDescent="0.4">
      <c r="A1503" s="2" t="s">
        <v>17101</v>
      </c>
      <c r="B1503" s="3">
        <v>4712771091625</v>
      </c>
    </row>
    <row r="1504" spans="1:2" x14ac:dyDescent="0.4">
      <c r="A1504" s="2" t="s">
        <v>17103</v>
      </c>
      <c r="B1504" s="3">
        <v>4718018880083</v>
      </c>
    </row>
    <row r="1505" spans="1:2" x14ac:dyDescent="0.4">
      <c r="A1505" s="2" t="s">
        <v>17105</v>
      </c>
      <c r="B1505" s="3">
        <v>4711173840633</v>
      </c>
    </row>
    <row r="1506" spans="1:2" x14ac:dyDescent="0.4">
      <c r="A1506" s="2" t="s">
        <v>17107</v>
      </c>
      <c r="B1506" s="3">
        <v>4711634000323</v>
      </c>
    </row>
    <row r="1507" spans="1:2" x14ac:dyDescent="0.4">
      <c r="A1507" s="2" t="s">
        <v>17111</v>
      </c>
      <c r="B1507" s="3">
        <v>4710131247712</v>
      </c>
    </row>
    <row r="1508" spans="1:2" x14ac:dyDescent="0.4">
      <c r="A1508" s="2" t="s">
        <v>17113</v>
      </c>
      <c r="B1508" s="3">
        <v>4902888341731</v>
      </c>
    </row>
    <row r="1509" spans="1:2" x14ac:dyDescent="0.4">
      <c r="A1509" s="2" t="s">
        <v>17115</v>
      </c>
      <c r="B1509" s="3">
        <v>4953823080543</v>
      </c>
    </row>
    <row r="1510" spans="1:2" x14ac:dyDescent="0.4">
      <c r="A1510" s="2" t="s">
        <v>17117</v>
      </c>
      <c r="B1510" s="3">
        <v>4719783064579</v>
      </c>
    </row>
    <row r="1511" spans="1:2" x14ac:dyDescent="0.4">
      <c r="A1511" s="2" t="s">
        <v>17119</v>
      </c>
      <c r="B1511" s="3">
        <v>4710131247316</v>
      </c>
    </row>
    <row r="1512" spans="1:2" x14ac:dyDescent="0.4">
      <c r="A1512" s="2" t="s">
        <v>17121</v>
      </c>
      <c r="B1512" s="3">
        <v>4710068002590</v>
      </c>
    </row>
    <row r="1513" spans="1:2" x14ac:dyDescent="0.4">
      <c r="A1513" s="2" t="s">
        <v>17163</v>
      </c>
      <c r="B1513" s="3">
        <v>4710126198180</v>
      </c>
    </row>
    <row r="1514" spans="1:2" x14ac:dyDescent="0.4">
      <c r="A1514" s="2" t="s">
        <v>17123</v>
      </c>
      <c r="B1514" s="3">
        <v>4710088433497</v>
      </c>
    </row>
    <row r="1515" spans="1:2" x14ac:dyDescent="0.4">
      <c r="A1515" s="2" t="s">
        <v>17172</v>
      </c>
      <c r="B1515" s="3">
        <v>4710088639783</v>
      </c>
    </row>
    <row r="1516" spans="1:2" x14ac:dyDescent="0.4">
      <c r="A1516" s="2" t="s">
        <v>17174</v>
      </c>
      <c r="B1516" s="3">
        <v>4710088470485</v>
      </c>
    </row>
    <row r="1517" spans="1:2" x14ac:dyDescent="0.4">
      <c r="A1517" s="2" t="s">
        <v>17178</v>
      </c>
      <c r="B1517" s="3">
        <v>4710088435491</v>
      </c>
    </row>
    <row r="1518" spans="1:2" x14ac:dyDescent="0.4">
      <c r="A1518" s="2" t="s">
        <v>17180</v>
      </c>
      <c r="B1518" s="3">
        <v>4710088636355</v>
      </c>
    </row>
    <row r="1519" spans="1:2" x14ac:dyDescent="0.4">
      <c r="A1519" s="2" t="s">
        <v>17129</v>
      </c>
      <c r="B1519" s="3">
        <v>4710088434050</v>
      </c>
    </row>
    <row r="1520" spans="1:2" x14ac:dyDescent="0.4">
      <c r="A1520" s="2" t="s">
        <v>17131</v>
      </c>
      <c r="B1520" s="3">
        <v>4710088640987</v>
      </c>
    </row>
    <row r="1521" spans="1:2" x14ac:dyDescent="0.4">
      <c r="A1521" s="2" t="s">
        <v>17184</v>
      </c>
      <c r="B1521" s="3">
        <v>4711457191444</v>
      </c>
    </row>
    <row r="1522" spans="1:2" x14ac:dyDescent="0.4">
      <c r="A1522" s="2" t="s">
        <v>17133</v>
      </c>
      <c r="B1522" s="3">
        <v>4710088433305</v>
      </c>
    </row>
    <row r="1523" spans="1:2" x14ac:dyDescent="0.4">
      <c r="A1523" s="2" t="s">
        <v>17135</v>
      </c>
      <c r="B1523" s="3">
        <v>4710063334016</v>
      </c>
    </row>
    <row r="1524" spans="1:2" x14ac:dyDescent="0.4">
      <c r="A1524" s="2" t="s">
        <v>17188</v>
      </c>
      <c r="B1524" s="3">
        <v>4710063442438</v>
      </c>
    </row>
    <row r="1525" spans="1:2" x14ac:dyDescent="0.4">
      <c r="A1525" s="2" t="s">
        <v>17192</v>
      </c>
      <c r="B1525" s="3">
        <v>4710088824073</v>
      </c>
    </row>
    <row r="1526" spans="1:2" x14ac:dyDescent="0.4">
      <c r="A1526" s="2" t="s">
        <v>17146</v>
      </c>
      <c r="B1526" s="3">
        <v>4710088433312</v>
      </c>
    </row>
    <row r="1527" spans="1:2" x14ac:dyDescent="0.4">
      <c r="A1527" s="2" t="s">
        <v>17144</v>
      </c>
      <c r="B1527" s="3">
        <v>4710063442834</v>
      </c>
    </row>
    <row r="1528" spans="1:2" x14ac:dyDescent="0.4">
      <c r="A1528" s="2" t="s">
        <v>17198</v>
      </c>
      <c r="B1528" s="3">
        <v>4710105010779</v>
      </c>
    </row>
    <row r="1529" spans="1:2" x14ac:dyDescent="0.4">
      <c r="A1529" s="2" t="s">
        <v>17202</v>
      </c>
      <c r="B1529" s="3">
        <v>4710105010861</v>
      </c>
    </row>
    <row r="1530" spans="1:2" x14ac:dyDescent="0.4">
      <c r="A1530" s="2" t="s">
        <v>17155</v>
      </c>
      <c r="B1530" s="3">
        <v>4710063443244</v>
      </c>
    </row>
    <row r="1531" spans="1:2" x14ac:dyDescent="0.4">
      <c r="A1531" s="2" t="s">
        <v>17153</v>
      </c>
      <c r="B1531" s="3">
        <v>4710095085603</v>
      </c>
    </row>
    <row r="1532" spans="1:2" x14ac:dyDescent="0.4">
      <c r="A1532" s="2" t="s">
        <v>17161</v>
      </c>
      <c r="B1532" s="3">
        <v>4710784962574</v>
      </c>
    </row>
    <row r="1533" spans="1:2" x14ac:dyDescent="0.4">
      <c r="A1533" s="2" t="s">
        <v>17158</v>
      </c>
      <c r="B1533" s="3">
        <v>4711198709984</v>
      </c>
    </row>
    <row r="1534" spans="1:2" x14ac:dyDescent="0.4">
      <c r="A1534" s="2" t="s">
        <v>17165</v>
      </c>
      <c r="B1534" s="3">
        <v>4711342894030</v>
      </c>
    </row>
    <row r="1535" spans="1:2" x14ac:dyDescent="0.4">
      <c r="A1535" s="2" t="s">
        <v>17125</v>
      </c>
      <c r="B1535" s="3">
        <v>4710088641212</v>
      </c>
    </row>
    <row r="1536" spans="1:2" x14ac:dyDescent="0.4">
      <c r="A1536" s="2" t="s">
        <v>17167</v>
      </c>
      <c r="B1536" s="3">
        <v>4710088434548</v>
      </c>
    </row>
    <row r="1537" spans="1:2" x14ac:dyDescent="0.4">
      <c r="A1537" s="2" t="s">
        <v>17170</v>
      </c>
      <c r="B1537" s="3">
        <v>4710088433503</v>
      </c>
    </row>
    <row r="1538" spans="1:2" x14ac:dyDescent="0.4">
      <c r="A1538" s="2" t="s">
        <v>17176</v>
      </c>
      <c r="B1538" s="3">
        <v>4710088434111</v>
      </c>
    </row>
    <row r="1539" spans="1:2" x14ac:dyDescent="0.4">
      <c r="A1539" s="2" t="s">
        <v>17127</v>
      </c>
      <c r="B1539" s="3">
        <v>4710088639790</v>
      </c>
    </row>
    <row r="1540" spans="1:2" x14ac:dyDescent="0.4">
      <c r="A1540" s="2" t="s">
        <v>17182</v>
      </c>
      <c r="B1540" s="3">
        <v>4710088641274</v>
      </c>
    </row>
    <row r="1541" spans="1:2" x14ac:dyDescent="0.4">
      <c r="A1541" s="2" t="s">
        <v>17186</v>
      </c>
      <c r="B1541" s="3">
        <v>4710126195981</v>
      </c>
    </row>
    <row r="1542" spans="1:2" x14ac:dyDescent="0.4">
      <c r="A1542" s="2" t="s">
        <v>17138</v>
      </c>
      <c r="B1542" s="3">
        <v>4710088434197</v>
      </c>
    </row>
    <row r="1543" spans="1:2" x14ac:dyDescent="0.4">
      <c r="A1543" s="2" t="s">
        <v>17190</v>
      </c>
      <c r="B1543" s="3">
        <v>4710126198470</v>
      </c>
    </row>
    <row r="1544" spans="1:2" x14ac:dyDescent="0.4">
      <c r="A1544" s="2" t="s">
        <v>17142</v>
      </c>
      <c r="B1544" s="3">
        <v>4710126198173</v>
      </c>
    </row>
    <row r="1545" spans="1:2" x14ac:dyDescent="0.4">
      <c r="A1545" s="2" t="s">
        <v>17194</v>
      </c>
      <c r="B1545" s="3">
        <v>4710088471444</v>
      </c>
    </row>
    <row r="1546" spans="1:2" x14ac:dyDescent="0.4">
      <c r="A1546" s="2" t="s">
        <v>17140</v>
      </c>
      <c r="B1546" s="3">
        <v>4710095090782</v>
      </c>
    </row>
    <row r="1547" spans="1:2" x14ac:dyDescent="0.4">
      <c r="A1547" s="2" t="s">
        <v>17148</v>
      </c>
      <c r="B1547" s="3">
        <v>4710784962567</v>
      </c>
    </row>
    <row r="1548" spans="1:2" x14ac:dyDescent="0.4">
      <c r="A1548" s="2" t="s">
        <v>17151</v>
      </c>
      <c r="B1548" s="3">
        <v>4710088824066</v>
      </c>
    </row>
    <row r="1549" spans="1:2" x14ac:dyDescent="0.4">
      <c r="A1549" s="2" t="s">
        <v>17196</v>
      </c>
      <c r="B1549" s="3">
        <v>4710126198364</v>
      </c>
    </row>
    <row r="1550" spans="1:2" x14ac:dyDescent="0.4">
      <c r="A1550" s="2" t="s">
        <v>17200</v>
      </c>
      <c r="B1550" s="3">
        <v>4710095000064</v>
      </c>
    </row>
    <row r="1551" spans="1:2" x14ac:dyDescent="0.4">
      <c r="A1551" s="2" t="s">
        <v>17204</v>
      </c>
      <c r="B1551" s="3">
        <v>4710095009609</v>
      </c>
    </row>
    <row r="1552" spans="1:2" x14ac:dyDescent="0.4">
      <c r="A1552" s="2" t="s">
        <v>17206</v>
      </c>
      <c r="B1552" s="3">
        <v>4710126198241</v>
      </c>
    </row>
    <row r="1553" spans="1:2" x14ac:dyDescent="0.4">
      <c r="A1553" s="2" t="s">
        <v>17208</v>
      </c>
      <c r="B1553" s="3">
        <v>4710105010786</v>
      </c>
    </row>
    <row r="1554" spans="1:2" x14ac:dyDescent="0.4">
      <c r="A1554" s="2" t="s">
        <v>17210</v>
      </c>
      <c r="B1554" s="3">
        <v>4710105057637</v>
      </c>
    </row>
    <row r="1555" spans="1:2" x14ac:dyDescent="0.4">
      <c r="A1555" s="2" t="s">
        <v>17212</v>
      </c>
      <c r="B1555" s="3">
        <v>4711198709991</v>
      </c>
    </row>
    <row r="1556" spans="1:2" x14ac:dyDescent="0.4">
      <c r="A1556" s="2" t="s">
        <v>17214</v>
      </c>
      <c r="B1556" s="3">
        <v>4710105057736</v>
      </c>
    </row>
    <row r="1557" spans="1:2" x14ac:dyDescent="0.4">
      <c r="A1557" s="2" t="s">
        <v>17216</v>
      </c>
      <c r="B1557" s="3">
        <v>4711342891060</v>
      </c>
    </row>
    <row r="1558" spans="1:2" x14ac:dyDescent="0.4">
      <c r="A1558" s="2" t="s">
        <v>17225</v>
      </c>
      <c r="B1558" s="3">
        <v>4710063423840</v>
      </c>
    </row>
    <row r="1559" spans="1:2" x14ac:dyDescent="0.4">
      <c r="A1559" s="2" t="s">
        <v>17229</v>
      </c>
      <c r="B1559" s="3">
        <v>4710063415876</v>
      </c>
    </row>
    <row r="1560" spans="1:2" x14ac:dyDescent="0.4">
      <c r="A1560" s="2" t="s">
        <v>17258</v>
      </c>
      <c r="B1560" s="3">
        <v>4710063423970</v>
      </c>
    </row>
    <row r="1561" spans="1:2" x14ac:dyDescent="0.4">
      <c r="A1561" s="2" t="s">
        <v>17260</v>
      </c>
      <c r="B1561" s="3">
        <v>4710088637192</v>
      </c>
    </row>
    <row r="1562" spans="1:2" x14ac:dyDescent="0.4">
      <c r="A1562" s="2" t="s">
        <v>17238</v>
      </c>
      <c r="B1562" s="3">
        <v>4710228033747</v>
      </c>
    </row>
    <row r="1563" spans="1:2" x14ac:dyDescent="0.4">
      <c r="A1563" s="2" t="s">
        <v>17274</v>
      </c>
      <c r="B1563" s="3">
        <v>4710063423963</v>
      </c>
    </row>
    <row r="1564" spans="1:2" x14ac:dyDescent="0.4">
      <c r="A1564" s="2" t="s">
        <v>17242</v>
      </c>
      <c r="B1564" s="3">
        <v>4710063416385</v>
      </c>
    </row>
    <row r="1565" spans="1:2" x14ac:dyDescent="0.4">
      <c r="A1565" s="2" t="s">
        <v>17280</v>
      </c>
      <c r="B1565" s="3">
        <v>4710105081519</v>
      </c>
    </row>
    <row r="1566" spans="1:2" x14ac:dyDescent="0.4">
      <c r="A1566" s="2" t="s">
        <v>17246</v>
      </c>
      <c r="B1566" s="3">
        <v>4710088637215</v>
      </c>
    </row>
    <row r="1567" spans="1:2" x14ac:dyDescent="0.4">
      <c r="A1567" s="2" t="s">
        <v>17244</v>
      </c>
      <c r="B1567" s="3">
        <v>4713493020603</v>
      </c>
    </row>
    <row r="1568" spans="1:2" x14ac:dyDescent="0.4">
      <c r="A1568" s="2" t="s">
        <v>17248</v>
      </c>
      <c r="B1568" s="3">
        <v>4710171061613</v>
      </c>
    </row>
    <row r="1569" spans="1:2" x14ac:dyDescent="0.4">
      <c r="A1569" s="2" t="s">
        <v>17298</v>
      </c>
      <c r="B1569" s="3">
        <v>4710063416378</v>
      </c>
    </row>
    <row r="1570" spans="1:2" x14ac:dyDescent="0.4">
      <c r="A1570" s="2" t="s">
        <v>17252</v>
      </c>
      <c r="B1570" s="3">
        <v>4710063416392</v>
      </c>
    </row>
    <row r="1571" spans="1:2" x14ac:dyDescent="0.4">
      <c r="A1571" s="2" t="s">
        <v>17218</v>
      </c>
      <c r="B1571" s="3">
        <v>4710063415982</v>
      </c>
    </row>
    <row r="1572" spans="1:2" x14ac:dyDescent="0.4">
      <c r="A1572" s="2" t="s">
        <v>17254</v>
      </c>
      <c r="B1572" s="3">
        <v>4710063426612</v>
      </c>
    </row>
    <row r="1573" spans="1:2" x14ac:dyDescent="0.4">
      <c r="A1573" s="2" t="s">
        <v>17220</v>
      </c>
      <c r="B1573" s="3">
        <v>4710063416026</v>
      </c>
    </row>
    <row r="1574" spans="1:2" x14ac:dyDescent="0.4">
      <c r="A1574" s="2" t="s">
        <v>17222</v>
      </c>
      <c r="B1574" s="3">
        <v>4710063423611</v>
      </c>
    </row>
    <row r="1575" spans="1:2" x14ac:dyDescent="0.4">
      <c r="A1575" s="2" t="s">
        <v>17256</v>
      </c>
      <c r="B1575" s="3">
        <v>4710063415975</v>
      </c>
    </row>
    <row r="1576" spans="1:2" x14ac:dyDescent="0.4">
      <c r="A1576" s="2" t="s">
        <v>17227</v>
      </c>
      <c r="B1576" s="3">
        <v>4710063414893</v>
      </c>
    </row>
    <row r="1577" spans="1:2" x14ac:dyDescent="0.4">
      <c r="A1577" s="2" t="s">
        <v>17233</v>
      </c>
      <c r="B1577" s="3">
        <v>4710063426803</v>
      </c>
    </row>
    <row r="1578" spans="1:2" x14ac:dyDescent="0.4">
      <c r="A1578" s="2" t="s">
        <v>17262</v>
      </c>
      <c r="B1578" s="3">
        <v>4710126191136</v>
      </c>
    </row>
    <row r="1579" spans="1:2" x14ac:dyDescent="0.4">
      <c r="A1579" s="2" t="s">
        <v>17231</v>
      </c>
      <c r="B1579" s="3">
        <v>4710105010458</v>
      </c>
    </row>
    <row r="1580" spans="1:2" x14ac:dyDescent="0.4">
      <c r="A1580" s="2" t="s">
        <v>17264</v>
      </c>
      <c r="B1580" s="3">
        <v>4710063423635</v>
      </c>
    </row>
    <row r="1581" spans="1:2" x14ac:dyDescent="0.4">
      <c r="A1581" s="2" t="s">
        <v>17266</v>
      </c>
      <c r="B1581" s="3">
        <v>4710105080062</v>
      </c>
    </row>
    <row r="1582" spans="1:2" x14ac:dyDescent="0.4">
      <c r="A1582" s="2" t="s">
        <v>17268</v>
      </c>
      <c r="B1582" s="3">
        <v>4710088637208</v>
      </c>
    </row>
    <row r="1583" spans="1:2" x14ac:dyDescent="0.4">
      <c r="A1583" s="2" t="s">
        <v>17270</v>
      </c>
      <c r="B1583" s="3">
        <v>4710063416323</v>
      </c>
    </row>
    <row r="1584" spans="1:2" x14ac:dyDescent="0.4">
      <c r="A1584" s="2" t="s">
        <v>17272</v>
      </c>
      <c r="B1584" s="3">
        <v>4710063416354</v>
      </c>
    </row>
    <row r="1585" spans="1:2" x14ac:dyDescent="0.4">
      <c r="A1585" s="2" t="s">
        <v>17235</v>
      </c>
      <c r="B1585" s="3">
        <v>4710063415906</v>
      </c>
    </row>
    <row r="1586" spans="1:2" x14ac:dyDescent="0.4">
      <c r="A1586" s="2" t="s">
        <v>17276</v>
      </c>
      <c r="B1586" s="3">
        <v>4710105012735</v>
      </c>
    </row>
    <row r="1587" spans="1:2" x14ac:dyDescent="0.4">
      <c r="A1587" s="2" t="s">
        <v>17240</v>
      </c>
      <c r="B1587" s="3">
        <v>4713269489054</v>
      </c>
    </row>
    <row r="1588" spans="1:2" x14ac:dyDescent="0.4">
      <c r="A1588" s="2" t="s">
        <v>17278</v>
      </c>
      <c r="B1588" s="3">
        <v>4710105080079</v>
      </c>
    </row>
    <row r="1589" spans="1:2" x14ac:dyDescent="0.4">
      <c r="A1589" s="2" t="s">
        <v>17282</v>
      </c>
      <c r="B1589" s="3">
        <v>4710105010465</v>
      </c>
    </row>
    <row r="1590" spans="1:2" x14ac:dyDescent="0.4">
      <c r="A1590" s="2" t="s">
        <v>17284</v>
      </c>
      <c r="B1590" s="3">
        <v>4710063416361</v>
      </c>
    </row>
    <row r="1591" spans="1:2" x14ac:dyDescent="0.4">
      <c r="A1591" s="2" t="s">
        <v>17286</v>
      </c>
      <c r="B1591" s="3">
        <v>4710171061002</v>
      </c>
    </row>
    <row r="1592" spans="1:2" x14ac:dyDescent="0.4">
      <c r="A1592" s="2" t="s">
        <v>17288</v>
      </c>
      <c r="B1592" s="3">
        <v>4710784967579</v>
      </c>
    </row>
    <row r="1593" spans="1:2" x14ac:dyDescent="0.4">
      <c r="A1593" s="2" t="s">
        <v>17290</v>
      </c>
      <c r="B1593" s="3">
        <v>4710105012728</v>
      </c>
    </row>
    <row r="1594" spans="1:2" x14ac:dyDescent="0.4">
      <c r="A1594" s="2" t="s">
        <v>17292</v>
      </c>
      <c r="B1594" s="3">
        <v>4710105080130</v>
      </c>
    </row>
    <row r="1595" spans="1:2" x14ac:dyDescent="0.4">
      <c r="A1595" s="2" t="s">
        <v>17250</v>
      </c>
      <c r="B1595" s="3">
        <v>4710171061736</v>
      </c>
    </row>
    <row r="1596" spans="1:2" x14ac:dyDescent="0.4">
      <c r="A1596" s="2" t="s">
        <v>17294</v>
      </c>
      <c r="B1596" s="3">
        <v>4710105010496</v>
      </c>
    </row>
    <row r="1597" spans="1:2" x14ac:dyDescent="0.4">
      <c r="A1597" s="2" t="s">
        <v>17296</v>
      </c>
      <c r="B1597" s="3">
        <v>4710171060258</v>
      </c>
    </row>
    <row r="1598" spans="1:2" x14ac:dyDescent="0.4">
      <c r="A1598" s="2" t="s">
        <v>17300</v>
      </c>
      <c r="B1598" s="3">
        <v>4710105010472</v>
      </c>
    </row>
    <row r="1599" spans="1:2" x14ac:dyDescent="0.4">
      <c r="A1599" s="2" t="s">
        <v>17302</v>
      </c>
      <c r="B1599" s="3">
        <v>4710105038827</v>
      </c>
    </row>
    <row r="1600" spans="1:2" x14ac:dyDescent="0.4">
      <c r="A1600" s="2" t="s">
        <v>17304</v>
      </c>
      <c r="B1600" s="3">
        <v>4710632001356</v>
      </c>
    </row>
    <row r="1601" spans="1:2" x14ac:dyDescent="0.4">
      <c r="A1601" s="2" t="s">
        <v>17306</v>
      </c>
      <c r="B1601" s="3">
        <v>4710632001318</v>
      </c>
    </row>
    <row r="1602" spans="1:2" x14ac:dyDescent="0.4">
      <c r="A1602" s="2" t="s">
        <v>17308</v>
      </c>
      <c r="B1602" s="3">
        <v>4710095919908</v>
      </c>
    </row>
    <row r="1603" spans="1:2" x14ac:dyDescent="0.4">
      <c r="A1603" s="2" t="s">
        <v>17310</v>
      </c>
      <c r="B1603" s="3">
        <v>4710095915900</v>
      </c>
    </row>
    <row r="1604" spans="1:2" x14ac:dyDescent="0.4">
      <c r="A1604" s="2" t="s">
        <v>17312</v>
      </c>
      <c r="B1604" s="3">
        <v>4710095915207</v>
      </c>
    </row>
    <row r="1605" spans="1:2" x14ac:dyDescent="0.4">
      <c r="A1605" s="2" t="s">
        <v>17315</v>
      </c>
      <c r="B1605" s="3">
        <v>4710632002407</v>
      </c>
    </row>
    <row r="1606" spans="1:2" x14ac:dyDescent="0.4">
      <c r="A1606" s="2" t="s">
        <v>17320</v>
      </c>
      <c r="B1606" s="3">
        <v>4710095915009</v>
      </c>
    </row>
    <row r="1607" spans="1:2" x14ac:dyDescent="0.4">
      <c r="A1607" s="2" t="s">
        <v>17317</v>
      </c>
      <c r="B1607" s="3">
        <v>4710110222235</v>
      </c>
    </row>
    <row r="1608" spans="1:2" x14ac:dyDescent="0.4">
      <c r="A1608" s="2" t="s">
        <v>17322</v>
      </c>
      <c r="B1608" s="3">
        <v>4710085150311</v>
      </c>
    </row>
    <row r="1609" spans="1:2" x14ac:dyDescent="0.4">
      <c r="A1609" s="2" t="s">
        <v>17324</v>
      </c>
      <c r="B1609" s="3">
        <v>4710110222228</v>
      </c>
    </row>
    <row r="1610" spans="1:2" x14ac:dyDescent="0.4">
      <c r="A1610" s="2" t="s">
        <v>17327</v>
      </c>
      <c r="B1610" s="3">
        <v>4710088636850</v>
      </c>
    </row>
    <row r="1611" spans="1:2" x14ac:dyDescent="0.4">
      <c r="A1611" s="2" t="s">
        <v>17330</v>
      </c>
      <c r="B1611" s="3">
        <v>4710085150328</v>
      </c>
    </row>
    <row r="1612" spans="1:2" x14ac:dyDescent="0.4">
      <c r="A1612" s="2" t="s">
        <v>17332</v>
      </c>
      <c r="B1612" s="3">
        <v>4967576492973</v>
      </c>
    </row>
    <row r="1613" spans="1:2" x14ac:dyDescent="0.4">
      <c r="A1613" s="2" t="s">
        <v>17334</v>
      </c>
      <c r="B1613" s="3">
        <v>4710095915306</v>
      </c>
    </row>
    <row r="1614" spans="1:2" x14ac:dyDescent="0.4">
      <c r="A1614" s="2" t="s">
        <v>17336</v>
      </c>
      <c r="B1614" s="3">
        <v>3068320055008</v>
      </c>
    </row>
    <row r="1615" spans="1:2" x14ac:dyDescent="0.4">
      <c r="A1615" s="2" t="s">
        <v>17338</v>
      </c>
      <c r="B1615" s="3">
        <v>4710632008928</v>
      </c>
    </row>
    <row r="1616" spans="1:2" x14ac:dyDescent="0.4">
      <c r="A1616" s="2" t="s">
        <v>17340</v>
      </c>
      <c r="B1616" s="3">
        <v>4710110228954</v>
      </c>
    </row>
    <row r="1617" spans="1:2" x14ac:dyDescent="0.4">
      <c r="A1617" s="2" t="s">
        <v>17343</v>
      </c>
      <c r="B1617" s="3">
        <v>3057640100673</v>
      </c>
    </row>
    <row r="1618" spans="1:2" x14ac:dyDescent="0.4">
      <c r="A1618" s="2" t="s">
        <v>17347</v>
      </c>
      <c r="B1618" s="3">
        <v>3068320063003</v>
      </c>
    </row>
    <row r="1619" spans="1:2" x14ac:dyDescent="0.4">
      <c r="A1619" s="2" t="s">
        <v>17345</v>
      </c>
      <c r="B1619" s="3">
        <v>3068320126807</v>
      </c>
    </row>
    <row r="1620" spans="1:2" x14ac:dyDescent="0.4">
      <c r="A1620" s="2" t="s">
        <v>17349</v>
      </c>
      <c r="B1620" s="3">
        <v>3068320014067</v>
      </c>
    </row>
    <row r="1621" spans="1:2" x14ac:dyDescent="0.4">
      <c r="A1621" s="2" t="s">
        <v>17351</v>
      </c>
      <c r="B1621" s="3">
        <v>4770405227048</v>
      </c>
    </row>
    <row r="1622" spans="1:2" x14ac:dyDescent="0.4">
      <c r="A1622" s="2" t="s">
        <v>17353</v>
      </c>
      <c r="B1622" s="3">
        <v>4710632007631</v>
      </c>
    </row>
    <row r="1623" spans="1:2" x14ac:dyDescent="0.4">
      <c r="A1623" s="2" t="s">
        <v>17355</v>
      </c>
      <c r="B1623" s="3">
        <v>4710632013458</v>
      </c>
    </row>
    <row r="1624" spans="1:2" x14ac:dyDescent="0.4">
      <c r="A1624" s="2" t="s">
        <v>17360</v>
      </c>
      <c r="B1624" s="3">
        <v>4710632011553</v>
      </c>
    </row>
    <row r="1625" spans="1:2" x14ac:dyDescent="0.4">
      <c r="A1625" s="2" t="s">
        <v>17357</v>
      </c>
      <c r="B1625" s="3">
        <v>4711271005118</v>
      </c>
    </row>
    <row r="1626" spans="1:2" x14ac:dyDescent="0.4">
      <c r="A1626" s="2" t="s">
        <v>17364</v>
      </c>
      <c r="B1626" s="3">
        <v>4710088637574</v>
      </c>
    </row>
    <row r="1627" spans="1:2" x14ac:dyDescent="0.4">
      <c r="A1627" s="2" t="s">
        <v>17362</v>
      </c>
      <c r="B1627" s="3">
        <v>4712511941791</v>
      </c>
    </row>
    <row r="1628" spans="1:2" x14ac:dyDescent="0.4">
      <c r="A1628" s="2" t="s">
        <v>17366</v>
      </c>
      <c r="B1628" s="3">
        <v>4711271003909</v>
      </c>
    </row>
    <row r="1629" spans="1:2" x14ac:dyDescent="0.4">
      <c r="A1629" s="2" t="s">
        <v>17372</v>
      </c>
      <c r="B1629" s="3">
        <v>4710421071713</v>
      </c>
    </row>
    <row r="1630" spans="1:2" x14ac:dyDescent="0.4">
      <c r="A1630" s="2" t="s">
        <v>17370</v>
      </c>
      <c r="B1630" s="3">
        <v>4711271033517</v>
      </c>
    </row>
    <row r="1631" spans="1:2" x14ac:dyDescent="0.4">
      <c r="A1631" s="2" t="s">
        <v>17376</v>
      </c>
      <c r="B1631" s="3">
        <v>4710632015773</v>
      </c>
    </row>
    <row r="1632" spans="1:2" x14ac:dyDescent="0.4">
      <c r="A1632" s="2" t="s">
        <v>17374</v>
      </c>
      <c r="B1632" s="3">
        <v>4710110229661</v>
      </c>
    </row>
    <row r="1633" spans="1:2" x14ac:dyDescent="0.4">
      <c r="A1633" s="2" t="s">
        <v>17381</v>
      </c>
      <c r="B1633" s="3">
        <v>4710587976440</v>
      </c>
    </row>
    <row r="1634" spans="1:2" x14ac:dyDescent="0.4">
      <c r="A1634" s="2" t="s">
        <v>17378</v>
      </c>
      <c r="B1634" s="3">
        <v>4710110228091</v>
      </c>
    </row>
    <row r="1635" spans="1:2" x14ac:dyDescent="0.4">
      <c r="A1635" s="2" t="s">
        <v>17383</v>
      </c>
      <c r="B1635" s="3">
        <v>4711198270637</v>
      </c>
    </row>
    <row r="1636" spans="1:2" x14ac:dyDescent="0.4">
      <c r="A1636" s="2" t="s">
        <v>17385</v>
      </c>
      <c r="B1636" s="3">
        <v>4710421072604</v>
      </c>
    </row>
    <row r="1637" spans="1:2" x14ac:dyDescent="0.4">
      <c r="A1637" s="2" t="s">
        <v>17387</v>
      </c>
      <c r="B1637" s="3">
        <v>4710110232418</v>
      </c>
    </row>
    <row r="1638" spans="1:2" x14ac:dyDescent="0.4">
      <c r="A1638" s="2" t="s">
        <v>17389</v>
      </c>
      <c r="B1638" s="3">
        <v>4711198270453</v>
      </c>
    </row>
    <row r="1639" spans="1:2" x14ac:dyDescent="0.4">
      <c r="A1639" s="2" t="s">
        <v>17391</v>
      </c>
      <c r="B1639" s="3">
        <v>4710110223560</v>
      </c>
    </row>
    <row r="1640" spans="1:2" x14ac:dyDescent="0.4">
      <c r="A1640" s="2" t="s">
        <v>17394</v>
      </c>
      <c r="B1640" s="3">
        <v>4710018350900</v>
      </c>
    </row>
    <row r="1641" spans="1:2" x14ac:dyDescent="0.4">
      <c r="A1641" s="2" t="s">
        <v>17396</v>
      </c>
      <c r="B1641" s="3">
        <v>4711198270590</v>
      </c>
    </row>
    <row r="1642" spans="1:2" x14ac:dyDescent="0.4">
      <c r="A1642" s="2" t="s">
        <v>17368</v>
      </c>
      <c r="B1642" s="3">
        <v>4710110233774</v>
      </c>
    </row>
    <row r="1643" spans="1:2" x14ac:dyDescent="0.4">
      <c r="A1643" s="2" t="s">
        <v>17398</v>
      </c>
      <c r="B1643" s="3">
        <v>4710085229895</v>
      </c>
    </row>
    <row r="1644" spans="1:2" x14ac:dyDescent="0.4">
      <c r="A1644" s="2" t="s">
        <v>17400</v>
      </c>
      <c r="B1644" s="3">
        <v>4710632013960</v>
      </c>
    </row>
    <row r="1645" spans="1:2" x14ac:dyDescent="0.4">
      <c r="A1645" s="2" t="s">
        <v>17402</v>
      </c>
      <c r="B1645" s="3">
        <v>4710018175909</v>
      </c>
    </row>
    <row r="1646" spans="1:2" x14ac:dyDescent="0.4">
      <c r="A1646" s="2" t="s">
        <v>17405</v>
      </c>
      <c r="B1646" s="3">
        <v>4710632016374</v>
      </c>
    </row>
    <row r="1647" spans="1:2" x14ac:dyDescent="0.4">
      <c r="A1647" s="2" t="s">
        <v>17407</v>
      </c>
      <c r="B1647" s="3">
        <v>4710018175701</v>
      </c>
    </row>
    <row r="1648" spans="1:2" x14ac:dyDescent="0.4">
      <c r="A1648" s="2" t="s">
        <v>17409</v>
      </c>
      <c r="B1648" s="3">
        <v>4710095700209</v>
      </c>
    </row>
    <row r="1649" spans="1:2" x14ac:dyDescent="0.4">
      <c r="A1649" s="2" t="s">
        <v>17411</v>
      </c>
      <c r="B1649" s="3">
        <v>4710063305825</v>
      </c>
    </row>
    <row r="1650" spans="1:2" x14ac:dyDescent="0.4">
      <c r="A1650" s="2" t="s">
        <v>17413</v>
      </c>
      <c r="B1650" s="3">
        <v>4710095711205</v>
      </c>
    </row>
    <row r="1651" spans="1:2" x14ac:dyDescent="0.4">
      <c r="A1651" s="2" t="s">
        <v>17416</v>
      </c>
      <c r="B1651" s="3">
        <v>4967576493017</v>
      </c>
    </row>
    <row r="1652" spans="1:2" x14ac:dyDescent="0.4">
      <c r="A1652" s="2" t="s">
        <v>17418</v>
      </c>
      <c r="B1652" s="3">
        <v>4710110234641</v>
      </c>
    </row>
    <row r="1653" spans="1:2" x14ac:dyDescent="0.4">
      <c r="A1653" s="2" t="s">
        <v>17420</v>
      </c>
      <c r="B1653" s="3">
        <v>4710110232630</v>
      </c>
    </row>
    <row r="1654" spans="1:2" x14ac:dyDescent="0.4">
      <c r="A1654" s="2" t="s">
        <v>17422</v>
      </c>
      <c r="B1654" s="3">
        <v>4710110233323</v>
      </c>
    </row>
    <row r="1655" spans="1:2" x14ac:dyDescent="0.4">
      <c r="A1655" s="2" t="s">
        <v>17424</v>
      </c>
      <c r="B1655" s="3">
        <v>4710110233224</v>
      </c>
    </row>
    <row r="1656" spans="1:2" x14ac:dyDescent="0.4">
      <c r="A1656" s="2" t="s">
        <v>17426</v>
      </c>
      <c r="B1656" s="3">
        <v>4710085247509</v>
      </c>
    </row>
    <row r="1657" spans="1:2" x14ac:dyDescent="0.4">
      <c r="A1657" s="2" t="s">
        <v>17428</v>
      </c>
      <c r="B1657" s="3">
        <v>4710110232616</v>
      </c>
    </row>
    <row r="1658" spans="1:2" x14ac:dyDescent="0.4">
      <c r="A1658" s="2" t="s">
        <v>17430</v>
      </c>
      <c r="B1658" s="3">
        <v>4710095913807</v>
      </c>
    </row>
    <row r="1659" spans="1:2" x14ac:dyDescent="0.4">
      <c r="A1659" s="2" t="s">
        <v>17432</v>
      </c>
      <c r="B1659" s="3">
        <v>4710110236485</v>
      </c>
    </row>
    <row r="1660" spans="1:2" x14ac:dyDescent="0.4">
      <c r="A1660" s="2" t="s">
        <v>17434</v>
      </c>
      <c r="B1660" s="3">
        <v>4710095701602</v>
      </c>
    </row>
    <row r="1661" spans="1:2" x14ac:dyDescent="0.4">
      <c r="A1661" s="2" t="s">
        <v>17436</v>
      </c>
      <c r="B1661" s="3">
        <v>4710095704313</v>
      </c>
    </row>
    <row r="1662" spans="1:2" x14ac:dyDescent="0.4">
      <c r="A1662" s="2" t="s">
        <v>17438</v>
      </c>
      <c r="B1662" s="3">
        <v>4710110238403</v>
      </c>
    </row>
    <row r="1663" spans="1:2" x14ac:dyDescent="0.4">
      <c r="A1663" s="2" t="s">
        <v>17441</v>
      </c>
      <c r="B1663" s="3">
        <v>7613034088765</v>
      </c>
    </row>
    <row r="1664" spans="1:2" x14ac:dyDescent="0.4">
      <c r="A1664" s="2" t="s">
        <v>17443</v>
      </c>
      <c r="B1664" s="3">
        <v>4711232610047</v>
      </c>
    </row>
    <row r="1665" spans="1:2" x14ac:dyDescent="0.4">
      <c r="A1665" s="2" t="s">
        <v>17445</v>
      </c>
      <c r="B1665" s="3">
        <v>4711232610054</v>
      </c>
    </row>
    <row r="1666" spans="1:2" x14ac:dyDescent="0.4">
      <c r="A1666" s="2" t="s">
        <v>17447</v>
      </c>
      <c r="B1666" s="3">
        <v>4710018356544</v>
      </c>
    </row>
    <row r="1667" spans="1:2" x14ac:dyDescent="0.4">
      <c r="A1667" s="2" t="s">
        <v>17449</v>
      </c>
      <c r="B1667" s="3">
        <v>4770405227154</v>
      </c>
    </row>
    <row r="1668" spans="1:2" x14ac:dyDescent="0.4">
      <c r="A1668" s="2" t="s">
        <v>17451</v>
      </c>
      <c r="B1668" s="3">
        <v>4770405227093</v>
      </c>
    </row>
    <row r="1669" spans="1:2" x14ac:dyDescent="0.4">
      <c r="A1669" s="2" t="s">
        <v>17453</v>
      </c>
      <c r="B1669" s="3">
        <v>4710110238250</v>
      </c>
    </row>
    <row r="1670" spans="1:2" x14ac:dyDescent="0.4">
      <c r="A1670" s="2" t="s">
        <v>17455</v>
      </c>
      <c r="B1670" s="3">
        <v>4710095913708</v>
      </c>
    </row>
    <row r="1671" spans="1:2" x14ac:dyDescent="0.4">
      <c r="A1671" s="2" t="s">
        <v>17558</v>
      </c>
      <c r="B1671" s="3">
        <v>4710105320328</v>
      </c>
    </row>
    <row r="1672" spans="1:2" x14ac:dyDescent="0.4">
      <c r="A1672" s="2" t="s">
        <v>17457</v>
      </c>
      <c r="B1672" s="3">
        <v>4710105320342</v>
      </c>
    </row>
    <row r="1673" spans="1:2" x14ac:dyDescent="0.4">
      <c r="A1673" s="2" t="s">
        <v>17460</v>
      </c>
      <c r="B1673" s="3">
        <v>4714108910494</v>
      </c>
    </row>
    <row r="1674" spans="1:2" x14ac:dyDescent="0.4">
      <c r="A1674" s="2" t="s">
        <v>17462</v>
      </c>
      <c r="B1674" s="3">
        <v>4710105320380</v>
      </c>
    </row>
    <row r="1675" spans="1:2" x14ac:dyDescent="0.4">
      <c r="A1675" s="2" t="s">
        <v>17464</v>
      </c>
      <c r="B1675" s="3">
        <v>4710105320311</v>
      </c>
    </row>
    <row r="1676" spans="1:2" x14ac:dyDescent="0.4">
      <c r="A1676" s="2" t="s">
        <v>17466</v>
      </c>
      <c r="B1676" s="3">
        <v>4714108910500</v>
      </c>
    </row>
    <row r="1677" spans="1:2" x14ac:dyDescent="0.4">
      <c r="A1677" s="2" t="s">
        <v>17468</v>
      </c>
      <c r="B1677" s="3">
        <v>4710498997817</v>
      </c>
    </row>
    <row r="1678" spans="1:2" x14ac:dyDescent="0.4">
      <c r="A1678" s="2" t="s">
        <v>17470</v>
      </c>
      <c r="B1678" s="3">
        <v>4710043001242</v>
      </c>
    </row>
    <row r="1679" spans="1:2" x14ac:dyDescent="0.4">
      <c r="A1679" s="2" t="s">
        <v>17473</v>
      </c>
      <c r="B1679" s="3">
        <v>4710043001259</v>
      </c>
    </row>
    <row r="1680" spans="1:2" x14ac:dyDescent="0.4">
      <c r="A1680" s="2" t="s">
        <v>17475</v>
      </c>
      <c r="B1680" s="3">
        <v>4714108910487</v>
      </c>
    </row>
    <row r="1681" spans="1:2" x14ac:dyDescent="0.4">
      <c r="A1681" s="2" t="s">
        <v>17565</v>
      </c>
      <c r="B1681" s="3">
        <v>4710105320533</v>
      </c>
    </row>
    <row r="1682" spans="1:2" x14ac:dyDescent="0.4">
      <c r="A1682" s="2" t="s">
        <v>17477</v>
      </c>
      <c r="B1682" s="3">
        <v>4710105320403</v>
      </c>
    </row>
    <row r="1683" spans="1:2" x14ac:dyDescent="0.4">
      <c r="A1683" s="2" t="s">
        <v>17481</v>
      </c>
      <c r="B1683" s="3">
        <v>4710105320526</v>
      </c>
    </row>
    <row r="1684" spans="1:2" x14ac:dyDescent="0.4">
      <c r="A1684" s="2" t="s">
        <v>17479</v>
      </c>
      <c r="B1684" s="3">
        <v>4710498604722</v>
      </c>
    </row>
    <row r="1685" spans="1:2" x14ac:dyDescent="0.4">
      <c r="A1685" s="2" t="s">
        <v>17483</v>
      </c>
      <c r="B1685" s="3">
        <v>4713145009680</v>
      </c>
    </row>
    <row r="1686" spans="1:2" x14ac:dyDescent="0.4">
      <c r="A1686" s="2" t="s">
        <v>17485</v>
      </c>
      <c r="B1686" s="3">
        <v>9556001253743</v>
      </c>
    </row>
    <row r="1687" spans="1:2" x14ac:dyDescent="0.4">
      <c r="A1687" s="2" t="s">
        <v>17487</v>
      </c>
      <c r="B1687" s="3">
        <v>4710043031324</v>
      </c>
    </row>
    <row r="1688" spans="1:2" x14ac:dyDescent="0.4">
      <c r="A1688" s="2" t="s">
        <v>17491</v>
      </c>
      <c r="B1688" s="3">
        <v>4713145009345</v>
      </c>
    </row>
    <row r="1689" spans="1:2" x14ac:dyDescent="0.4">
      <c r="A1689" s="2" t="s">
        <v>17489</v>
      </c>
      <c r="B1689" s="3">
        <v>4710043001235</v>
      </c>
    </row>
    <row r="1690" spans="1:2" x14ac:dyDescent="0.4">
      <c r="A1690" s="2" t="s">
        <v>17493</v>
      </c>
      <c r="B1690" s="3">
        <v>4710498998449</v>
      </c>
    </row>
    <row r="1691" spans="1:2" x14ac:dyDescent="0.4">
      <c r="A1691" s="2" t="s">
        <v>17496</v>
      </c>
      <c r="B1691" s="3">
        <v>4710105320717</v>
      </c>
    </row>
    <row r="1692" spans="1:2" x14ac:dyDescent="0.4">
      <c r="A1692" s="2" t="s">
        <v>17500</v>
      </c>
      <c r="B1692" s="3">
        <v>4713145009321</v>
      </c>
    </row>
    <row r="1693" spans="1:2" x14ac:dyDescent="0.4">
      <c r="A1693" s="2" t="s">
        <v>17498</v>
      </c>
      <c r="B1693" s="3">
        <v>4710063314728</v>
      </c>
    </row>
    <row r="1694" spans="1:2" x14ac:dyDescent="0.4">
      <c r="A1694" s="2" t="s">
        <v>17502</v>
      </c>
      <c r="B1694" s="3">
        <v>4710498997947</v>
      </c>
    </row>
    <row r="1695" spans="1:2" x14ac:dyDescent="0.4">
      <c r="A1695" s="2" t="s">
        <v>17506</v>
      </c>
      <c r="B1695" s="3">
        <v>4710043038583</v>
      </c>
    </row>
    <row r="1696" spans="1:2" x14ac:dyDescent="0.4">
      <c r="A1696" s="2" t="s">
        <v>17504</v>
      </c>
      <c r="B1696" s="3">
        <v>4710105333991</v>
      </c>
    </row>
    <row r="1697" spans="1:2" x14ac:dyDescent="0.4">
      <c r="A1697" s="2" t="s">
        <v>17508</v>
      </c>
      <c r="B1697" s="3">
        <v>4710105321288</v>
      </c>
    </row>
    <row r="1698" spans="1:2" x14ac:dyDescent="0.4">
      <c r="A1698" s="2" t="s">
        <v>17514</v>
      </c>
      <c r="B1698" s="3">
        <v>4710043045161</v>
      </c>
    </row>
    <row r="1699" spans="1:2" x14ac:dyDescent="0.4">
      <c r="A1699" s="2" t="s">
        <v>17512</v>
      </c>
      <c r="B1699" s="3">
        <v>4710043033632</v>
      </c>
    </row>
    <row r="1700" spans="1:2" x14ac:dyDescent="0.4">
      <c r="A1700" s="2" t="s">
        <v>17516</v>
      </c>
      <c r="B1700" s="3">
        <v>4710085240005</v>
      </c>
    </row>
    <row r="1701" spans="1:2" x14ac:dyDescent="0.4">
      <c r="A1701" s="2" t="s">
        <v>17520</v>
      </c>
      <c r="B1701" s="3">
        <v>4710105321264</v>
      </c>
    </row>
    <row r="1702" spans="1:2" x14ac:dyDescent="0.4">
      <c r="A1702" s="2" t="s">
        <v>17522</v>
      </c>
      <c r="B1702" s="3">
        <v>4710063314674</v>
      </c>
    </row>
    <row r="1703" spans="1:2" x14ac:dyDescent="0.4">
      <c r="A1703" s="2" t="s">
        <v>17524</v>
      </c>
      <c r="B1703" s="3">
        <v>4710105320557</v>
      </c>
    </row>
    <row r="1704" spans="1:2" x14ac:dyDescent="0.4">
      <c r="A1704" s="2" t="s">
        <v>17526</v>
      </c>
      <c r="B1704" s="3">
        <v>4800361015110</v>
      </c>
    </row>
    <row r="1705" spans="1:2" x14ac:dyDescent="0.4">
      <c r="A1705" s="2" t="s">
        <v>17528</v>
      </c>
      <c r="B1705" s="3">
        <v>4710063314759</v>
      </c>
    </row>
    <row r="1706" spans="1:2" x14ac:dyDescent="0.4">
      <c r="A1706" s="2" t="s">
        <v>17530</v>
      </c>
      <c r="B1706" s="3">
        <v>5060406080452</v>
      </c>
    </row>
    <row r="1707" spans="1:2" x14ac:dyDescent="0.4">
      <c r="A1707" s="2" t="s">
        <v>17532</v>
      </c>
      <c r="B1707" s="3">
        <v>4901005656321</v>
      </c>
    </row>
    <row r="1708" spans="1:2" x14ac:dyDescent="0.4">
      <c r="A1708" s="2" t="s">
        <v>17534</v>
      </c>
      <c r="B1708" s="3">
        <v>4713909167199</v>
      </c>
    </row>
    <row r="1709" spans="1:2" x14ac:dyDescent="0.4">
      <c r="A1709" s="2" t="s">
        <v>17536</v>
      </c>
      <c r="B1709" s="3">
        <v>4710171001084</v>
      </c>
    </row>
    <row r="1710" spans="1:2" x14ac:dyDescent="0.4">
      <c r="A1710" s="2" t="s">
        <v>17538</v>
      </c>
      <c r="B1710" s="3">
        <v>4710144906675</v>
      </c>
    </row>
    <row r="1711" spans="1:2" x14ac:dyDescent="0.4">
      <c r="A1711" s="2" t="s">
        <v>17540</v>
      </c>
      <c r="B1711" s="3">
        <v>4710085239702</v>
      </c>
    </row>
    <row r="1712" spans="1:2" x14ac:dyDescent="0.4">
      <c r="A1712" s="2" t="s">
        <v>17542</v>
      </c>
      <c r="B1712" s="3">
        <v>4710043049817</v>
      </c>
    </row>
    <row r="1713" spans="1:2" x14ac:dyDescent="0.4">
      <c r="A1713" s="2" t="s">
        <v>17544</v>
      </c>
      <c r="B1713" s="3">
        <v>4710043049848</v>
      </c>
    </row>
    <row r="1714" spans="1:2" x14ac:dyDescent="0.4">
      <c r="A1714" s="2" t="s">
        <v>17546</v>
      </c>
      <c r="B1714" s="3">
        <v>4710171005587</v>
      </c>
    </row>
    <row r="1715" spans="1:2" x14ac:dyDescent="0.4">
      <c r="A1715" s="2" t="s">
        <v>17548</v>
      </c>
      <c r="B1715" s="3">
        <v>4711257004975</v>
      </c>
    </row>
    <row r="1716" spans="1:2" x14ac:dyDescent="0.4">
      <c r="A1716" s="2" t="s">
        <v>17550</v>
      </c>
      <c r="B1716" s="3">
        <v>4711257004708</v>
      </c>
    </row>
    <row r="1717" spans="1:2" x14ac:dyDescent="0.4">
      <c r="A1717" s="2" t="s">
        <v>17552</v>
      </c>
      <c r="B1717" s="3">
        <v>8801104940474</v>
      </c>
    </row>
    <row r="1718" spans="1:2" x14ac:dyDescent="0.4">
      <c r="A1718" s="2" t="s">
        <v>17554</v>
      </c>
      <c r="B1718" s="3">
        <v>8801104940450</v>
      </c>
    </row>
    <row r="1719" spans="1:2" x14ac:dyDescent="0.4">
      <c r="A1719" s="2" t="s">
        <v>17556</v>
      </c>
      <c r="B1719" s="3">
        <v>8801104940153</v>
      </c>
    </row>
    <row r="1720" spans="1:2" x14ac:dyDescent="0.4">
      <c r="A1720" s="2" t="s">
        <v>17560</v>
      </c>
      <c r="B1720" s="3">
        <v>4710043000603</v>
      </c>
    </row>
    <row r="1721" spans="1:2" x14ac:dyDescent="0.4">
      <c r="A1721" s="2" t="s">
        <v>17563</v>
      </c>
      <c r="B1721" s="3">
        <v>4711257000748</v>
      </c>
    </row>
    <row r="1722" spans="1:2" x14ac:dyDescent="0.4">
      <c r="A1722" s="2" t="s">
        <v>17567</v>
      </c>
      <c r="B1722" s="3">
        <v>9315090201734</v>
      </c>
    </row>
    <row r="1723" spans="1:2" x14ac:dyDescent="0.4">
      <c r="A1723" s="2" t="s">
        <v>17510</v>
      </c>
      <c r="B1723" s="3">
        <v>4710063314780</v>
      </c>
    </row>
    <row r="1724" spans="1:2" x14ac:dyDescent="0.4">
      <c r="A1724" s="2" t="s">
        <v>17518</v>
      </c>
      <c r="B1724" s="3">
        <v>4710063314643</v>
      </c>
    </row>
    <row r="1725" spans="1:2" x14ac:dyDescent="0.4">
      <c r="A1725" s="2" t="s">
        <v>17569</v>
      </c>
      <c r="B1725" s="3">
        <v>4710105321097</v>
      </c>
    </row>
    <row r="1726" spans="1:2" x14ac:dyDescent="0.4">
      <c r="A1726" s="2" t="s">
        <v>17571</v>
      </c>
      <c r="B1726" s="3">
        <v>4710043045475</v>
      </c>
    </row>
    <row r="1727" spans="1:2" x14ac:dyDescent="0.4">
      <c r="A1727" s="2" t="s">
        <v>17573</v>
      </c>
      <c r="B1727" s="3">
        <v>4710171001077</v>
      </c>
    </row>
    <row r="1728" spans="1:2" x14ac:dyDescent="0.4">
      <c r="A1728" s="2" t="s">
        <v>17575</v>
      </c>
      <c r="B1728" s="3">
        <v>4710043049251</v>
      </c>
    </row>
    <row r="1729" spans="1:2" x14ac:dyDescent="0.4">
      <c r="A1729" s="2" t="s">
        <v>17577</v>
      </c>
      <c r="B1729" s="3">
        <v>4710088820273</v>
      </c>
    </row>
    <row r="1730" spans="1:2" x14ac:dyDescent="0.4">
      <c r="A1730" s="2" t="s">
        <v>17579</v>
      </c>
      <c r="B1730" s="3">
        <v>4710105321325</v>
      </c>
    </row>
    <row r="1731" spans="1:2" x14ac:dyDescent="0.4">
      <c r="A1731" s="2" t="s">
        <v>17581</v>
      </c>
      <c r="B1731" s="3">
        <v>4710105321349</v>
      </c>
    </row>
    <row r="1732" spans="1:2" x14ac:dyDescent="0.4">
      <c r="A1732" s="2" t="s">
        <v>17583</v>
      </c>
      <c r="B1732" s="3">
        <v>4710105321257</v>
      </c>
    </row>
    <row r="1733" spans="1:2" x14ac:dyDescent="0.4">
      <c r="A1733" s="2" t="s">
        <v>17585</v>
      </c>
      <c r="B1733" s="3">
        <v>4710105321332</v>
      </c>
    </row>
    <row r="1734" spans="1:2" x14ac:dyDescent="0.4">
      <c r="A1734" s="2" t="s">
        <v>17587</v>
      </c>
      <c r="B1734" s="3">
        <v>4710088820150</v>
      </c>
    </row>
    <row r="1735" spans="1:2" x14ac:dyDescent="0.4">
      <c r="A1735" s="2" t="s">
        <v>17589</v>
      </c>
      <c r="B1735" s="3">
        <v>4710088820136</v>
      </c>
    </row>
    <row r="1736" spans="1:2" x14ac:dyDescent="0.4">
      <c r="A1736" s="2" t="s">
        <v>17593</v>
      </c>
      <c r="B1736" s="3">
        <v>4710126199316</v>
      </c>
    </row>
    <row r="1737" spans="1:2" x14ac:dyDescent="0.4">
      <c r="A1737" s="2" t="s">
        <v>17595</v>
      </c>
      <c r="B1737" s="3">
        <v>4710626206422</v>
      </c>
    </row>
    <row r="1738" spans="1:2" x14ac:dyDescent="0.4">
      <c r="A1738" s="2" t="s">
        <v>17597</v>
      </c>
      <c r="B1738" s="3">
        <v>4710626210221</v>
      </c>
    </row>
    <row r="1739" spans="1:2" x14ac:dyDescent="0.4">
      <c r="A1739" s="2" t="s">
        <v>17603</v>
      </c>
      <c r="B1739" s="3">
        <v>4710421060120</v>
      </c>
    </row>
    <row r="1740" spans="1:2" x14ac:dyDescent="0.4">
      <c r="A1740" s="2" t="s">
        <v>17606</v>
      </c>
      <c r="B1740" s="3">
        <v>4710421074172</v>
      </c>
    </row>
    <row r="1741" spans="1:2" x14ac:dyDescent="0.4">
      <c r="A1741" s="2" t="s">
        <v>17608</v>
      </c>
      <c r="B1741" s="3">
        <v>4714947199012</v>
      </c>
    </row>
    <row r="1742" spans="1:2" x14ac:dyDescent="0.4">
      <c r="A1742" s="2" t="s">
        <v>17611</v>
      </c>
      <c r="B1742" s="3">
        <v>4710632015018</v>
      </c>
    </row>
    <row r="1743" spans="1:2" x14ac:dyDescent="0.4">
      <c r="A1743" s="2" t="s">
        <v>17615</v>
      </c>
      <c r="B1743" s="3">
        <v>4710421071683</v>
      </c>
    </row>
    <row r="1744" spans="1:2" x14ac:dyDescent="0.4">
      <c r="A1744" s="2" t="s">
        <v>17613</v>
      </c>
      <c r="B1744" s="3">
        <v>4710626159568</v>
      </c>
    </row>
    <row r="1745" spans="1:2" x14ac:dyDescent="0.4">
      <c r="A1745" s="2" t="s">
        <v>17618</v>
      </c>
      <c r="B1745" s="3">
        <v>4711110890110</v>
      </c>
    </row>
    <row r="1746" spans="1:2" x14ac:dyDescent="0.4">
      <c r="A1746" s="2" t="s">
        <v>17620</v>
      </c>
      <c r="B1746" s="3">
        <v>4710154013585</v>
      </c>
    </row>
    <row r="1747" spans="1:2" x14ac:dyDescent="0.4">
      <c r="A1747" s="2" t="s">
        <v>17624</v>
      </c>
      <c r="B1747" s="3">
        <v>4710154014292</v>
      </c>
    </row>
    <row r="1748" spans="1:2" x14ac:dyDescent="0.4">
      <c r="A1748" s="2" t="s">
        <v>17622</v>
      </c>
      <c r="B1748" s="3">
        <v>4711110890288</v>
      </c>
    </row>
    <row r="1749" spans="1:2" x14ac:dyDescent="0.4">
      <c r="A1749" s="2" t="s">
        <v>17626</v>
      </c>
      <c r="B1749" s="3">
        <v>4711110890455</v>
      </c>
    </row>
    <row r="1750" spans="1:2" x14ac:dyDescent="0.4">
      <c r="A1750" s="2" t="s">
        <v>17628</v>
      </c>
      <c r="B1750" s="3">
        <v>4713066889309</v>
      </c>
    </row>
    <row r="1751" spans="1:2" x14ac:dyDescent="0.4">
      <c r="A1751" s="2" t="s">
        <v>17630</v>
      </c>
      <c r="B1751" s="3">
        <v>4718590350004</v>
      </c>
    </row>
    <row r="1752" spans="1:2" x14ac:dyDescent="0.4">
      <c r="A1752" s="2" t="s">
        <v>17632</v>
      </c>
      <c r="B1752" s="3">
        <v>4710154014650</v>
      </c>
    </row>
    <row r="1753" spans="1:2" x14ac:dyDescent="0.4">
      <c r="A1753" s="2" t="s">
        <v>17637</v>
      </c>
      <c r="B1753" s="3">
        <v>4714947199074</v>
      </c>
    </row>
    <row r="1754" spans="1:2" x14ac:dyDescent="0.4">
      <c r="A1754" s="2" t="s">
        <v>17634</v>
      </c>
      <c r="B1754" s="3">
        <v>4710209996801</v>
      </c>
    </row>
    <row r="1755" spans="1:2" x14ac:dyDescent="0.4">
      <c r="A1755" s="2" t="s">
        <v>17642</v>
      </c>
      <c r="B1755" s="3">
        <v>4710209996443</v>
      </c>
    </row>
    <row r="1756" spans="1:2" x14ac:dyDescent="0.4">
      <c r="A1756" s="2" t="s">
        <v>17639</v>
      </c>
      <c r="B1756" s="3">
        <v>4710043049572</v>
      </c>
    </row>
    <row r="1757" spans="1:2" x14ac:dyDescent="0.4">
      <c r="A1757" s="2" t="s">
        <v>17646</v>
      </c>
      <c r="B1757" s="3">
        <v>4710171120259</v>
      </c>
    </row>
    <row r="1758" spans="1:2" x14ac:dyDescent="0.4">
      <c r="A1758" s="2" t="s">
        <v>17644</v>
      </c>
      <c r="B1758" s="3">
        <v>4710043049558</v>
      </c>
    </row>
    <row r="1759" spans="1:2" x14ac:dyDescent="0.4">
      <c r="A1759" s="2" t="s">
        <v>17648</v>
      </c>
      <c r="B1759" s="3">
        <v>4710626247067</v>
      </c>
    </row>
    <row r="1760" spans="1:2" x14ac:dyDescent="0.4">
      <c r="A1760" s="2" t="s">
        <v>17650</v>
      </c>
      <c r="B1760" s="3">
        <v>8809713916996</v>
      </c>
    </row>
    <row r="1761" spans="1:2" x14ac:dyDescent="0.4">
      <c r="A1761" s="2" t="s">
        <v>17652</v>
      </c>
      <c r="B1761" s="3">
        <v>4712511941333</v>
      </c>
    </row>
    <row r="1762" spans="1:2" x14ac:dyDescent="0.4">
      <c r="A1762" s="2" t="s">
        <v>17654</v>
      </c>
      <c r="B1762" s="3">
        <v>4710154014681</v>
      </c>
    </row>
    <row r="1763" spans="1:2" x14ac:dyDescent="0.4">
      <c r="A1763" s="2" t="s">
        <v>17656</v>
      </c>
      <c r="B1763" s="3">
        <v>4710632006917</v>
      </c>
    </row>
    <row r="1764" spans="1:2" x14ac:dyDescent="0.4">
      <c r="A1764" s="2" t="s">
        <v>17658</v>
      </c>
      <c r="B1764" s="3">
        <v>4710632015476</v>
      </c>
    </row>
    <row r="1765" spans="1:2" x14ac:dyDescent="0.4">
      <c r="A1765" s="2" t="s">
        <v>17660</v>
      </c>
      <c r="B1765" s="3">
        <v>4710018183805</v>
      </c>
    </row>
    <row r="1766" spans="1:2" x14ac:dyDescent="0.4">
      <c r="A1766" s="2" t="s">
        <v>17663</v>
      </c>
      <c r="B1766" s="3">
        <v>4710421075926</v>
      </c>
    </row>
    <row r="1767" spans="1:2" x14ac:dyDescent="0.4">
      <c r="A1767" s="2" t="s">
        <v>17665</v>
      </c>
      <c r="B1767" s="3">
        <v>4710095707109</v>
      </c>
    </row>
    <row r="1768" spans="1:2" x14ac:dyDescent="0.4">
      <c r="A1768" s="2" t="s">
        <v>17668</v>
      </c>
      <c r="B1768" s="3">
        <v>4710171044227</v>
      </c>
    </row>
    <row r="1769" spans="1:2" x14ac:dyDescent="0.4">
      <c r="A1769" s="2" t="s">
        <v>17671</v>
      </c>
      <c r="B1769" s="3">
        <v>4710171044241</v>
      </c>
    </row>
    <row r="1770" spans="1:2" x14ac:dyDescent="0.4">
      <c r="A1770" s="2" t="s">
        <v>17673</v>
      </c>
      <c r="B1770" s="3">
        <v>4710018152702</v>
      </c>
    </row>
    <row r="1771" spans="1:2" x14ac:dyDescent="0.4">
      <c r="A1771" s="2" t="s">
        <v>17675</v>
      </c>
      <c r="B1771" s="3">
        <v>4710088633842</v>
      </c>
    </row>
    <row r="1772" spans="1:2" x14ac:dyDescent="0.4">
      <c r="A1772" s="2" t="s">
        <v>17677</v>
      </c>
      <c r="B1772" s="3">
        <v>4710018175107</v>
      </c>
    </row>
    <row r="1773" spans="1:2" x14ac:dyDescent="0.4">
      <c r="A1773" s="2" t="s">
        <v>17679</v>
      </c>
      <c r="B1773" s="3">
        <v>4710632016244</v>
      </c>
    </row>
    <row r="1774" spans="1:2" x14ac:dyDescent="0.4">
      <c r="A1774" s="2" t="s">
        <v>17907</v>
      </c>
      <c r="B1774" s="3">
        <v>4710088639424</v>
      </c>
    </row>
    <row r="1775" spans="1:2" x14ac:dyDescent="0.4">
      <c r="A1775" s="2" t="s">
        <v>17681</v>
      </c>
      <c r="B1775" s="3">
        <v>4710421076190</v>
      </c>
    </row>
    <row r="1776" spans="1:2" x14ac:dyDescent="0.4">
      <c r="A1776" s="2" t="s">
        <v>17683</v>
      </c>
      <c r="B1776" s="3">
        <v>4710632016275</v>
      </c>
    </row>
    <row r="1777" spans="1:2" x14ac:dyDescent="0.4">
      <c r="A1777" s="2" t="s">
        <v>17685</v>
      </c>
      <c r="B1777" s="3">
        <v>4710088471239</v>
      </c>
    </row>
    <row r="1778" spans="1:2" x14ac:dyDescent="0.4">
      <c r="A1778" s="2" t="s">
        <v>17689</v>
      </c>
      <c r="B1778" s="3">
        <v>4710632013380</v>
      </c>
    </row>
    <row r="1779" spans="1:2" x14ac:dyDescent="0.4">
      <c r="A1779" s="2" t="s">
        <v>17687</v>
      </c>
      <c r="B1779" s="3">
        <v>4710088630223</v>
      </c>
    </row>
    <row r="1780" spans="1:2" x14ac:dyDescent="0.4">
      <c r="A1780" s="2" t="s">
        <v>17691</v>
      </c>
      <c r="B1780" s="3">
        <v>4710094097768</v>
      </c>
    </row>
    <row r="1781" spans="1:2" x14ac:dyDescent="0.4">
      <c r="A1781" s="2" t="s">
        <v>17693</v>
      </c>
      <c r="B1781" s="3">
        <v>4710018153808</v>
      </c>
    </row>
    <row r="1782" spans="1:2" x14ac:dyDescent="0.4">
      <c r="A1782" s="2" t="s">
        <v>17695</v>
      </c>
      <c r="B1782" s="3">
        <v>4710018189104</v>
      </c>
    </row>
    <row r="1783" spans="1:2" x14ac:dyDescent="0.4">
      <c r="A1783" s="2" t="s">
        <v>17909</v>
      </c>
      <c r="B1783" s="3">
        <v>4710018162404</v>
      </c>
    </row>
    <row r="1784" spans="1:2" x14ac:dyDescent="0.4">
      <c r="A1784" s="2" t="s">
        <v>17697</v>
      </c>
      <c r="B1784" s="3">
        <v>4710095711908</v>
      </c>
    </row>
    <row r="1785" spans="1:2" x14ac:dyDescent="0.4">
      <c r="A1785" s="2" t="s">
        <v>17699</v>
      </c>
      <c r="B1785" s="3">
        <v>4714947199098</v>
      </c>
    </row>
    <row r="1786" spans="1:2" x14ac:dyDescent="0.4">
      <c r="A1786" s="2" t="s">
        <v>17701</v>
      </c>
      <c r="B1786" s="3">
        <v>4710632015223</v>
      </c>
    </row>
    <row r="1787" spans="1:2" x14ac:dyDescent="0.4">
      <c r="A1787" s="2" t="s">
        <v>17703</v>
      </c>
      <c r="B1787" s="3">
        <v>4710088471246</v>
      </c>
    </row>
    <row r="1788" spans="1:2" x14ac:dyDescent="0.4">
      <c r="A1788" s="2" t="s">
        <v>17708</v>
      </c>
      <c r="B1788" s="3">
        <v>4710421072420</v>
      </c>
    </row>
    <row r="1789" spans="1:2" x14ac:dyDescent="0.4">
      <c r="A1789" s="2" t="s">
        <v>17705</v>
      </c>
      <c r="B1789" s="3">
        <v>4710018192500</v>
      </c>
    </row>
    <row r="1790" spans="1:2" x14ac:dyDescent="0.4">
      <c r="A1790" s="2" t="s">
        <v>17713</v>
      </c>
      <c r="B1790" s="3">
        <v>4710088631398</v>
      </c>
    </row>
    <row r="1791" spans="1:2" x14ac:dyDescent="0.4">
      <c r="A1791" s="2" t="s">
        <v>17711</v>
      </c>
      <c r="B1791" s="3">
        <v>4710626055211</v>
      </c>
    </row>
    <row r="1792" spans="1:2" x14ac:dyDescent="0.4">
      <c r="A1792" s="2" t="s">
        <v>17717</v>
      </c>
      <c r="B1792" s="3">
        <v>4710421073052</v>
      </c>
    </row>
    <row r="1793" spans="1:2" x14ac:dyDescent="0.4">
      <c r="A1793" s="2" t="s">
        <v>17715</v>
      </c>
      <c r="B1793" s="3">
        <v>4710421071263</v>
      </c>
    </row>
    <row r="1794" spans="1:2" x14ac:dyDescent="0.4">
      <c r="A1794" s="2" t="s">
        <v>17721</v>
      </c>
      <c r="B1794" s="3">
        <v>4710018187902</v>
      </c>
    </row>
    <row r="1795" spans="1:2" x14ac:dyDescent="0.4">
      <c r="A1795" s="2" t="s">
        <v>17724</v>
      </c>
      <c r="B1795" s="3">
        <v>4710349550024</v>
      </c>
    </row>
    <row r="1796" spans="1:2" x14ac:dyDescent="0.4">
      <c r="A1796" s="2" t="s">
        <v>17719</v>
      </c>
      <c r="B1796" s="3">
        <v>4710088639202</v>
      </c>
    </row>
    <row r="1797" spans="1:2" x14ac:dyDescent="0.4">
      <c r="A1797" s="2" t="s">
        <v>17726</v>
      </c>
      <c r="B1797" s="3">
        <v>4710018192609</v>
      </c>
    </row>
    <row r="1798" spans="1:2" x14ac:dyDescent="0.4">
      <c r="A1798" s="2" t="s">
        <v>17915</v>
      </c>
      <c r="B1798" s="3">
        <v>4710626246213</v>
      </c>
    </row>
    <row r="1799" spans="1:2" x14ac:dyDescent="0.4">
      <c r="A1799" s="2" t="s">
        <v>17728</v>
      </c>
      <c r="B1799" s="3">
        <v>4710018327407</v>
      </c>
    </row>
    <row r="1800" spans="1:2" x14ac:dyDescent="0.4">
      <c r="A1800" s="2" t="s">
        <v>17730</v>
      </c>
      <c r="B1800" s="3">
        <v>4710626195610</v>
      </c>
    </row>
    <row r="1801" spans="1:2" x14ac:dyDescent="0.4">
      <c r="A1801" s="2" t="s">
        <v>17735</v>
      </c>
      <c r="B1801" s="3">
        <v>4710421071607</v>
      </c>
    </row>
    <row r="1802" spans="1:2" x14ac:dyDescent="0.4">
      <c r="A1802" s="2" t="s">
        <v>17732</v>
      </c>
      <c r="B1802" s="3">
        <v>4710018187704</v>
      </c>
    </row>
    <row r="1803" spans="1:2" x14ac:dyDescent="0.4">
      <c r="A1803" s="2" t="s">
        <v>17743</v>
      </c>
      <c r="B1803" s="3">
        <v>4710349550017</v>
      </c>
    </row>
    <row r="1804" spans="1:2" x14ac:dyDescent="0.4">
      <c r="A1804" s="2" t="s">
        <v>17737</v>
      </c>
      <c r="B1804" s="3">
        <v>4710088423337</v>
      </c>
    </row>
    <row r="1805" spans="1:2" x14ac:dyDescent="0.4">
      <c r="A1805" s="2" t="s">
        <v>17739</v>
      </c>
      <c r="B1805" s="3">
        <v>4710632015131</v>
      </c>
    </row>
    <row r="1806" spans="1:2" x14ac:dyDescent="0.4">
      <c r="A1806" s="2" t="s">
        <v>17741</v>
      </c>
      <c r="B1806" s="3">
        <v>4710018323300</v>
      </c>
    </row>
    <row r="1807" spans="1:2" x14ac:dyDescent="0.4">
      <c r="A1807" s="2" t="s">
        <v>17747</v>
      </c>
      <c r="B1807" s="3">
        <v>4710421072970</v>
      </c>
    </row>
    <row r="1808" spans="1:2" x14ac:dyDescent="0.4">
      <c r="A1808" s="2" t="s">
        <v>17745</v>
      </c>
      <c r="B1808" s="3">
        <v>4710421071577</v>
      </c>
    </row>
    <row r="1809" spans="1:2" x14ac:dyDescent="0.4">
      <c r="A1809" s="2" t="s">
        <v>17749</v>
      </c>
      <c r="B1809" s="3">
        <v>4710105062723</v>
      </c>
    </row>
    <row r="1810" spans="1:2" x14ac:dyDescent="0.4">
      <c r="A1810" s="2" t="s">
        <v>17753</v>
      </c>
      <c r="B1810" s="3">
        <v>4710421071454</v>
      </c>
    </row>
    <row r="1811" spans="1:2" x14ac:dyDescent="0.4">
      <c r="A1811" s="2" t="s">
        <v>17756</v>
      </c>
      <c r="B1811" s="3">
        <v>4710018323201</v>
      </c>
    </row>
    <row r="1812" spans="1:2" x14ac:dyDescent="0.4">
      <c r="A1812" s="2" t="s">
        <v>17758</v>
      </c>
      <c r="B1812" s="3">
        <v>4710421074820</v>
      </c>
    </row>
    <row r="1813" spans="1:2" x14ac:dyDescent="0.4">
      <c r="A1813" s="2" t="s">
        <v>17760</v>
      </c>
      <c r="B1813" s="3">
        <v>4710088630216</v>
      </c>
    </row>
    <row r="1814" spans="1:2" x14ac:dyDescent="0.4">
      <c r="A1814" s="2" t="s">
        <v>17764</v>
      </c>
      <c r="B1814" s="3">
        <v>4710088636607</v>
      </c>
    </row>
    <row r="1815" spans="1:2" x14ac:dyDescent="0.4">
      <c r="A1815" s="2" t="s">
        <v>17762</v>
      </c>
      <c r="B1815" s="3">
        <v>4710632009956</v>
      </c>
    </row>
    <row r="1816" spans="1:2" x14ac:dyDescent="0.4">
      <c r="A1816" s="2" t="s">
        <v>17768</v>
      </c>
      <c r="B1816" s="3">
        <v>4710088631404</v>
      </c>
    </row>
    <row r="1817" spans="1:2" x14ac:dyDescent="0.4">
      <c r="A1817" s="2" t="s">
        <v>17766</v>
      </c>
      <c r="B1817" s="3">
        <v>4710088637949</v>
      </c>
    </row>
    <row r="1818" spans="1:2" x14ac:dyDescent="0.4">
      <c r="A1818" s="2" t="s">
        <v>17772</v>
      </c>
      <c r="B1818" s="3">
        <v>4710088471901</v>
      </c>
    </row>
    <row r="1819" spans="1:2" x14ac:dyDescent="0.4">
      <c r="A1819" s="2" t="s">
        <v>17770</v>
      </c>
      <c r="B1819" s="3">
        <v>4710088639417</v>
      </c>
    </row>
    <row r="1820" spans="1:2" x14ac:dyDescent="0.4">
      <c r="A1820" s="2" t="s">
        <v>17776</v>
      </c>
      <c r="B1820" s="3">
        <v>4710632013366</v>
      </c>
    </row>
    <row r="1821" spans="1:2" x14ac:dyDescent="0.4">
      <c r="A1821" s="2" t="s">
        <v>17774</v>
      </c>
      <c r="B1821" s="3">
        <v>4710018314803</v>
      </c>
    </row>
    <row r="1822" spans="1:2" x14ac:dyDescent="0.4">
      <c r="A1822" s="2" t="s">
        <v>17778</v>
      </c>
      <c r="B1822" s="3">
        <v>4710911020153</v>
      </c>
    </row>
    <row r="1823" spans="1:2" x14ac:dyDescent="0.4">
      <c r="A1823" s="2" t="s">
        <v>17780</v>
      </c>
      <c r="B1823" s="3">
        <v>4710421074080</v>
      </c>
    </row>
    <row r="1824" spans="1:2" x14ac:dyDescent="0.4">
      <c r="A1824" s="2" t="s">
        <v>17787</v>
      </c>
      <c r="B1824" s="3">
        <v>4710171044302</v>
      </c>
    </row>
    <row r="1825" spans="1:2" x14ac:dyDescent="0.4">
      <c r="A1825" s="2" t="s">
        <v>17783</v>
      </c>
      <c r="B1825" s="3">
        <v>4710007941157</v>
      </c>
    </row>
    <row r="1826" spans="1:2" x14ac:dyDescent="0.4">
      <c r="A1826" s="2" t="s">
        <v>17785</v>
      </c>
      <c r="B1826" s="3">
        <v>4710018190308</v>
      </c>
    </row>
    <row r="1827" spans="1:2" x14ac:dyDescent="0.4">
      <c r="A1827" s="2" t="s">
        <v>17789</v>
      </c>
      <c r="B1827" s="3">
        <v>4710632014356</v>
      </c>
    </row>
    <row r="1828" spans="1:2" x14ac:dyDescent="0.4">
      <c r="A1828" s="2" t="s">
        <v>17791</v>
      </c>
      <c r="B1828" s="3">
        <v>4710421072055</v>
      </c>
    </row>
    <row r="1829" spans="1:2" x14ac:dyDescent="0.4">
      <c r="A1829" s="2" t="s">
        <v>17797</v>
      </c>
      <c r="B1829" s="3">
        <v>4710018343902</v>
      </c>
    </row>
    <row r="1830" spans="1:2" x14ac:dyDescent="0.4">
      <c r="A1830" s="2" t="s">
        <v>17795</v>
      </c>
      <c r="B1830" s="3">
        <v>4710095951502</v>
      </c>
    </row>
    <row r="1831" spans="1:2" x14ac:dyDescent="0.4">
      <c r="A1831" s="2" t="s">
        <v>17799</v>
      </c>
      <c r="B1831" s="3">
        <v>4710105014623</v>
      </c>
    </row>
    <row r="1832" spans="1:2" x14ac:dyDescent="0.4">
      <c r="A1832" s="2" t="s">
        <v>17805</v>
      </c>
      <c r="B1832" s="3">
        <v>4710626192817</v>
      </c>
    </row>
    <row r="1833" spans="1:2" x14ac:dyDescent="0.4">
      <c r="A1833" s="2" t="s">
        <v>17803</v>
      </c>
      <c r="B1833" s="3">
        <v>4710105062716</v>
      </c>
    </row>
    <row r="1834" spans="1:2" x14ac:dyDescent="0.4">
      <c r="A1834" s="2" t="s">
        <v>17809</v>
      </c>
      <c r="B1834" s="3">
        <v>4710632003046</v>
      </c>
    </row>
    <row r="1835" spans="1:2" x14ac:dyDescent="0.4">
      <c r="A1835" s="2" t="s">
        <v>17807</v>
      </c>
      <c r="B1835" s="3">
        <v>4710018154607</v>
      </c>
    </row>
    <row r="1836" spans="1:2" x14ac:dyDescent="0.4">
      <c r="A1836" s="2" t="s">
        <v>17813</v>
      </c>
      <c r="B1836" s="3">
        <v>4710094024849</v>
      </c>
    </row>
    <row r="1837" spans="1:2" x14ac:dyDescent="0.4">
      <c r="A1837" s="2" t="s">
        <v>17811</v>
      </c>
      <c r="B1837" s="3">
        <v>4710632001622</v>
      </c>
    </row>
    <row r="1838" spans="1:2" x14ac:dyDescent="0.4">
      <c r="A1838" s="2" t="s">
        <v>17817</v>
      </c>
      <c r="B1838" s="3">
        <v>4710094025020</v>
      </c>
    </row>
    <row r="1839" spans="1:2" x14ac:dyDescent="0.4">
      <c r="A1839" s="2" t="s">
        <v>17815</v>
      </c>
      <c r="B1839" s="3">
        <v>4710632006252</v>
      </c>
    </row>
    <row r="1840" spans="1:2" x14ac:dyDescent="0.4">
      <c r="A1840" s="2" t="s">
        <v>17822</v>
      </c>
      <c r="B1840" s="3">
        <v>4710088639196</v>
      </c>
    </row>
    <row r="1841" spans="1:2" x14ac:dyDescent="0.4">
      <c r="A1841" s="2" t="s">
        <v>17919</v>
      </c>
      <c r="B1841" s="3">
        <v>4710626193067</v>
      </c>
    </row>
    <row r="1842" spans="1:2" x14ac:dyDescent="0.4">
      <c r="A1842" s="2" t="s">
        <v>17819</v>
      </c>
      <c r="B1842" s="3">
        <v>4710110805681</v>
      </c>
    </row>
    <row r="1843" spans="1:2" x14ac:dyDescent="0.4">
      <c r="A1843" s="2" t="s">
        <v>17824</v>
      </c>
      <c r="B1843" s="3">
        <v>4710105057699</v>
      </c>
    </row>
    <row r="1844" spans="1:2" x14ac:dyDescent="0.4">
      <c r="A1844" s="2" t="s">
        <v>17827</v>
      </c>
      <c r="B1844" s="3">
        <v>4710421090677</v>
      </c>
    </row>
    <row r="1845" spans="1:2" x14ac:dyDescent="0.4">
      <c r="A1845" s="2" t="s">
        <v>17829</v>
      </c>
      <c r="B1845" s="3">
        <v>4710421072338</v>
      </c>
    </row>
    <row r="1846" spans="1:2" x14ac:dyDescent="0.4">
      <c r="A1846" s="2" t="s">
        <v>17831</v>
      </c>
      <c r="B1846" s="3">
        <v>4710421090653</v>
      </c>
    </row>
    <row r="1847" spans="1:2" x14ac:dyDescent="0.4">
      <c r="A1847" s="2" t="s">
        <v>17833</v>
      </c>
      <c r="B1847" s="3">
        <v>4710632001172</v>
      </c>
    </row>
    <row r="1848" spans="1:2" x14ac:dyDescent="0.4">
      <c r="A1848" s="2" t="s">
        <v>17835</v>
      </c>
      <c r="B1848" s="3">
        <v>4710095063410</v>
      </c>
    </row>
    <row r="1849" spans="1:2" x14ac:dyDescent="0.4">
      <c r="A1849" s="2" t="s">
        <v>17837</v>
      </c>
      <c r="B1849" s="3">
        <v>4710958923578</v>
      </c>
    </row>
    <row r="1850" spans="1:2" x14ac:dyDescent="0.4">
      <c r="A1850" s="2" t="s">
        <v>17839</v>
      </c>
      <c r="B1850" s="3">
        <v>4710094106118</v>
      </c>
    </row>
    <row r="1851" spans="1:2" x14ac:dyDescent="0.4">
      <c r="A1851" s="2" t="s">
        <v>17841</v>
      </c>
      <c r="B1851" s="3">
        <v>4710094109676</v>
      </c>
    </row>
    <row r="1852" spans="1:2" x14ac:dyDescent="0.4">
      <c r="A1852" s="2" t="s">
        <v>17843</v>
      </c>
      <c r="B1852" s="3">
        <v>4710105057675</v>
      </c>
    </row>
    <row r="1853" spans="1:2" x14ac:dyDescent="0.4">
      <c r="A1853" s="2" t="s">
        <v>17845</v>
      </c>
      <c r="B1853" s="3">
        <v>4710958920119</v>
      </c>
    </row>
    <row r="1854" spans="1:2" x14ac:dyDescent="0.4">
      <c r="A1854" s="2" t="s">
        <v>17847</v>
      </c>
      <c r="B1854" s="3">
        <v>4710105014616</v>
      </c>
    </row>
    <row r="1855" spans="1:2" x14ac:dyDescent="0.4">
      <c r="A1855" s="2" t="s">
        <v>17849</v>
      </c>
      <c r="B1855" s="3">
        <v>4710105333410</v>
      </c>
    </row>
    <row r="1856" spans="1:2" x14ac:dyDescent="0.4">
      <c r="A1856" s="2" t="s">
        <v>17851</v>
      </c>
      <c r="B1856" s="3">
        <v>4710105327433</v>
      </c>
    </row>
    <row r="1857" spans="1:2" x14ac:dyDescent="0.4">
      <c r="A1857" s="2" t="s">
        <v>17853</v>
      </c>
      <c r="B1857" s="3">
        <v>4710007940372</v>
      </c>
    </row>
    <row r="1858" spans="1:2" x14ac:dyDescent="0.4">
      <c r="A1858" s="2" t="s">
        <v>17855</v>
      </c>
      <c r="B1858" s="3">
        <v>4710626567561</v>
      </c>
    </row>
    <row r="1859" spans="1:2" x14ac:dyDescent="0.4">
      <c r="A1859" s="2" t="s">
        <v>17859</v>
      </c>
      <c r="B1859" s="3">
        <v>4710105325514</v>
      </c>
    </row>
    <row r="1860" spans="1:2" x14ac:dyDescent="0.4">
      <c r="A1860" s="2" t="s">
        <v>17857</v>
      </c>
      <c r="B1860" s="3">
        <v>4710079820350</v>
      </c>
    </row>
    <row r="1861" spans="1:2" x14ac:dyDescent="0.4">
      <c r="A1861" s="2" t="s">
        <v>17861</v>
      </c>
      <c r="B1861" s="3">
        <v>4710105060057</v>
      </c>
    </row>
    <row r="1862" spans="1:2" x14ac:dyDescent="0.4">
      <c r="A1862" s="2" t="s">
        <v>17863</v>
      </c>
      <c r="B1862" s="3">
        <v>4710110805919</v>
      </c>
    </row>
    <row r="1863" spans="1:2" x14ac:dyDescent="0.4">
      <c r="A1863" s="2" t="s">
        <v>17865</v>
      </c>
      <c r="B1863" s="3">
        <v>4710079820176</v>
      </c>
    </row>
    <row r="1864" spans="1:2" x14ac:dyDescent="0.4">
      <c r="A1864" s="2" t="s">
        <v>17867</v>
      </c>
      <c r="B1864" s="3">
        <v>4710105057620</v>
      </c>
    </row>
    <row r="1865" spans="1:2" x14ac:dyDescent="0.4">
      <c r="A1865" s="2" t="s">
        <v>17869</v>
      </c>
      <c r="B1865" s="3">
        <v>4710254023101</v>
      </c>
    </row>
    <row r="1866" spans="1:2" x14ac:dyDescent="0.4">
      <c r="A1866" s="2" t="s">
        <v>17871</v>
      </c>
      <c r="B1866" s="3">
        <v>4710126198210</v>
      </c>
    </row>
    <row r="1867" spans="1:2" x14ac:dyDescent="0.4">
      <c r="A1867" s="2" t="s">
        <v>17873</v>
      </c>
      <c r="B1867" s="3">
        <v>4710094127915</v>
      </c>
    </row>
    <row r="1868" spans="1:2" x14ac:dyDescent="0.4">
      <c r="A1868" s="2" t="s">
        <v>17875</v>
      </c>
      <c r="B1868" s="3">
        <v>4710085246939</v>
      </c>
    </row>
    <row r="1869" spans="1:2" x14ac:dyDescent="0.4">
      <c r="A1869" s="2" t="s">
        <v>17877</v>
      </c>
      <c r="B1869" s="3">
        <v>4710095701916</v>
      </c>
    </row>
    <row r="1870" spans="1:2" x14ac:dyDescent="0.4">
      <c r="A1870" s="2" t="s">
        <v>17879</v>
      </c>
      <c r="B1870" s="3">
        <v>4710095702012</v>
      </c>
    </row>
    <row r="1871" spans="1:2" x14ac:dyDescent="0.4">
      <c r="A1871" s="2" t="s">
        <v>17881</v>
      </c>
      <c r="B1871" s="3">
        <v>4710085246960</v>
      </c>
    </row>
    <row r="1872" spans="1:2" x14ac:dyDescent="0.4">
      <c r="A1872" s="2" t="s">
        <v>17885</v>
      </c>
      <c r="B1872" s="3">
        <v>4710587181073</v>
      </c>
    </row>
    <row r="1873" spans="1:2" x14ac:dyDescent="0.4">
      <c r="A1873" s="2" t="s">
        <v>17887</v>
      </c>
      <c r="B1873" s="3">
        <v>4710085246724</v>
      </c>
    </row>
    <row r="1874" spans="1:2" x14ac:dyDescent="0.4">
      <c r="A1874" s="2" t="s">
        <v>17889</v>
      </c>
      <c r="B1874" s="3">
        <v>4710958920232</v>
      </c>
    </row>
    <row r="1875" spans="1:2" x14ac:dyDescent="0.4">
      <c r="A1875" s="2" t="s">
        <v>17925</v>
      </c>
      <c r="B1875" s="3">
        <v>4710105014654</v>
      </c>
    </row>
    <row r="1876" spans="1:2" x14ac:dyDescent="0.4">
      <c r="A1876" s="2" t="s">
        <v>17891</v>
      </c>
      <c r="B1876" s="3">
        <v>4710626194514</v>
      </c>
    </row>
    <row r="1877" spans="1:2" x14ac:dyDescent="0.4">
      <c r="A1877" s="2" t="s">
        <v>17893</v>
      </c>
      <c r="B1877" s="3">
        <v>4710094064142</v>
      </c>
    </row>
    <row r="1878" spans="1:2" x14ac:dyDescent="0.4">
      <c r="A1878" s="2" t="s">
        <v>17895</v>
      </c>
      <c r="B1878" s="3">
        <v>4710105334004</v>
      </c>
    </row>
    <row r="1879" spans="1:2" x14ac:dyDescent="0.4">
      <c r="A1879" s="2" t="s">
        <v>17897</v>
      </c>
      <c r="B1879" s="3">
        <v>4710958925404</v>
      </c>
    </row>
    <row r="1880" spans="1:2" x14ac:dyDescent="0.4">
      <c r="A1880" s="2" t="s">
        <v>17899</v>
      </c>
      <c r="B1880" s="3">
        <v>4710626254218</v>
      </c>
    </row>
    <row r="1881" spans="1:2" x14ac:dyDescent="0.4">
      <c r="A1881" s="2" t="s">
        <v>17901</v>
      </c>
      <c r="B1881" s="3">
        <v>4711162987226</v>
      </c>
    </row>
    <row r="1882" spans="1:2" x14ac:dyDescent="0.4">
      <c r="A1882" s="2" t="s">
        <v>17903</v>
      </c>
      <c r="B1882" s="3">
        <v>4710626253662</v>
      </c>
    </row>
    <row r="1883" spans="1:2" x14ac:dyDescent="0.4">
      <c r="A1883" s="2" t="s">
        <v>17905</v>
      </c>
      <c r="B1883" s="3">
        <v>4710632015995</v>
      </c>
    </row>
    <row r="1884" spans="1:2" x14ac:dyDescent="0.4">
      <c r="A1884" s="2" t="s">
        <v>17911</v>
      </c>
      <c r="B1884" s="3">
        <v>4710632015957</v>
      </c>
    </row>
    <row r="1885" spans="1:2" x14ac:dyDescent="0.4">
      <c r="A1885" s="2" t="s">
        <v>17913</v>
      </c>
      <c r="B1885" s="3">
        <v>4710421074806</v>
      </c>
    </row>
    <row r="1886" spans="1:2" x14ac:dyDescent="0.4">
      <c r="A1886" s="2" t="s">
        <v>17751</v>
      </c>
      <c r="B1886" s="3">
        <v>4710088633835</v>
      </c>
    </row>
    <row r="1887" spans="1:2" x14ac:dyDescent="0.4">
      <c r="A1887" s="2" t="s">
        <v>17793</v>
      </c>
      <c r="B1887" s="3">
        <v>4710105327402</v>
      </c>
    </row>
    <row r="1888" spans="1:2" x14ac:dyDescent="0.4">
      <c r="A1888" s="2" t="s">
        <v>17801</v>
      </c>
      <c r="B1888" s="3">
        <v>4710632009451</v>
      </c>
    </row>
    <row r="1889" spans="1:2" x14ac:dyDescent="0.4">
      <c r="A1889" s="2" t="s">
        <v>19575</v>
      </c>
      <c r="B1889" s="3">
        <v>4710421076039</v>
      </c>
    </row>
    <row r="1890" spans="1:2" x14ac:dyDescent="0.4">
      <c r="A1890" s="2" t="s">
        <v>17917</v>
      </c>
      <c r="B1890" s="3">
        <v>4710958921192</v>
      </c>
    </row>
    <row r="1891" spans="1:2" x14ac:dyDescent="0.4">
      <c r="A1891" s="2" t="s">
        <v>17883</v>
      </c>
      <c r="B1891" s="3">
        <v>4710068976761</v>
      </c>
    </row>
    <row r="1892" spans="1:2" x14ac:dyDescent="0.4">
      <c r="A1892" s="2" t="s">
        <v>17921</v>
      </c>
      <c r="B1892" s="3">
        <v>4711233522011</v>
      </c>
    </row>
    <row r="1893" spans="1:2" x14ac:dyDescent="0.4">
      <c r="A1893" s="2" t="s">
        <v>17923</v>
      </c>
      <c r="B1893" s="3">
        <v>4710094097782</v>
      </c>
    </row>
    <row r="1894" spans="1:2" x14ac:dyDescent="0.4">
      <c r="A1894" s="2" t="s">
        <v>17927</v>
      </c>
      <c r="B1894" s="3">
        <v>4711233522028</v>
      </c>
    </row>
    <row r="1895" spans="1:2" x14ac:dyDescent="0.4">
      <c r="A1895" s="2" t="s">
        <v>17929</v>
      </c>
      <c r="B1895" s="3">
        <v>4710958923608</v>
      </c>
    </row>
    <row r="1896" spans="1:2" x14ac:dyDescent="0.4">
      <c r="A1896" s="2" t="s">
        <v>17931</v>
      </c>
      <c r="B1896" s="3">
        <v>4710095931603</v>
      </c>
    </row>
    <row r="1897" spans="1:2" x14ac:dyDescent="0.4">
      <c r="A1897" s="2" t="s">
        <v>17933</v>
      </c>
      <c r="B1897" s="3">
        <v>4710105080611</v>
      </c>
    </row>
    <row r="1898" spans="1:2" x14ac:dyDescent="0.4">
      <c r="A1898" s="2" t="s">
        <v>17937</v>
      </c>
      <c r="B1898" s="3">
        <v>4710105060019</v>
      </c>
    </row>
    <row r="1899" spans="1:2" x14ac:dyDescent="0.4">
      <c r="A1899" s="2" t="s">
        <v>17935</v>
      </c>
      <c r="B1899" s="3">
        <v>4710632013755</v>
      </c>
    </row>
    <row r="1900" spans="1:2" x14ac:dyDescent="0.4">
      <c r="A1900" s="2" t="s">
        <v>17939</v>
      </c>
      <c r="B1900" s="3">
        <v>4710110812214</v>
      </c>
    </row>
    <row r="1901" spans="1:2" x14ac:dyDescent="0.4">
      <c r="A1901" s="2" t="s">
        <v>17941</v>
      </c>
      <c r="B1901" s="3">
        <v>4710110812252</v>
      </c>
    </row>
    <row r="1902" spans="1:2" x14ac:dyDescent="0.4">
      <c r="A1902" s="2" t="s">
        <v>17943</v>
      </c>
      <c r="B1902" s="3">
        <v>4710095970602</v>
      </c>
    </row>
    <row r="1903" spans="1:2" x14ac:dyDescent="0.4">
      <c r="A1903" s="2" t="s">
        <v>17949</v>
      </c>
      <c r="B1903" s="3">
        <v>4710110800273</v>
      </c>
    </row>
    <row r="1904" spans="1:2" x14ac:dyDescent="0.4">
      <c r="A1904" s="2" t="s">
        <v>17947</v>
      </c>
      <c r="B1904" s="3">
        <v>4710095704009</v>
      </c>
    </row>
    <row r="1905" spans="1:2" x14ac:dyDescent="0.4">
      <c r="A1905" s="2" t="s">
        <v>17951</v>
      </c>
      <c r="B1905" s="3">
        <v>4710110800297</v>
      </c>
    </row>
    <row r="1906" spans="1:2" x14ac:dyDescent="0.4">
      <c r="A1906" s="2" t="s">
        <v>17953</v>
      </c>
      <c r="B1906" s="3">
        <v>4710110806053</v>
      </c>
    </row>
    <row r="1907" spans="1:2" x14ac:dyDescent="0.4">
      <c r="A1907" s="2" t="s">
        <v>17955</v>
      </c>
      <c r="B1907" s="3">
        <v>4710110805629</v>
      </c>
    </row>
    <row r="1908" spans="1:2" x14ac:dyDescent="0.4">
      <c r="A1908" s="2" t="s">
        <v>17957</v>
      </c>
      <c r="B1908" s="3">
        <v>4710632003763</v>
      </c>
    </row>
    <row r="1909" spans="1:2" x14ac:dyDescent="0.4">
      <c r="A1909" s="2" t="s">
        <v>17959</v>
      </c>
      <c r="B1909" s="3">
        <v>4710110804431</v>
      </c>
    </row>
    <row r="1910" spans="1:2" x14ac:dyDescent="0.4">
      <c r="A1910" s="2" t="s">
        <v>17961</v>
      </c>
      <c r="B1910" s="3">
        <v>4710171120204</v>
      </c>
    </row>
    <row r="1911" spans="1:2" x14ac:dyDescent="0.4">
      <c r="A1911" s="2" t="s">
        <v>17963</v>
      </c>
      <c r="B1911" s="3">
        <v>4710088641328</v>
      </c>
    </row>
    <row r="1912" spans="1:2" x14ac:dyDescent="0.4">
      <c r="A1912" s="2" t="s">
        <v>17965</v>
      </c>
      <c r="B1912" s="3">
        <v>4710632006351</v>
      </c>
    </row>
    <row r="1913" spans="1:2" x14ac:dyDescent="0.4">
      <c r="A1913" s="2" t="s">
        <v>17967</v>
      </c>
      <c r="B1913" s="3">
        <v>4710911034303</v>
      </c>
    </row>
    <row r="1914" spans="1:2" x14ac:dyDescent="0.4">
      <c r="A1914" s="2" t="s">
        <v>17969</v>
      </c>
      <c r="B1914" s="3">
        <v>4710088641311</v>
      </c>
    </row>
    <row r="1915" spans="1:2" x14ac:dyDescent="0.4">
      <c r="A1915" s="2" t="s">
        <v>17971</v>
      </c>
      <c r="B1915" s="3">
        <v>4710958921239</v>
      </c>
    </row>
    <row r="1916" spans="1:2" x14ac:dyDescent="0.4">
      <c r="A1916" s="2" t="s">
        <v>17945</v>
      </c>
      <c r="B1916" s="3">
        <v>4710105326962</v>
      </c>
    </row>
    <row r="1917" spans="1:2" x14ac:dyDescent="0.4">
      <c r="A1917" s="2" t="s">
        <v>17973</v>
      </c>
      <c r="B1917" s="3">
        <v>4710421020087</v>
      </c>
    </row>
    <row r="1918" spans="1:2" x14ac:dyDescent="0.4">
      <c r="A1918" s="2" t="s">
        <v>17976</v>
      </c>
      <c r="B1918" s="3">
        <v>4710018008634</v>
      </c>
    </row>
    <row r="1919" spans="1:2" x14ac:dyDescent="0.4">
      <c r="A1919" s="2" t="s">
        <v>17980</v>
      </c>
      <c r="B1919" s="3">
        <v>4716908622225</v>
      </c>
    </row>
    <row r="1920" spans="1:2" x14ac:dyDescent="0.4">
      <c r="A1920" s="2" t="s">
        <v>17978</v>
      </c>
      <c r="B1920" s="3">
        <v>4710018004605</v>
      </c>
    </row>
    <row r="1921" spans="1:2" x14ac:dyDescent="0.4">
      <c r="A1921" s="2" t="s">
        <v>17982</v>
      </c>
      <c r="B1921" s="3">
        <v>4711458100056</v>
      </c>
    </row>
    <row r="1922" spans="1:2" x14ac:dyDescent="0.4">
      <c r="A1922" s="2" t="s">
        <v>17984</v>
      </c>
      <c r="B1922" s="3">
        <v>4710018028809</v>
      </c>
    </row>
    <row r="1923" spans="1:2" x14ac:dyDescent="0.4">
      <c r="A1923" s="2" t="s">
        <v>17987</v>
      </c>
      <c r="B1923" s="3">
        <v>4710154012144</v>
      </c>
    </row>
    <row r="1924" spans="1:2" x14ac:dyDescent="0.4">
      <c r="A1924" s="2" t="s">
        <v>17990</v>
      </c>
      <c r="B1924" s="3">
        <v>4711458100070</v>
      </c>
    </row>
    <row r="1925" spans="1:2" x14ac:dyDescent="0.4">
      <c r="A1925" s="2" t="s">
        <v>17992</v>
      </c>
      <c r="B1925" s="3">
        <v>4710018101502</v>
      </c>
    </row>
    <row r="1926" spans="1:2" x14ac:dyDescent="0.4">
      <c r="A1926" s="2" t="s">
        <v>17994</v>
      </c>
      <c r="B1926" s="3">
        <v>4710018185106</v>
      </c>
    </row>
    <row r="1927" spans="1:2" x14ac:dyDescent="0.4">
      <c r="A1927" s="2" t="s">
        <v>17997</v>
      </c>
      <c r="B1927" s="3">
        <v>4710154012168</v>
      </c>
    </row>
    <row r="1928" spans="1:2" x14ac:dyDescent="0.4">
      <c r="A1928" s="2" t="s">
        <v>17999</v>
      </c>
      <c r="B1928" s="3">
        <v>4710154620264</v>
      </c>
    </row>
    <row r="1929" spans="1:2" x14ac:dyDescent="0.4">
      <c r="A1929" s="2" t="s">
        <v>18003</v>
      </c>
      <c r="B1929" s="3">
        <v>4710154015206</v>
      </c>
    </row>
    <row r="1930" spans="1:2" x14ac:dyDescent="0.4">
      <c r="A1930" s="2" t="s">
        <v>18001</v>
      </c>
      <c r="B1930" s="3">
        <v>4710018315701</v>
      </c>
    </row>
    <row r="1931" spans="1:2" x14ac:dyDescent="0.4">
      <c r="A1931" s="2" t="s">
        <v>18005</v>
      </c>
      <c r="B1931" s="3">
        <v>4710421073540</v>
      </c>
    </row>
    <row r="1932" spans="1:2" x14ac:dyDescent="0.4">
      <c r="A1932" s="2" t="s">
        <v>18007</v>
      </c>
      <c r="B1932" s="3">
        <v>4710085219407</v>
      </c>
    </row>
    <row r="1933" spans="1:2" x14ac:dyDescent="0.4">
      <c r="A1933" s="2" t="s">
        <v>18009</v>
      </c>
      <c r="B1933" s="3">
        <v>4710018101434</v>
      </c>
    </row>
    <row r="1934" spans="1:2" x14ac:dyDescent="0.4">
      <c r="A1934" s="2" t="s">
        <v>18011</v>
      </c>
      <c r="B1934" s="3">
        <v>4710018343407</v>
      </c>
    </row>
    <row r="1935" spans="1:2" x14ac:dyDescent="0.4">
      <c r="A1935" s="2" t="s">
        <v>18013</v>
      </c>
      <c r="B1935" s="3">
        <v>4710154012038</v>
      </c>
    </row>
    <row r="1936" spans="1:2" x14ac:dyDescent="0.4">
      <c r="A1936" s="2" t="s">
        <v>18015</v>
      </c>
      <c r="B1936" s="3">
        <v>4710018004704</v>
      </c>
    </row>
    <row r="1937" spans="1:2" x14ac:dyDescent="0.4">
      <c r="A1937" s="2" t="s">
        <v>18017</v>
      </c>
      <c r="B1937" s="3">
        <v>4710018028601</v>
      </c>
    </row>
    <row r="1938" spans="1:2" x14ac:dyDescent="0.4">
      <c r="A1938" s="2" t="s">
        <v>18019</v>
      </c>
      <c r="B1938" s="3">
        <v>4710018136603</v>
      </c>
    </row>
    <row r="1939" spans="1:2" x14ac:dyDescent="0.4">
      <c r="A1939" s="2" t="s">
        <v>18022</v>
      </c>
      <c r="B1939" s="3">
        <v>4710018102905</v>
      </c>
    </row>
    <row r="1940" spans="1:2" x14ac:dyDescent="0.4">
      <c r="A1940" s="2" t="s">
        <v>18024</v>
      </c>
      <c r="B1940" s="3">
        <v>4710018001802</v>
      </c>
    </row>
    <row r="1941" spans="1:2" x14ac:dyDescent="0.4">
      <c r="A1941" s="2" t="s">
        <v>18026</v>
      </c>
      <c r="B1941" s="3">
        <v>4710018316401</v>
      </c>
    </row>
    <row r="1942" spans="1:2" x14ac:dyDescent="0.4">
      <c r="A1942" s="2" t="s">
        <v>18028</v>
      </c>
      <c r="B1942" s="3">
        <v>4710018008733</v>
      </c>
    </row>
    <row r="1943" spans="1:2" x14ac:dyDescent="0.4">
      <c r="A1943" s="2" t="s">
        <v>18030</v>
      </c>
      <c r="B1943" s="3">
        <v>4710154012021</v>
      </c>
    </row>
    <row r="1944" spans="1:2" x14ac:dyDescent="0.4">
      <c r="A1944" s="2" t="s">
        <v>18032</v>
      </c>
      <c r="B1944" s="3">
        <v>4710018316609</v>
      </c>
    </row>
    <row r="1945" spans="1:2" x14ac:dyDescent="0.4">
      <c r="A1945" s="2" t="s">
        <v>18034</v>
      </c>
      <c r="B1945" s="3">
        <v>4710018148408</v>
      </c>
    </row>
    <row r="1946" spans="1:2" x14ac:dyDescent="0.4">
      <c r="A1946" s="2" t="s">
        <v>18036</v>
      </c>
      <c r="B1946" s="3">
        <v>4710154015213</v>
      </c>
    </row>
    <row r="1947" spans="1:2" x14ac:dyDescent="0.4">
      <c r="A1947" s="2" t="s">
        <v>18038</v>
      </c>
      <c r="B1947" s="3">
        <v>4712602644907</v>
      </c>
    </row>
    <row r="1948" spans="1:2" x14ac:dyDescent="0.4">
      <c r="A1948" s="2" t="s">
        <v>18040</v>
      </c>
      <c r="B1948" s="3">
        <v>4710018001109</v>
      </c>
    </row>
    <row r="1949" spans="1:2" x14ac:dyDescent="0.4">
      <c r="A1949" s="2" t="s">
        <v>18045</v>
      </c>
      <c r="B1949" s="3">
        <v>4710018356162</v>
      </c>
    </row>
    <row r="1950" spans="1:2" x14ac:dyDescent="0.4">
      <c r="A1950" s="2" t="s">
        <v>18043</v>
      </c>
      <c r="B1950" s="3">
        <v>4710085185016</v>
      </c>
    </row>
    <row r="1951" spans="1:2" x14ac:dyDescent="0.4">
      <c r="A1951" s="2" t="s">
        <v>18048</v>
      </c>
      <c r="B1951" s="3">
        <v>4710018362309</v>
      </c>
    </row>
    <row r="1952" spans="1:2" x14ac:dyDescent="0.4">
      <c r="A1952" s="2" t="s">
        <v>18050</v>
      </c>
      <c r="B1952" s="3">
        <v>4710018136801</v>
      </c>
    </row>
    <row r="1953" spans="1:2" x14ac:dyDescent="0.4">
      <c r="A1953" s="2" t="s">
        <v>18052</v>
      </c>
      <c r="B1953" s="3">
        <v>4712602644921</v>
      </c>
    </row>
    <row r="1954" spans="1:2" x14ac:dyDescent="0.4">
      <c r="A1954" s="2" t="s">
        <v>18054</v>
      </c>
      <c r="B1954" s="3">
        <v>4712395160011</v>
      </c>
    </row>
    <row r="1955" spans="1:2" x14ac:dyDescent="0.4">
      <c r="A1955" s="2" t="s">
        <v>18056</v>
      </c>
      <c r="B1955" s="3">
        <v>4710421074684</v>
      </c>
    </row>
    <row r="1956" spans="1:2" x14ac:dyDescent="0.4">
      <c r="A1956" s="2" t="s">
        <v>18058</v>
      </c>
      <c r="B1956" s="3">
        <v>4710018337109</v>
      </c>
    </row>
    <row r="1957" spans="1:2" x14ac:dyDescent="0.4">
      <c r="A1957" s="2" t="s">
        <v>18060</v>
      </c>
      <c r="B1957" s="3">
        <v>4710154620318</v>
      </c>
    </row>
    <row r="1958" spans="1:2" x14ac:dyDescent="0.4">
      <c r="A1958" s="2" t="s">
        <v>18062</v>
      </c>
      <c r="B1958" s="3">
        <v>4710138824107</v>
      </c>
    </row>
    <row r="1959" spans="1:2" x14ac:dyDescent="0.4">
      <c r="A1959" s="2" t="s">
        <v>18064</v>
      </c>
      <c r="B1959" s="3">
        <v>4710018337307</v>
      </c>
    </row>
    <row r="1960" spans="1:2" x14ac:dyDescent="0.4">
      <c r="A1960" s="2" t="s">
        <v>18066</v>
      </c>
      <c r="B1960" s="3">
        <v>4710085239849</v>
      </c>
    </row>
    <row r="1961" spans="1:2" x14ac:dyDescent="0.4">
      <c r="A1961" s="2" t="s">
        <v>18068</v>
      </c>
      <c r="B1961" s="3">
        <v>4710018001406</v>
      </c>
    </row>
    <row r="1962" spans="1:2" x14ac:dyDescent="0.4">
      <c r="A1962" s="2" t="s">
        <v>18070</v>
      </c>
      <c r="B1962" s="3">
        <v>4710421020292</v>
      </c>
    </row>
    <row r="1963" spans="1:2" x14ac:dyDescent="0.4">
      <c r="A1963" s="2" t="s">
        <v>18072</v>
      </c>
      <c r="B1963" s="3">
        <v>4710018187643</v>
      </c>
    </row>
    <row r="1964" spans="1:2" x14ac:dyDescent="0.4">
      <c r="A1964" s="2" t="s">
        <v>18074</v>
      </c>
      <c r="B1964" s="3">
        <v>4710154010256</v>
      </c>
    </row>
    <row r="1965" spans="1:2" x14ac:dyDescent="0.4">
      <c r="A1965" s="2" t="s">
        <v>18078</v>
      </c>
      <c r="B1965" s="3">
        <v>4710018315640</v>
      </c>
    </row>
    <row r="1966" spans="1:2" x14ac:dyDescent="0.4">
      <c r="A1966" s="2" t="s">
        <v>18076</v>
      </c>
      <c r="B1966" s="3">
        <v>4710154013233</v>
      </c>
    </row>
    <row r="1967" spans="1:2" x14ac:dyDescent="0.4">
      <c r="A1967" s="2" t="s">
        <v>18125</v>
      </c>
      <c r="B1967" s="3">
        <v>4710018362408</v>
      </c>
    </row>
    <row r="1968" spans="1:2" x14ac:dyDescent="0.4">
      <c r="A1968" s="2" t="s">
        <v>18080</v>
      </c>
      <c r="B1968" s="3">
        <v>4710018356360</v>
      </c>
    </row>
    <row r="1969" spans="1:2" x14ac:dyDescent="0.4">
      <c r="A1969" s="2" t="s">
        <v>18082</v>
      </c>
      <c r="B1969" s="3">
        <v>4710018314308</v>
      </c>
    </row>
    <row r="1970" spans="1:2" x14ac:dyDescent="0.4">
      <c r="A1970" s="2" t="s">
        <v>18127</v>
      </c>
      <c r="B1970" s="3">
        <v>4710594406008</v>
      </c>
    </row>
    <row r="1971" spans="1:2" x14ac:dyDescent="0.4">
      <c r="A1971" s="2" t="s">
        <v>18084</v>
      </c>
      <c r="B1971" s="3">
        <v>4710110805476</v>
      </c>
    </row>
    <row r="1972" spans="1:2" x14ac:dyDescent="0.4">
      <c r="A1972" s="2" t="s">
        <v>18086</v>
      </c>
      <c r="B1972" s="3">
        <v>4710018356261</v>
      </c>
    </row>
    <row r="1973" spans="1:2" x14ac:dyDescent="0.4">
      <c r="A1973" s="2" t="s">
        <v>18088</v>
      </c>
      <c r="B1973" s="3">
        <v>4710085244324</v>
      </c>
    </row>
    <row r="1974" spans="1:2" x14ac:dyDescent="0.4">
      <c r="A1974" s="2" t="s">
        <v>18090</v>
      </c>
      <c r="B1974" s="3">
        <v>4710018341540</v>
      </c>
    </row>
    <row r="1975" spans="1:2" x14ac:dyDescent="0.4">
      <c r="A1975" s="2" t="s">
        <v>18094</v>
      </c>
      <c r="B1975" s="3">
        <v>4710018314148</v>
      </c>
    </row>
    <row r="1976" spans="1:2" x14ac:dyDescent="0.4">
      <c r="A1976" s="2" t="s">
        <v>18092</v>
      </c>
      <c r="B1976" s="3">
        <v>4710018315909</v>
      </c>
    </row>
    <row r="1977" spans="1:2" x14ac:dyDescent="0.4">
      <c r="A1977" s="2" t="s">
        <v>18098</v>
      </c>
      <c r="B1977" s="3">
        <v>4710018343742</v>
      </c>
    </row>
    <row r="1978" spans="1:2" x14ac:dyDescent="0.4">
      <c r="A1978" s="2" t="s">
        <v>18096</v>
      </c>
      <c r="B1978" s="3">
        <v>4712395260025</v>
      </c>
    </row>
    <row r="1979" spans="1:2" x14ac:dyDescent="0.4">
      <c r="A1979" s="2" t="s">
        <v>18100</v>
      </c>
      <c r="B1979" s="3">
        <v>4710085245178</v>
      </c>
    </row>
    <row r="1980" spans="1:2" x14ac:dyDescent="0.4">
      <c r="A1980" s="2" t="s">
        <v>18102</v>
      </c>
      <c r="B1980" s="3">
        <v>4710018316142</v>
      </c>
    </row>
    <row r="1981" spans="1:2" x14ac:dyDescent="0.4">
      <c r="A1981" s="2" t="s">
        <v>18104</v>
      </c>
      <c r="B1981" s="3">
        <v>8712000055783</v>
      </c>
    </row>
    <row r="1982" spans="1:2" x14ac:dyDescent="0.4">
      <c r="A1982" s="2" t="s">
        <v>18106</v>
      </c>
      <c r="B1982" s="3">
        <v>4710594406022</v>
      </c>
    </row>
    <row r="1983" spans="1:2" x14ac:dyDescent="0.4">
      <c r="A1983" s="2" t="s">
        <v>18108</v>
      </c>
      <c r="B1983" s="3">
        <v>4710085247479</v>
      </c>
    </row>
    <row r="1984" spans="1:2" x14ac:dyDescent="0.4">
      <c r="A1984" s="2" t="s">
        <v>18110</v>
      </c>
      <c r="B1984" s="3">
        <v>4710018356469</v>
      </c>
    </row>
    <row r="1985" spans="1:2" x14ac:dyDescent="0.4">
      <c r="A1985" s="2" t="s">
        <v>18114</v>
      </c>
      <c r="B1985" s="3">
        <v>4710421073427</v>
      </c>
    </row>
    <row r="1986" spans="1:2" x14ac:dyDescent="0.4">
      <c r="A1986" s="2" t="s">
        <v>18112</v>
      </c>
      <c r="B1986" s="3">
        <v>4710110805933</v>
      </c>
    </row>
    <row r="1987" spans="1:2" x14ac:dyDescent="0.4">
      <c r="A1987" s="2" t="s">
        <v>18117</v>
      </c>
      <c r="B1987" s="3">
        <v>4710085247042</v>
      </c>
    </row>
    <row r="1988" spans="1:2" x14ac:dyDescent="0.4">
      <c r="A1988" s="2" t="s">
        <v>18119</v>
      </c>
      <c r="B1988" s="3">
        <v>4710594424132</v>
      </c>
    </row>
    <row r="1989" spans="1:2" x14ac:dyDescent="0.4">
      <c r="A1989" s="2" t="s">
        <v>18123</v>
      </c>
      <c r="B1989" s="3">
        <v>4710594424125</v>
      </c>
    </row>
    <row r="1990" spans="1:2" x14ac:dyDescent="0.4">
      <c r="A1990" s="2" t="s">
        <v>18121</v>
      </c>
      <c r="B1990" s="3">
        <v>4710154015138</v>
      </c>
    </row>
    <row r="1991" spans="1:2" x14ac:dyDescent="0.4">
      <c r="A1991" s="2" t="s">
        <v>18129</v>
      </c>
      <c r="B1991" s="3">
        <v>4710138822103</v>
      </c>
    </row>
    <row r="1992" spans="1:2" x14ac:dyDescent="0.4">
      <c r="A1992" s="2" t="s">
        <v>18131</v>
      </c>
      <c r="B1992" s="3">
        <v>4710090023129</v>
      </c>
    </row>
    <row r="1993" spans="1:2" x14ac:dyDescent="0.4">
      <c r="A1993" s="2" t="s">
        <v>18133</v>
      </c>
      <c r="B1993" s="3">
        <v>4710085104116</v>
      </c>
    </row>
    <row r="1994" spans="1:2" x14ac:dyDescent="0.4">
      <c r="A1994" s="2" t="s">
        <v>18136</v>
      </c>
      <c r="B1994" s="3">
        <v>4710063313417</v>
      </c>
    </row>
    <row r="1995" spans="1:2" x14ac:dyDescent="0.4">
      <c r="A1995" s="2" t="s">
        <v>18139</v>
      </c>
      <c r="B1995" s="3">
        <v>4710085104130</v>
      </c>
    </row>
    <row r="1996" spans="1:2" x14ac:dyDescent="0.4">
      <c r="A1996" s="2" t="s">
        <v>18141</v>
      </c>
      <c r="B1996" s="3">
        <v>4710018193200</v>
      </c>
    </row>
    <row r="1997" spans="1:2" x14ac:dyDescent="0.4">
      <c r="A1997" s="2" t="s">
        <v>18144</v>
      </c>
      <c r="B1997" s="3">
        <v>4710209763113</v>
      </c>
    </row>
    <row r="1998" spans="1:2" x14ac:dyDescent="0.4">
      <c r="A1998" s="2" t="s">
        <v>18147</v>
      </c>
      <c r="B1998" s="3">
        <v>4710085104178</v>
      </c>
    </row>
    <row r="1999" spans="1:2" x14ac:dyDescent="0.4">
      <c r="A1999" s="2" t="s">
        <v>18149</v>
      </c>
      <c r="B1999" s="3">
        <v>4710088636393</v>
      </c>
    </row>
    <row r="2000" spans="1:2" x14ac:dyDescent="0.4">
      <c r="A2000" s="2" t="s">
        <v>18151</v>
      </c>
      <c r="B2000" s="3">
        <v>4710421074936</v>
      </c>
    </row>
    <row r="2001" spans="1:2" x14ac:dyDescent="0.4">
      <c r="A2001" s="2" t="s">
        <v>18153</v>
      </c>
      <c r="B2001" s="3">
        <v>4710018193408</v>
      </c>
    </row>
    <row r="2002" spans="1:2" x14ac:dyDescent="0.4">
      <c r="A2002" s="2" t="s">
        <v>18155</v>
      </c>
      <c r="B2002" s="3">
        <v>4710088630148</v>
      </c>
    </row>
    <row r="2003" spans="1:2" x14ac:dyDescent="0.4">
      <c r="A2003" s="2" t="s">
        <v>18157</v>
      </c>
      <c r="B2003" s="3">
        <v>4710154033774</v>
      </c>
    </row>
    <row r="2004" spans="1:2" x14ac:dyDescent="0.4">
      <c r="A2004" s="2" t="s">
        <v>18159</v>
      </c>
      <c r="B2004" s="3">
        <v>4710063316296</v>
      </c>
    </row>
    <row r="2005" spans="1:2" x14ac:dyDescent="0.4">
      <c r="A2005" s="2" t="s">
        <v>18161</v>
      </c>
      <c r="B2005" s="3">
        <v>4710421075834</v>
      </c>
    </row>
    <row r="2006" spans="1:2" x14ac:dyDescent="0.4">
      <c r="A2006" s="2" t="s">
        <v>18163</v>
      </c>
      <c r="B2006" s="3">
        <v>4710090023136</v>
      </c>
    </row>
    <row r="2007" spans="1:2" x14ac:dyDescent="0.4">
      <c r="A2007" s="2" t="s">
        <v>18165</v>
      </c>
      <c r="B2007" s="3">
        <v>4710090023211</v>
      </c>
    </row>
    <row r="2008" spans="1:2" x14ac:dyDescent="0.4">
      <c r="A2008" s="2" t="s">
        <v>18167</v>
      </c>
      <c r="B2008" s="3">
        <v>4901201110788</v>
      </c>
    </row>
    <row r="2009" spans="1:2" x14ac:dyDescent="0.4">
      <c r="A2009" s="2" t="s">
        <v>18169</v>
      </c>
      <c r="B2009" s="3">
        <v>4710209729164</v>
      </c>
    </row>
    <row r="2010" spans="1:2" x14ac:dyDescent="0.4">
      <c r="A2010" s="2" t="s">
        <v>18172</v>
      </c>
      <c r="B2010" s="3">
        <v>4710063442513</v>
      </c>
    </row>
    <row r="2011" spans="1:2" x14ac:dyDescent="0.4">
      <c r="A2011" s="2" t="s">
        <v>18174</v>
      </c>
      <c r="B2011" s="3">
        <v>9002490204228</v>
      </c>
    </row>
    <row r="2012" spans="1:2" x14ac:dyDescent="0.4">
      <c r="A2012" s="2" t="s">
        <v>18177</v>
      </c>
      <c r="B2012" s="3">
        <v>90162800</v>
      </c>
    </row>
    <row r="2013" spans="1:2" x14ac:dyDescent="0.4">
      <c r="A2013" s="2" t="s">
        <v>18179</v>
      </c>
      <c r="B2013" s="3">
        <v>4710154033927</v>
      </c>
    </row>
    <row r="2014" spans="1:2" x14ac:dyDescent="0.4">
      <c r="A2014" s="2" t="s">
        <v>18181</v>
      </c>
      <c r="B2014" s="3">
        <v>4710090040096</v>
      </c>
    </row>
    <row r="2015" spans="1:2" x14ac:dyDescent="0.4">
      <c r="A2015" s="2" t="s">
        <v>18183</v>
      </c>
      <c r="B2015" s="3">
        <v>4710090023204</v>
      </c>
    </row>
    <row r="2016" spans="1:2" x14ac:dyDescent="0.4">
      <c r="A2016" s="2" t="s">
        <v>18185</v>
      </c>
      <c r="B2016" s="3">
        <v>4897036691502</v>
      </c>
    </row>
    <row r="2017" spans="1:2" x14ac:dyDescent="0.4">
      <c r="A2017" s="2" t="s">
        <v>18188</v>
      </c>
      <c r="B2017" s="3">
        <v>4897036692134</v>
      </c>
    </row>
    <row r="2018" spans="1:2" x14ac:dyDescent="0.4">
      <c r="A2018" s="2" t="s">
        <v>18190</v>
      </c>
      <c r="B2018" s="3">
        <v>4710085240760</v>
      </c>
    </row>
    <row r="2019" spans="1:2" x14ac:dyDescent="0.4">
      <c r="A2019" s="2" t="s">
        <v>18192</v>
      </c>
      <c r="B2019" s="3">
        <v>4514603422610</v>
      </c>
    </row>
    <row r="2020" spans="1:2" x14ac:dyDescent="0.4">
      <c r="A2020" s="2" t="s">
        <v>18195</v>
      </c>
      <c r="B2020" s="3">
        <v>4897036694671</v>
      </c>
    </row>
    <row r="2021" spans="1:2" x14ac:dyDescent="0.4">
      <c r="A2021" s="2" t="s">
        <v>18197</v>
      </c>
      <c r="B2021" s="3">
        <v>4710085219490</v>
      </c>
    </row>
    <row r="2022" spans="1:2" x14ac:dyDescent="0.4">
      <c r="A2022" s="2" t="s">
        <v>18199</v>
      </c>
      <c r="B2022" s="3">
        <v>4710085240432</v>
      </c>
    </row>
    <row r="2023" spans="1:2" x14ac:dyDescent="0.4">
      <c r="A2023" s="2" t="s">
        <v>18201</v>
      </c>
      <c r="B2023" s="3">
        <v>4710063444449</v>
      </c>
    </row>
    <row r="2024" spans="1:2" x14ac:dyDescent="0.4">
      <c r="A2024" s="2" t="s">
        <v>18203</v>
      </c>
      <c r="B2024" s="3">
        <v>4710085104185</v>
      </c>
    </row>
    <row r="2025" spans="1:2" x14ac:dyDescent="0.4">
      <c r="A2025" s="2" t="s">
        <v>18205</v>
      </c>
      <c r="B2025" s="3">
        <v>4710209995149</v>
      </c>
    </row>
    <row r="2026" spans="1:2" x14ac:dyDescent="0.4">
      <c r="A2026" s="2" t="s">
        <v>18207</v>
      </c>
      <c r="B2026" s="3">
        <v>4710085247622</v>
      </c>
    </row>
    <row r="2027" spans="1:2" x14ac:dyDescent="0.4">
      <c r="A2027" s="2" t="s">
        <v>18209</v>
      </c>
      <c r="B2027" s="3">
        <v>4710085205066</v>
      </c>
    </row>
    <row r="2028" spans="1:2" x14ac:dyDescent="0.4">
      <c r="A2028" s="2" t="s">
        <v>18211</v>
      </c>
      <c r="B2028" s="3">
        <v>4710063444517</v>
      </c>
    </row>
    <row r="2029" spans="1:2" x14ac:dyDescent="0.4">
      <c r="A2029" s="2" t="s">
        <v>18213</v>
      </c>
      <c r="B2029" s="3">
        <v>4904910105236</v>
      </c>
    </row>
    <row r="2030" spans="1:2" x14ac:dyDescent="0.4">
      <c r="A2030" s="2" t="s">
        <v>18215</v>
      </c>
      <c r="B2030" s="3">
        <v>4710063442131</v>
      </c>
    </row>
    <row r="2031" spans="1:2" x14ac:dyDescent="0.4">
      <c r="A2031" s="2" t="s">
        <v>18217</v>
      </c>
      <c r="B2031" s="3">
        <v>4710209996771</v>
      </c>
    </row>
    <row r="2032" spans="1:2" x14ac:dyDescent="0.4">
      <c r="A2032" s="2" t="s">
        <v>18220</v>
      </c>
      <c r="B2032" s="3">
        <v>4904910105380</v>
      </c>
    </row>
    <row r="2033" spans="1:2" x14ac:dyDescent="0.4">
      <c r="A2033" s="2" t="s">
        <v>18222</v>
      </c>
      <c r="B2033" s="3">
        <v>4710154029937</v>
      </c>
    </row>
    <row r="2034" spans="1:2" x14ac:dyDescent="0.4">
      <c r="A2034" s="2" t="s">
        <v>18224</v>
      </c>
      <c r="B2034" s="3">
        <v>4710105333458</v>
      </c>
    </row>
    <row r="2035" spans="1:2" x14ac:dyDescent="0.4">
      <c r="A2035" s="2" t="s">
        <v>18226</v>
      </c>
      <c r="B2035" s="3">
        <v>4710085208692</v>
      </c>
    </row>
    <row r="2036" spans="1:2" x14ac:dyDescent="0.4">
      <c r="A2036" s="2" t="s">
        <v>18228</v>
      </c>
      <c r="B2036" s="3">
        <v>4897036692363</v>
      </c>
    </row>
    <row r="2037" spans="1:2" x14ac:dyDescent="0.4">
      <c r="A2037" s="2" t="s">
        <v>18230</v>
      </c>
      <c r="B2037" s="3">
        <v>4710085245833</v>
      </c>
    </row>
    <row r="2038" spans="1:2" x14ac:dyDescent="0.4">
      <c r="A2038" s="2" t="s">
        <v>18234</v>
      </c>
      <c r="B2038" s="3">
        <v>4897036694145</v>
      </c>
    </row>
    <row r="2039" spans="1:2" x14ac:dyDescent="0.4">
      <c r="A2039" s="2" t="s">
        <v>18232</v>
      </c>
      <c r="B2039" s="3">
        <v>4897036693278</v>
      </c>
    </row>
    <row r="2040" spans="1:2" x14ac:dyDescent="0.4">
      <c r="A2040" s="2" t="s">
        <v>18236</v>
      </c>
      <c r="B2040" s="3">
        <v>90456565</v>
      </c>
    </row>
    <row r="2041" spans="1:2" x14ac:dyDescent="0.4">
      <c r="A2041" s="2" t="s">
        <v>18238</v>
      </c>
      <c r="B2041" s="3">
        <v>4710085245864</v>
      </c>
    </row>
    <row r="2042" spans="1:2" x14ac:dyDescent="0.4">
      <c r="A2042" s="2" t="s">
        <v>18240</v>
      </c>
      <c r="B2042" s="3">
        <v>4710043051094</v>
      </c>
    </row>
    <row r="2043" spans="1:2" x14ac:dyDescent="0.4">
      <c r="A2043" s="2" t="s">
        <v>18242</v>
      </c>
      <c r="B2043" s="3">
        <v>90454424</v>
      </c>
    </row>
    <row r="2044" spans="1:2" x14ac:dyDescent="0.4">
      <c r="A2044" s="2" t="s">
        <v>18244</v>
      </c>
      <c r="B2044" s="3">
        <v>4710088471857</v>
      </c>
    </row>
    <row r="2045" spans="1:2" x14ac:dyDescent="0.4">
      <c r="A2045" s="2" t="s">
        <v>18246</v>
      </c>
      <c r="B2045" s="3">
        <v>9556001025272</v>
      </c>
    </row>
    <row r="2046" spans="1:2" x14ac:dyDescent="0.4">
      <c r="A2046" s="2" t="s">
        <v>18248</v>
      </c>
      <c r="B2046" s="3">
        <v>90424571</v>
      </c>
    </row>
    <row r="2047" spans="1:2" x14ac:dyDescent="0.4">
      <c r="A2047" s="2" t="s">
        <v>18251</v>
      </c>
      <c r="B2047" s="3">
        <v>90457029</v>
      </c>
    </row>
    <row r="2048" spans="1:2" x14ac:dyDescent="0.4">
      <c r="A2048" s="2" t="s">
        <v>18253</v>
      </c>
      <c r="B2048" s="3">
        <v>9556001047175</v>
      </c>
    </row>
    <row r="2049" spans="1:2" x14ac:dyDescent="0.4">
      <c r="A2049" s="2" t="s">
        <v>18255</v>
      </c>
      <c r="B2049" s="3">
        <v>4710209997082</v>
      </c>
    </row>
    <row r="2050" spans="1:2" x14ac:dyDescent="0.4">
      <c r="A2050" s="2" t="s">
        <v>18257</v>
      </c>
      <c r="B2050" s="3">
        <v>9556001054005</v>
      </c>
    </row>
    <row r="2051" spans="1:2" x14ac:dyDescent="0.4">
      <c r="A2051" s="2" t="s">
        <v>18259</v>
      </c>
      <c r="B2051" s="3">
        <v>4902201411110</v>
      </c>
    </row>
    <row r="2052" spans="1:2" x14ac:dyDescent="0.4">
      <c r="A2052" s="2" t="s">
        <v>18261</v>
      </c>
      <c r="B2052" s="3">
        <v>4902201415040</v>
      </c>
    </row>
    <row r="2053" spans="1:2" x14ac:dyDescent="0.4">
      <c r="A2053" s="2" t="s">
        <v>18255</v>
      </c>
      <c r="B2053" s="3">
        <v>4710209705144</v>
      </c>
    </row>
    <row r="2054" spans="1:2" x14ac:dyDescent="0.4">
      <c r="A2054" s="2" t="s">
        <v>18263</v>
      </c>
      <c r="B2054" s="3">
        <v>4710085121854</v>
      </c>
    </row>
    <row r="2055" spans="1:2" x14ac:dyDescent="0.4">
      <c r="A2055" s="2" t="s">
        <v>18265</v>
      </c>
      <c r="B2055" s="3">
        <v>4710174120911</v>
      </c>
    </row>
    <row r="2056" spans="1:2" x14ac:dyDescent="0.4">
      <c r="A2056" s="2" t="s">
        <v>18267</v>
      </c>
      <c r="B2056" s="3">
        <v>4710174120904</v>
      </c>
    </row>
    <row r="2057" spans="1:2" x14ac:dyDescent="0.4">
      <c r="A2057" s="2" t="s">
        <v>18271</v>
      </c>
      <c r="B2057" s="3">
        <v>4710174120621</v>
      </c>
    </row>
    <row r="2058" spans="1:2" x14ac:dyDescent="0.4">
      <c r="A2058" s="2" t="s">
        <v>18269</v>
      </c>
      <c r="B2058" s="3">
        <v>4710085120161</v>
      </c>
    </row>
    <row r="2059" spans="1:2" x14ac:dyDescent="0.4">
      <c r="A2059" s="2" t="s">
        <v>18273</v>
      </c>
      <c r="B2059" s="3">
        <v>4710085203659</v>
      </c>
    </row>
    <row r="2060" spans="1:2" x14ac:dyDescent="0.4">
      <c r="A2060" s="2" t="s">
        <v>18277</v>
      </c>
      <c r="B2060" s="3">
        <v>4002631400668</v>
      </c>
    </row>
    <row r="2061" spans="1:2" x14ac:dyDescent="0.4">
      <c r="A2061" s="2" t="s">
        <v>18275</v>
      </c>
      <c r="B2061" s="3">
        <v>4002631994570</v>
      </c>
    </row>
    <row r="2062" spans="1:2" x14ac:dyDescent="0.4">
      <c r="A2062" s="2" t="s">
        <v>18281</v>
      </c>
      <c r="B2062" s="3">
        <v>4710085148943</v>
      </c>
    </row>
    <row r="2063" spans="1:2" x14ac:dyDescent="0.4">
      <c r="A2063" s="2" t="s">
        <v>18279</v>
      </c>
      <c r="B2063" s="3">
        <v>4710035051125</v>
      </c>
    </row>
    <row r="2064" spans="1:2" x14ac:dyDescent="0.4">
      <c r="A2064" s="2" t="s">
        <v>18285</v>
      </c>
      <c r="B2064" s="3">
        <v>4002631022006</v>
      </c>
    </row>
    <row r="2065" spans="1:2" x14ac:dyDescent="0.4">
      <c r="A2065" s="2" t="s">
        <v>18283</v>
      </c>
      <c r="B2065" s="3">
        <v>4710035051132</v>
      </c>
    </row>
    <row r="2066" spans="1:2" x14ac:dyDescent="0.4">
      <c r="A2066" s="2" t="s">
        <v>18289</v>
      </c>
      <c r="B2066" s="3">
        <v>4716171210013</v>
      </c>
    </row>
    <row r="2067" spans="1:2" x14ac:dyDescent="0.4">
      <c r="A2067" s="2" t="s">
        <v>18287</v>
      </c>
      <c r="B2067" s="3">
        <v>4714665990113</v>
      </c>
    </row>
    <row r="2068" spans="1:2" x14ac:dyDescent="0.4">
      <c r="A2068" s="2" t="s">
        <v>18293</v>
      </c>
      <c r="B2068" s="3">
        <v>4710085214860</v>
      </c>
    </row>
    <row r="2069" spans="1:2" x14ac:dyDescent="0.4">
      <c r="A2069" s="2" t="s">
        <v>18291</v>
      </c>
      <c r="B2069" s="3">
        <v>4002631285326</v>
      </c>
    </row>
    <row r="2070" spans="1:2" x14ac:dyDescent="0.4">
      <c r="A2070" s="2" t="s">
        <v>18295</v>
      </c>
      <c r="B2070" s="3">
        <v>4710144907016</v>
      </c>
    </row>
    <row r="2071" spans="1:2" x14ac:dyDescent="0.4">
      <c r="A2071" s="2" t="s">
        <v>18297</v>
      </c>
      <c r="B2071" s="3">
        <v>4710154012861</v>
      </c>
    </row>
    <row r="2072" spans="1:2" x14ac:dyDescent="0.4">
      <c r="A2072" s="2" t="s">
        <v>18302</v>
      </c>
      <c r="B2072" s="3">
        <v>4710421090059</v>
      </c>
    </row>
    <row r="2073" spans="1:2" x14ac:dyDescent="0.4">
      <c r="A2073" s="2" t="s">
        <v>18300</v>
      </c>
      <c r="B2073" s="3">
        <v>4710154659721</v>
      </c>
    </row>
    <row r="2074" spans="1:2" x14ac:dyDescent="0.4">
      <c r="A2074" s="2" t="s">
        <v>18308</v>
      </c>
      <c r="B2074" s="3">
        <v>4710421090011</v>
      </c>
    </row>
    <row r="2075" spans="1:2" x14ac:dyDescent="0.4">
      <c r="A2075" s="2" t="s">
        <v>18305</v>
      </c>
      <c r="B2075" s="3">
        <v>4710421050190</v>
      </c>
    </row>
    <row r="2076" spans="1:2" x14ac:dyDescent="0.4">
      <c r="A2076" s="2" t="s">
        <v>18313</v>
      </c>
      <c r="B2076" s="3">
        <v>4716426880619</v>
      </c>
    </row>
    <row r="2077" spans="1:2" x14ac:dyDescent="0.4">
      <c r="A2077" s="2" t="s">
        <v>18310</v>
      </c>
      <c r="B2077" s="3">
        <v>4714947000134</v>
      </c>
    </row>
    <row r="2078" spans="1:2" x14ac:dyDescent="0.4">
      <c r="A2078" s="2" t="s">
        <v>18317</v>
      </c>
      <c r="B2078" s="3">
        <v>4716426030410</v>
      </c>
    </row>
    <row r="2079" spans="1:2" x14ac:dyDescent="0.4">
      <c r="A2079" s="2" t="s">
        <v>18315</v>
      </c>
      <c r="B2079" s="3">
        <v>4714947000332</v>
      </c>
    </row>
    <row r="2080" spans="1:2" x14ac:dyDescent="0.4">
      <c r="A2080" s="2" t="s">
        <v>18321</v>
      </c>
      <c r="B2080" s="3">
        <v>4710421010088</v>
      </c>
    </row>
    <row r="2081" spans="1:2" x14ac:dyDescent="0.4">
      <c r="A2081" s="2" t="s">
        <v>18319</v>
      </c>
      <c r="B2081" s="3">
        <v>4710421072796</v>
      </c>
    </row>
    <row r="2082" spans="1:2" x14ac:dyDescent="0.4">
      <c r="A2082" s="2" t="s">
        <v>18325</v>
      </c>
      <c r="B2082" s="3">
        <v>4710154013035</v>
      </c>
    </row>
    <row r="2083" spans="1:2" x14ac:dyDescent="0.4">
      <c r="A2083" s="2" t="s">
        <v>18323</v>
      </c>
      <c r="B2083" s="3">
        <v>4716426880411</v>
      </c>
    </row>
    <row r="2084" spans="1:2" x14ac:dyDescent="0.4">
      <c r="A2084" s="2" t="s">
        <v>18329</v>
      </c>
      <c r="B2084" s="3">
        <v>4714947160067</v>
      </c>
    </row>
    <row r="2085" spans="1:2" x14ac:dyDescent="0.4">
      <c r="A2085" s="2" t="s">
        <v>18327</v>
      </c>
      <c r="B2085" s="3">
        <v>4710154015022</v>
      </c>
    </row>
    <row r="2086" spans="1:2" x14ac:dyDescent="0.4">
      <c r="A2086" s="2" t="s">
        <v>18334</v>
      </c>
      <c r="B2086" s="3">
        <v>4710154014001</v>
      </c>
    </row>
    <row r="2087" spans="1:2" x14ac:dyDescent="0.4">
      <c r="A2087" s="2" t="s">
        <v>18331</v>
      </c>
      <c r="B2087" s="3">
        <v>4710421074318</v>
      </c>
    </row>
    <row r="2088" spans="1:2" x14ac:dyDescent="0.4">
      <c r="A2088" s="2" t="s">
        <v>18338</v>
      </c>
      <c r="B2088" s="3">
        <v>4710421064500</v>
      </c>
    </row>
    <row r="2089" spans="1:2" x14ac:dyDescent="0.4">
      <c r="A2089" s="2" t="s">
        <v>18336</v>
      </c>
      <c r="B2089" s="3">
        <v>4714947013615</v>
      </c>
    </row>
    <row r="2090" spans="1:2" x14ac:dyDescent="0.4">
      <c r="A2090" s="2" t="s">
        <v>18340</v>
      </c>
      <c r="B2090" s="3">
        <v>4716426811033</v>
      </c>
    </row>
    <row r="2091" spans="1:2" x14ac:dyDescent="0.4">
      <c r="A2091" s="2" t="s">
        <v>18342</v>
      </c>
      <c r="B2091" s="3">
        <v>4710085122172</v>
      </c>
    </row>
    <row r="2092" spans="1:2" x14ac:dyDescent="0.4">
      <c r="A2092" s="2" t="s">
        <v>18344</v>
      </c>
      <c r="B2092" s="3">
        <v>4714947000318</v>
      </c>
    </row>
    <row r="2093" spans="1:2" x14ac:dyDescent="0.4">
      <c r="A2093" s="2" t="s">
        <v>18349</v>
      </c>
      <c r="B2093" s="3">
        <v>4714947000257</v>
      </c>
    </row>
    <row r="2094" spans="1:2" x14ac:dyDescent="0.4">
      <c r="A2094" s="2" t="s">
        <v>18347</v>
      </c>
      <c r="B2094" s="3">
        <v>4710154659752</v>
      </c>
    </row>
    <row r="2095" spans="1:2" x14ac:dyDescent="0.4">
      <c r="A2095" s="2" t="s">
        <v>18351</v>
      </c>
      <c r="B2095" s="3">
        <v>4714947000295</v>
      </c>
    </row>
    <row r="2096" spans="1:2" x14ac:dyDescent="0.4">
      <c r="A2096" s="2" t="s">
        <v>18353</v>
      </c>
      <c r="B2096" s="3">
        <v>4714947170127</v>
      </c>
    </row>
    <row r="2097" spans="1:2" x14ac:dyDescent="0.4">
      <c r="A2097" s="2" t="s">
        <v>18355</v>
      </c>
      <c r="B2097" s="3">
        <v>4710018175305</v>
      </c>
    </row>
    <row r="2098" spans="1:2" x14ac:dyDescent="0.4">
      <c r="A2098" s="2" t="s">
        <v>18357</v>
      </c>
      <c r="B2098" s="3">
        <v>4710085121045</v>
      </c>
    </row>
    <row r="2099" spans="1:2" x14ac:dyDescent="0.4">
      <c r="A2099" s="2" t="s">
        <v>18383</v>
      </c>
      <c r="B2099" s="3">
        <v>4710421076114</v>
      </c>
    </row>
    <row r="2100" spans="1:2" x14ac:dyDescent="0.4">
      <c r="A2100" s="2" t="s">
        <v>18359</v>
      </c>
      <c r="B2100" s="3">
        <v>4710085219742</v>
      </c>
    </row>
    <row r="2101" spans="1:2" x14ac:dyDescent="0.4">
      <c r="A2101" s="2" t="s">
        <v>18361</v>
      </c>
      <c r="B2101" s="3">
        <v>4710110238427</v>
      </c>
    </row>
    <row r="2102" spans="1:2" x14ac:dyDescent="0.4">
      <c r="A2102" s="2" t="s">
        <v>18363</v>
      </c>
      <c r="B2102" s="3">
        <v>4714947002237</v>
      </c>
    </row>
    <row r="2103" spans="1:2" x14ac:dyDescent="0.4">
      <c r="A2103" s="2" t="s">
        <v>18367</v>
      </c>
      <c r="B2103" s="3">
        <v>4710632015827</v>
      </c>
    </row>
    <row r="2104" spans="1:2" x14ac:dyDescent="0.4">
      <c r="A2104" s="2" t="s">
        <v>18365</v>
      </c>
      <c r="B2104" s="3">
        <v>4716426971119</v>
      </c>
    </row>
    <row r="2105" spans="1:2" x14ac:dyDescent="0.4">
      <c r="A2105" s="2" t="s">
        <v>18371</v>
      </c>
      <c r="B2105" s="3">
        <v>4710085244218</v>
      </c>
    </row>
    <row r="2106" spans="1:2" x14ac:dyDescent="0.4">
      <c r="A2106" s="2" t="s">
        <v>18369</v>
      </c>
      <c r="B2106" s="3">
        <v>648436121700</v>
      </c>
    </row>
    <row r="2107" spans="1:2" x14ac:dyDescent="0.4">
      <c r="A2107" s="2" t="s">
        <v>18373</v>
      </c>
      <c r="B2107" s="3">
        <v>648436121724</v>
      </c>
    </row>
    <row r="2108" spans="1:2" x14ac:dyDescent="0.4">
      <c r="A2108" s="2" t="s">
        <v>18375</v>
      </c>
      <c r="B2108" s="3">
        <v>8809505560390</v>
      </c>
    </row>
    <row r="2109" spans="1:2" x14ac:dyDescent="0.4">
      <c r="A2109" s="2" t="s">
        <v>18377</v>
      </c>
      <c r="B2109" s="3">
        <v>8809505560406</v>
      </c>
    </row>
    <row r="2110" spans="1:2" x14ac:dyDescent="0.4">
      <c r="A2110" s="2" t="s">
        <v>18379</v>
      </c>
      <c r="B2110" s="3">
        <v>4711085702968</v>
      </c>
    </row>
    <row r="2111" spans="1:2" x14ac:dyDescent="0.4">
      <c r="A2111" s="2" t="s">
        <v>18381</v>
      </c>
      <c r="B2111" s="3">
        <v>4711085701121</v>
      </c>
    </row>
    <row r="2112" spans="1:2" x14ac:dyDescent="0.4">
      <c r="A2112" s="2" t="s">
        <v>18385</v>
      </c>
      <c r="B2112" s="3">
        <v>4710171022638</v>
      </c>
    </row>
    <row r="2113" spans="1:2" x14ac:dyDescent="0.4">
      <c r="A2113" s="2" t="s">
        <v>18388</v>
      </c>
      <c r="B2113" s="3">
        <v>4716908623949</v>
      </c>
    </row>
    <row r="2114" spans="1:2" x14ac:dyDescent="0.4">
      <c r="A2114" s="2" t="s">
        <v>18390</v>
      </c>
      <c r="B2114" s="3">
        <v>4710632015537</v>
      </c>
    </row>
    <row r="2115" spans="1:2" x14ac:dyDescent="0.4">
      <c r="A2115" s="2" t="s">
        <v>18392</v>
      </c>
      <c r="B2115" s="3">
        <v>4710632015513</v>
      </c>
    </row>
    <row r="2116" spans="1:2" x14ac:dyDescent="0.4">
      <c r="A2116" s="2" t="s">
        <v>18394</v>
      </c>
      <c r="B2116" s="3">
        <v>845163056422</v>
      </c>
    </row>
    <row r="2117" spans="1:2" x14ac:dyDescent="0.4">
      <c r="A2117" s="2" t="s">
        <v>18396</v>
      </c>
      <c r="B2117" s="3">
        <v>4716908123456</v>
      </c>
    </row>
    <row r="2118" spans="1:2" x14ac:dyDescent="0.4">
      <c r="A2118" s="2" t="s">
        <v>18398</v>
      </c>
      <c r="B2118" s="3">
        <v>31200444837</v>
      </c>
    </row>
    <row r="2119" spans="1:2" x14ac:dyDescent="0.4">
      <c r="A2119" s="2" t="s">
        <v>18400</v>
      </c>
      <c r="B2119" s="3">
        <v>8850367994168</v>
      </c>
    </row>
    <row r="2120" spans="1:2" x14ac:dyDescent="0.4">
      <c r="A2120" s="2" t="s">
        <v>18404</v>
      </c>
      <c r="B2120" s="3">
        <v>4711110890462</v>
      </c>
    </row>
    <row r="2121" spans="1:2" x14ac:dyDescent="0.4">
      <c r="A2121" s="2" t="s">
        <v>18402</v>
      </c>
      <c r="B2121" s="3">
        <v>4710946506936</v>
      </c>
    </row>
    <row r="2122" spans="1:2" x14ac:dyDescent="0.4">
      <c r="A2122" s="2" t="s">
        <v>18407</v>
      </c>
      <c r="B2122" s="3">
        <v>4711110890479</v>
      </c>
    </row>
    <row r="2123" spans="1:2" x14ac:dyDescent="0.4">
      <c r="A2123" s="2" t="s">
        <v>18409</v>
      </c>
      <c r="B2123" s="3">
        <v>8851613611761</v>
      </c>
    </row>
    <row r="2124" spans="1:2" x14ac:dyDescent="0.4">
      <c r="A2124" s="2" t="s">
        <v>18413</v>
      </c>
      <c r="B2124" s="3">
        <v>4710946578193</v>
      </c>
    </row>
    <row r="2125" spans="1:2" x14ac:dyDescent="0.4">
      <c r="A2125" s="2" t="s">
        <v>18411</v>
      </c>
      <c r="B2125" s="3">
        <v>4710171052369</v>
      </c>
    </row>
    <row r="2126" spans="1:2" x14ac:dyDescent="0.4">
      <c r="A2126" s="2" t="s">
        <v>18417</v>
      </c>
      <c r="B2126" s="3">
        <v>4710018146305</v>
      </c>
    </row>
    <row r="2127" spans="1:2" x14ac:dyDescent="0.4">
      <c r="A2127" s="2" t="s">
        <v>18415</v>
      </c>
      <c r="B2127" s="3">
        <v>845163020812</v>
      </c>
    </row>
    <row r="2128" spans="1:2" x14ac:dyDescent="0.4">
      <c r="A2128" s="2" t="s">
        <v>18422</v>
      </c>
      <c r="B2128" s="3">
        <v>4710587184586</v>
      </c>
    </row>
    <row r="2129" spans="1:2" x14ac:dyDescent="0.4">
      <c r="A2129" s="2" t="s">
        <v>18420</v>
      </c>
      <c r="B2129" s="3">
        <v>4710105325408</v>
      </c>
    </row>
    <row r="2130" spans="1:2" x14ac:dyDescent="0.4">
      <c r="A2130" s="2" t="s">
        <v>18424</v>
      </c>
      <c r="B2130" s="3">
        <v>4710171042827</v>
      </c>
    </row>
    <row r="2131" spans="1:2" x14ac:dyDescent="0.4">
      <c r="A2131" s="2" t="s">
        <v>18430</v>
      </c>
      <c r="B2131" s="3">
        <v>8851613612157</v>
      </c>
    </row>
    <row r="2132" spans="1:2" x14ac:dyDescent="0.4">
      <c r="A2132" s="2" t="s">
        <v>18428</v>
      </c>
      <c r="B2132" s="3">
        <v>8859015700168</v>
      </c>
    </row>
    <row r="2133" spans="1:2" x14ac:dyDescent="0.4">
      <c r="A2133" s="2" t="s">
        <v>18434</v>
      </c>
      <c r="B2133" s="3">
        <v>8850367994984</v>
      </c>
    </row>
    <row r="2134" spans="1:2" x14ac:dyDescent="0.4">
      <c r="A2134" s="2" t="s">
        <v>18432</v>
      </c>
      <c r="B2134" s="3">
        <v>4710171028326</v>
      </c>
    </row>
    <row r="2135" spans="1:2" x14ac:dyDescent="0.4">
      <c r="A2135" s="2" t="s">
        <v>18436</v>
      </c>
      <c r="B2135" s="3">
        <v>4710018126901</v>
      </c>
    </row>
    <row r="2136" spans="1:2" x14ac:dyDescent="0.4">
      <c r="A2136" s="2" t="s">
        <v>18438</v>
      </c>
      <c r="B2136" s="3">
        <v>4710095707901</v>
      </c>
    </row>
    <row r="2137" spans="1:2" x14ac:dyDescent="0.4">
      <c r="A2137" s="2" t="s">
        <v>18442</v>
      </c>
      <c r="B2137" s="3">
        <v>4710349060035</v>
      </c>
    </row>
    <row r="2138" spans="1:2" x14ac:dyDescent="0.4">
      <c r="A2138" s="2" t="s">
        <v>18440</v>
      </c>
      <c r="B2138" s="3">
        <v>4710018146503</v>
      </c>
    </row>
    <row r="2139" spans="1:2" x14ac:dyDescent="0.4">
      <c r="A2139" s="2" t="s">
        <v>18444</v>
      </c>
      <c r="B2139" s="3">
        <v>4710421230400</v>
      </c>
    </row>
    <row r="2140" spans="1:2" x14ac:dyDescent="0.4">
      <c r="A2140" s="2" t="s">
        <v>18449</v>
      </c>
      <c r="B2140" s="3">
        <v>4710105325330</v>
      </c>
    </row>
    <row r="2141" spans="1:2" x14ac:dyDescent="0.4">
      <c r="A2141" s="2" t="s">
        <v>18451</v>
      </c>
      <c r="B2141" s="3">
        <v>4710171022195</v>
      </c>
    </row>
    <row r="2142" spans="1:2" x14ac:dyDescent="0.4">
      <c r="A2142" s="2" t="s">
        <v>18455</v>
      </c>
      <c r="B2142" s="3">
        <v>4710171004825</v>
      </c>
    </row>
    <row r="2143" spans="1:2" x14ac:dyDescent="0.4">
      <c r="A2143" s="2" t="s">
        <v>18458</v>
      </c>
      <c r="B2143" s="3">
        <v>4710126190412</v>
      </c>
    </row>
    <row r="2144" spans="1:2" x14ac:dyDescent="0.4">
      <c r="A2144" s="2" t="s">
        <v>18460</v>
      </c>
      <c r="B2144" s="3">
        <v>8859015703152</v>
      </c>
    </row>
    <row r="2145" spans="1:2" x14ac:dyDescent="0.4">
      <c r="A2145" s="2" t="s">
        <v>18462</v>
      </c>
      <c r="B2145" s="3">
        <v>4710171022621</v>
      </c>
    </row>
    <row r="2146" spans="1:2" x14ac:dyDescent="0.4">
      <c r="A2146" s="2" t="s">
        <v>18466</v>
      </c>
      <c r="B2146" s="3">
        <v>8852090103503</v>
      </c>
    </row>
    <row r="2147" spans="1:2" x14ac:dyDescent="0.4">
      <c r="A2147" s="2" t="s">
        <v>18468</v>
      </c>
      <c r="B2147" s="3">
        <v>845163046652</v>
      </c>
    </row>
    <row r="2148" spans="1:2" x14ac:dyDescent="0.4">
      <c r="A2148" s="2" t="s">
        <v>18470</v>
      </c>
      <c r="B2148" s="3">
        <v>4716908621372</v>
      </c>
    </row>
    <row r="2149" spans="1:2" x14ac:dyDescent="0.4">
      <c r="A2149" s="2" t="s">
        <v>18472</v>
      </c>
      <c r="B2149" s="3">
        <v>4710626168201</v>
      </c>
    </row>
    <row r="2150" spans="1:2" x14ac:dyDescent="0.4">
      <c r="A2150" s="2" t="s">
        <v>18474</v>
      </c>
      <c r="B2150" s="3">
        <v>4710046124535</v>
      </c>
    </row>
    <row r="2151" spans="1:2" x14ac:dyDescent="0.4">
      <c r="A2151" s="2" t="s">
        <v>18476</v>
      </c>
      <c r="B2151" s="3">
        <v>4713435321119</v>
      </c>
    </row>
    <row r="2152" spans="1:2" x14ac:dyDescent="0.4">
      <c r="A2152" s="2" t="s">
        <v>18478</v>
      </c>
      <c r="B2152" s="3">
        <v>4710105060118</v>
      </c>
    </row>
    <row r="2153" spans="1:2" x14ac:dyDescent="0.4">
      <c r="A2153" s="2" t="s">
        <v>18480</v>
      </c>
      <c r="B2153" s="3">
        <v>4711186400183</v>
      </c>
    </row>
    <row r="2154" spans="1:2" x14ac:dyDescent="0.4">
      <c r="A2154" s="2" t="s">
        <v>18482</v>
      </c>
      <c r="B2154" s="3">
        <v>4716908622928</v>
      </c>
    </row>
    <row r="2155" spans="1:2" x14ac:dyDescent="0.4">
      <c r="A2155" s="2" t="s">
        <v>18484</v>
      </c>
      <c r="B2155" s="3">
        <v>4710095708007</v>
      </c>
    </row>
    <row r="2156" spans="1:2" x14ac:dyDescent="0.4">
      <c r="A2156" s="2" t="s">
        <v>18486</v>
      </c>
      <c r="B2156" s="3">
        <v>4710105320441</v>
      </c>
    </row>
    <row r="2157" spans="1:2" x14ac:dyDescent="0.4">
      <c r="A2157" s="2" t="s">
        <v>18488</v>
      </c>
      <c r="B2157" s="3">
        <v>4710126190429</v>
      </c>
    </row>
    <row r="2158" spans="1:2" x14ac:dyDescent="0.4">
      <c r="A2158" s="2" t="s">
        <v>18490</v>
      </c>
      <c r="B2158" s="3">
        <v>6009602040753</v>
      </c>
    </row>
    <row r="2159" spans="1:2" x14ac:dyDescent="0.4">
      <c r="A2159" s="2" t="s">
        <v>18492</v>
      </c>
      <c r="B2159" s="3">
        <v>4710134037013</v>
      </c>
    </row>
    <row r="2160" spans="1:2" x14ac:dyDescent="0.4">
      <c r="A2160" s="2" t="s">
        <v>18494</v>
      </c>
      <c r="B2160" s="3">
        <v>6009602040036</v>
      </c>
    </row>
    <row r="2161" spans="1:2" x14ac:dyDescent="0.4">
      <c r="A2161" s="2" t="s">
        <v>18496</v>
      </c>
      <c r="B2161" s="3">
        <v>4710587184708</v>
      </c>
    </row>
    <row r="2162" spans="1:2" x14ac:dyDescent="0.4">
      <c r="A2162" s="2" t="s">
        <v>18498</v>
      </c>
      <c r="B2162" s="3">
        <v>4710105320458</v>
      </c>
    </row>
    <row r="2163" spans="1:2" x14ac:dyDescent="0.4">
      <c r="A2163" s="2" t="s">
        <v>18500</v>
      </c>
      <c r="B2163" s="3">
        <v>4710126205062</v>
      </c>
    </row>
    <row r="2164" spans="1:2" x14ac:dyDescent="0.4">
      <c r="A2164" s="2" t="s">
        <v>18504</v>
      </c>
      <c r="B2164" s="3">
        <v>4710134024334</v>
      </c>
    </row>
    <row r="2165" spans="1:2" x14ac:dyDescent="0.4">
      <c r="A2165" s="2" t="s">
        <v>18506</v>
      </c>
      <c r="B2165" s="3">
        <v>4710171022584</v>
      </c>
    </row>
    <row r="2166" spans="1:2" x14ac:dyDescent="0.4">
      <c r="A2166" s="2" t="s">
        <v>18508</v>
      </c>
      <c r="B2166" s="3">
        <v>4716908629620</v>
      </c>
    </row>
    <row r="2167" spans="1:2" x14ac:dyDescent="0.4">
      <c r="A2167" s="2" t="s">
        <v>18510</v>
      </c>
      <c r="B2167" s="3">
        <v>4710171120341</v>
      </c>
    </row>
    <row r="2168" spans="1:2" x14ac:dyDescent="0.4">
      <c r="A2168" s="2" t="s">
        <v>18512</v>
      </c>
      <c r="B2168" s="3">
        <v>4713435321515</v>
      </c>
    </row>
    <row r="2169" spans="1:2" x14ac:dyDescent="0.4">
      <c r="A2169" s="2" t="s">
        <v>18514</v>
      </c>
      <c r="B2169" s="3">
        <v>4710626174561</v>
      </c>
    </row>
    <row r="2170" spans="1:2" x14ac:dyDescent="0.4">
      <c r="A2170" s="2" t="s">
        <v>18516</v>
      </c>
      <c r="B2170" s="3">
        <v>4716908629828</v>
      </c>
    </row>
    <row r="2171" spans="1:2" x14ac:dyDescent="0.4">
      <c r="A2171" s="2" t="s">
        <v>18518</v>
      </c>
      <c r="B2171" s="3">
        <v>4710171120310</v>
      </c>
    </row>
    <row r="2172" spans="1:2" x14ac:dyDescent="0.4">
      <c r="A2172" s="2" t="s">
        <v>18520</v>
      </c>
      <c r="B2172" s="3">
        <v>4710171022676</v>
      </c>
    </row>
    <row r="2173" spans="1:2" x14ac:dyDescent="0.4">
      <c r="A2173" s="2" t="s">
        <v>18522</v>
      </c>
      <c r="B2173" s="3">
        <v>4710126195622</v>
      </c>
    </row>
    <row r="2174" spans="1:2" x14ac:dyDescent="0.4">
      <c r="A2174" s="2" t="s">
        <v>18524</v>
      </c>
      <c r="B2174" s="3">
        <v>4710105325361</v>
      </c>
    </row>
    <row r="2175" spans="1:2" x14ac:dyDescent="0.4">
      <c r="A2175" s="2" t="s">
        <v>18526</v>
      </c>
      <c r="B2175" s="3">
        <v>8850016881122</v>
      </c>
    </row>
    <row r="2176" spans="1:2" x14ac:dyDescent="0.4">
      <c r="A2176" s="2" t="s">
        <v>18528</v>
      </c>
      <c r="B2176" s="3">
        <v>845163002481</v>
      </c>
    </row>
    <row r="2177" spans="1:2" x14ac:dyDescent="0.4">
      <c r="A2177" s="2" t="s">
        <v>18531</v>
      </c>
      <c r="B2177" s="3">
        <v>4710198121062</v>
      </c>
    </row>
    <row r="2178" spans="1:2" x14ac:dyDescent="0.4">
      <c r="A2178" s="2" t="s">
        <v>18533</v>
      </c>
      <c r="B2178" s="3">
        <v>4710126205093</v>
      </c>
    </row>
    <row r="2179" spans="1:2" x14ac:dyDescent="0.4">
      <c r="A2179" s="2" t="s">
        <v>18535</v>
      </c>
      <c r="B2179" s="3">
        <v>4710421230318</v>
      </c>
    </row>
    <row r="2180" spans="1:2" x14ac:dyDescent="0.4">
      <c r="A2180" s="2" t="s">
        <v>18557</v>
      </c>
      <c r="B2180" s="3">
        <v>4710171022393</v>
      </c>
    </row>
    <row r="2181" spans="1:2" x14ac:dyDescent="0.4">
      <c r="A2181" s="2" t="s">
        <v>18541</v>
      </c>
      <c r="B2181" s="3">
        <v>4908273000290</v>
      </c>
    </row>
    <row r="2182" spans="1:2" x14ac:dyDescent="0.4">
      <c r="A2182" s="2" t="s">
        <v>18539</v>
      </c>
      <c r="B2182" s="3">
        <v>8801105901009</v>
      </c>
    </row>
    <row r="2183" spans="1:2" x14ac:dyDescent="0.4">
      <c r="A2183" s="2" t="s">
        <v>18543</v>
      </c>
      <c r="B2183" s="3">
        <v>8801105000535</v>
      </c>
    </row>
    <row r="2184" spans="1:2" x14ac:dyDescent="0.4">
      <c r="A2184" s="2" t="s">
        <v>18545</v>
      </c>
      <c r="B2184" s="3">
        <v>4908273000078</v>
      </c>
    </row>
    <row r="2185" spans="1:2" x14ac:dyDescent="0.4">
      <c r="A2185" s="2" t="s">
        <v>18547</v>
      </c>
      <c r="B2185" s="3">
        <v>4710958923394</v>
      </c>
    </row>
    <row r="2186" spans="1:2" x14ac:dyDescent="0.4">
      <c r="A2186" s="2" t="s">
        <v>18549</v>
      </c>
      <c r="B2186" s="3">
        <v>4710018115509</v>
      </c>
    </row>
    <row r="2187" spans="1:2" x14ac:dyDescent="0.4">
      <c r="A2187" s="2" t="s">
        <v>18426</v>
      </c>
      <c r="B2187" s="3">
        <v>4710171022249</v>
      </c>
    </row>
    <row r="2188" spans="1:2" x14ac:dyDescent="0.4">
      <c r="A2188" s="2" t="s">
        <v>18551</v>
      </c>
      <c r="B2188" s="3">
        <v>4710171022508</v>
      </c>
    </row>
    <row r="2189" spans="1:2" x14ac:dyDescent="0.4">
      <c r="A2189" s="2" t="s">
        <v>18447</v>
      </c>
      <c r="B2189" s="3">
        <v>4710171052376</v>
      </c>
    </row>
    <row r="2190" spans="1:2" x14ac:dyDescent="0.4">
      <c r="A2190" s="2" t="s">
        <v>18453</v>
      </c>
      <c r="B2190" s="3">
        <v>4710171022553</v>
      </c>
    </row>
    <row r="2191" spans="1:2" x14ac:dyDescent="0.4">
      <c r="A2191" s="2" t="s">
        <v>18464</v>
      </c>
      <c r="B2191" s="3">
        <v>4710626167907</v>
      </c>
    </row>
    <row r="2192" spans="1:2" x14ac:dyDescent="0.4">
      <c r="A2192" s="2" t="s">
        <v>18553</v>
      </c>
      <c r="B2192" s="3">
        <v>4710134024396</v>
      </c>
    </row>
    <row r="2193" spans="1:2" x14ac:dyDescent="0.4">
      <c r="A2193" s="2" t="s">
        <v>18502</v>
      </c>
      <c r="B2193" s="3">
        <v>4710171002029</v>
      </c>
    </row>
    <row r="2194" spans="1:2" x14ac:dyDescent="0.4">
      <c r="A2194" s="2" t="s">
        <v>18555</v>
      </c>
      <c r="B2194" s="3">
        <v>4710171022300</v>
      </c>
    </row>
    <row r="2195" spans="1:2" x14ac:dyDescent="0.4">
      <c r="A2195" s="2" t="s">
        <v>18537</v>
      </c>
      <c r="B2195" s="3">
        <v>4710088631039</v>
      </c>
    </row>
    <row r="2196" spans="1:2" x14ac:dyDescent="0.4">
      <c r="A2196" s="2" t="s">
        <v>18559</v>
      </c>
      <c r="B2196" s="3">
        <v>4710095987419</v>
      </c>
    </row>
    <row r="2197" spans="1:2" x14ac:dyDescent="0.4">
      <c r="A2197" s="2" t="s">
        <v>18561</v>
      </c>
      <c r="B2197" s="3">
        <v>4710626521754</v>
      </c>
    </row>
    <row r="2198" spans="1:2" x14ac:dyDescent="0.4">
      <c r="A2198" s="2" t="s">
        <v>18563</v>
      </c>
      <c r="B2198" s="3">
        <v>4710626254515</v>
      </c>
    </row>
    <row r="2199" spans="1:2" x14ac:dyDescent="0.4">
      <c r="A2199" s="2" t="s">
        <v>18565</v>
      </c>
      <c r="B2199" s="3">
        <v>4710626191018</v>
      </c>
    </row>
    <row r="2200" spans="1:2" x14ac:dyDescent="0.4">
      <c r="A2200" s="2" t="s">
        <v>18567</v>
      </c>
      <c r="B2200" s="3">
        <v>4710626190912</v>
      </c>
    </row>
    <row r="2201" spans="1:2" x14ac:dyDescent="0.4">
      <c r="A2201" s="2" t="s">
        <v>18569</v>
      </c>
      <c r="B2201" s="3">
        <v>4710095958037</v>
      </c>
    </row>
    <row r="2202" spans="1:2" x14ac:dyDescent="0.4">
      <c r="A2202" s="2" t="s">
        <v>18572</v>
      </c>
      <c r="B2202" s="3">
        <v>4710626577713</v>
      </c>
    </row>
    <row r="2203" spans="1:2" x14ac:dyDescent="0.4">
      <c r="A2203" s="2" t="s">
        <v>18574</v>
      </c>
      <c r="B2203" s="3">
        <v>4710095988300</v>
      </c>
    </row>
    <row r="2204" spans="1:2" x14ac:dyDescent="0.4">
      <c r="A2204" s="2" t="s">
        <v>18576</v>
      </c>
      <c r="B2204" s="3">
        <v>4710626251217</v>
      </c>
    </row>
    <row r="2205" spans="1:2" x14ac:dyDescent="0.4">
      <c r="A2205" s="2" t="s">
        <v>18578</v>
      </c>
      <c r="B2205" s="3">
        <v>4710095940209</v>
      </c>
    </row>
    <row r="2206" spans="1:2" x14ac:dyDescent="0.4">
      <c r="A2206" s="2" t="s">
        <v>18580</v>
      </c>
      <c r="B2206" s="3">
        <v>4710095937018</v>
      </c>
    </row>
    <row r="2207" spans="1:2" x14ac:dyDescent="0.4">
      <c r="A2207" s="2" t="s">
        <v>18582</v>
      </c>
      <c r="B2207" s="3">
        <v>4710095987631</v>
      </c>
    </row>
    <row r="2208" spans="1:2" x14ac:dyDescent="0.4">
      <c r="A2208" s="2" t="s">
        <v>18584</v>
      </c>
      <c r="B2208" s="3">
        <v>4710626251118</v>
      </c>
    </row>
    <row r="2209" spans="1:2" x14ac:dyDescent="0.4">
      <c r="A2209" s="2" t="s">
        <v>18586</v>
      </c>
      <c r="B2209" s="3">
        <v>4710095706102</v>
      </c>
    </row>
    <row r="2210" spans="1:2" x14ac:dyDescent="0.4">
      <c r="A2210" s="2" t="s">
        <v>18588</v>
      </c>
      <c r="B2210" s="3">
        <v>4710626577058</v>
      </c>
    </row>
    <row r="2211" spans="1:2" x14ac:dyDescent="0.4">
      <c r="A2211" s="2" t="s">
        <v>18590</v>
      </c>
      <c r="B2211" s="3">
        <v>4710626440215</v>
      </c>
    </row>
    <row r="2212" spans="1:2" x14ac:dyDescent="0.4">
      <c r="A2212" s="2" t="s">
        <v>18592</v>
      </c>
      <c r="B2212" s="3">
        <v>4710626254614</v>
      </c>
    </row>
    <row r="2213" spans="1:2" x14ac:dyDescent="0.4">
      <c r="A2213" s="2" t="s">
        <v>18594</v>
      </c>
      <c r="B2213" s="3">
        <v>4710626248316</v>
      </c>
    </row>
    <row r="2214" spans="1:2" x14ac:dyDescent="0.4">
      <c r="A2214" s="2" t="s">
        <v>18596</v>
      </c>
      <c r="B2214" s="3">
        <v>4710095985415</v>
      </c>
    </row>
    <row r="2215" spans="1:2" x14ac:dyDescent="0.4">
      <c r="A2215" s="2" t="s">
        <v>18598</v>
      </c>
      <c r="B2215" s="3">
        <v>4710873440273</v>
      </c>
    </row>
    <row r="2216" spans="1:2" x14ac:dyDescent="0.4">
      <c r="A2216" s="2" t="s">
        <v>18600</v>
      </c>
      <c r="B2216" s="3">
        <v>4710095958402</v>
      </c>
    </row>
    <row r="2217" spans="1:2" x14ac:dyDescent="0.4">
      <c r="A2217" s="2" t="s">
        <v>18602</v>
      </c>
      <c r="B2217" s="3">
        <v>4710176121145</v>
      </c>
    </row>
    <row r="2218" spans="1:2" x14ac:dyDescent="0.4">
      <c r="A2218" s="2" t="s">
        <v>18604</v>
      </c>
      <c r="B2218" s="3">
        <v>4710543018146</v>
      </c>
    </row>
    <row r="2219" spans="1:2" x14ac:dyDescent="0.4">
      <c r="A2219" s="2" t="s">
        <v>18606</v>
      </c>
      <c r="B2219" s="3">
        <v>4710022056850</v>
      </c>
    </row>
    <row r="2220" spans="1:2" x14ac:dyDescent="0.4">
      <c r="A2220" s="2" t="s">
        <v>18608</v>
      </c>
      <c r="B2220" s="3">
        <v>4710543016937</v>
      </c>
    </row>
    <row r="2221" spans="1:2" x14ac:dyDescent="0.4">
      <c r="A2221" s="2" t="s">
        <v>18612</v>
      </c>
      <c r="B2221" s="3">
        <v>4901335001785</v>
      </c>
    </row>
    <row r="2222" spans="1:2" x14ac:dyDescent="0.4">
      <c r="A2222" s="2" t="s">
        <v>18610</v>
      </c>
      <c r="B2222" s="3">
        <v>4710543018153</v>
      </c>
    </row>
    <row r="2223" spans="1:2" x14ac:dyDescent="0.4">
      <c r="A2223" s="2" t="s">
        <v>18616</v>
      </c>
      <c r="B2223" s="3">
        <v>4901335001013</v>
      </c>
    </row>
    <row r="2224" spans="1:2" x14ac:dyDescent="0.4">
      <c r="A2224" s="2" t="s">
        <v>18614</v>
      </c>
      <c r="B2224" s="3">
        <v>4710176038313</v>
      </c>
    </row>
    <row r="2225" spans="1:2" x14ac:dyDescent="0.4">
      <c r="A2225" s="2" t="s">
        <v>18620</v>
      </c>
      <c r="B2225" s="3">
        <v>8886467124570</v>
      </c>
    </row>
    <row r="2226" spans="1:2" x14ac:dyDescent="0.4">
      <c r="A2226" s="2" t="s">
        <v>18626</v>
      </c>
      <c r="B2226" s="3">
        <v>8886467124549</v>
      </c>
    </row>
    <row r="2227" spans="1:2" x14ac:dyDescent="0.4">
      <c r="A2227" s="2" t="s">
        <v>18618</v>
      </c>
      <c r="B2227" s="3">
        <v>4710022057246</v>
      </c>
    </row>
    <row r="2228" spans="1:2" x14ac:dyDescent="0.4">
      <c r="A2228" s="2" t="s">
        <v>18622</v>
      </c>
      <c r="B2228" s="3">
        <v>4710543018351</v>
      </c>
    </row>
    <row r="2229" spans="1:2" x14ac:dyDescent="0.4">
      <c r="A2229" s="2" t="s">
        <v>18624</v>
      </c>
      <c r="B2229" s="3">
        <v>4901335001952</v>
      </c>
    </row>
    <row r="2230" spans="1:2" x14ac:dyDescent="0.4">
      <c r="A2230" s="2" t="s">
        <v>18628</v>
      </c>
      <c r="B2230" s="3">
        <v>4901335001839</v>
      </c>
    </row>
    <row r="2231" spans="1:2" x14ac:dyDescent="0.4">
      <c r="A2231" s="2" t="s">
        <v>18632</v>
      </c>
      <c r="B2231" s="3">
        <v>8886467127144</v>
      </c>
    </row>
    <row r="2232" spans="1:2" x14ac:dyDescent="0.4">
      <c r="A2232" s="2" t="s">
        <v>18630</v>
      </c>
      <c r="B2232" s="3">
        <v>4710022209591</v>
      </c>
    </row>
    <row r="2233" spans="1:2" x14ac:dyDescent="0.4">
      <c r="A2233" s="2" t="s">
        <v>18636</v>
      </c>
      <c r="B2233" s="3">
        <v>4710543860028</v>
      </c>
    </row>
    <row r="2234" spans="1:2" x14ac:dyDescent="0.4">
      <c r="A2234" s="2" t="s">
        <v>18638</v>
      </c>
      <c r="B2234" s="3">
        <v>4710022062028</v>
      </c>
    </row>
    <row r="2235" spans="1:2" x14ac:dyDescent="0.4">
      <c r="A2235" s="2" t="s">
        <v>18644</v>
      </c>
      <c r="B2235" s="3">
        <v>8886467127137</v>
      </c>
    </row>
    <row r="2236" spans="1:2" x14ac:dyDescent="0.4">
      <c r="A2236" s="2" t="s">
        <v>18642</v>
      </c>
      <c r="B2236" s="3">
        <v>4710543113049</v>
      </c>
    </row>
    <row r="2237" spans="1:2" x14ac:dyDescent="0.4">
      <c r="A2237" s="2" t="s">
        <v>18646</v>
      </c>
      <c r="B2237" s="3">
        <v>4710144915950</v>
      </c>
    </row>
    <row r="2238" spans="1:2" x14ac:dyDescent="0.4">
      <c r="A2238" s="2" t="s">
        <v>18648</v>
      </c>
      <c r="B2238" s="3">
        <v>4710176037866</v>
      </c>
    </row>
    <row r="2239" spans="1:2" x14ac:dyDescent="0.4">
      <c r="A2239" s="2" t="s">
        <v>18650</v>
      </c>
      <c r="B2239" s="3">
        <v>4710543018757</v>
      </c>
    </row>
    <row r="2240" spans="1:2" x14ac:dyDescent="0.4">
      <c r="A2240" s="2" t="s">
        <v>18652</v>
      </c>
      <c r="B2240" s="3">
        <v>4710543018177</v>
      </c>
    </row>
    <row r="2241" spans="1:2" x14ac:dyDescent="0.4">
      <c r="A2241" s="2" t="s">
        <v>18654</v>
      </c>
      <c r="B2241" s="3">
        <v>4710022061847</v>
      </c>
    </row>
    <row r="2242" spans="1:2" x14ac:dyDescent="0.4">
      <c r="A2242" s="2" t="s">
        <v>18656</v>
      </c>
      <c r="B2242" s="3">
        <v>4710022057208</v>
      </c>
    </row>
    <row r="2243" spans="1:2" x14ac:dyDescent="0.4">
      <c r="A2243" s="2" t="s">
        <v>18660</v>
      </c>
      <c r="B2243" s="3">
        <v>4710176040071</v>
      </c>
    </row>
    <row r="2244" spans="1:2" x14ac:dyDescent="0.4">
      <c r="A2244" s="2" t="s">
        <v>18658</v>
      </c>
      <c r="B2244" s="3">
        <v>4710176044581</v>
      </c>
    </row>
    <row r="2245" spans="1:2" x14ac:dyDescent="0.4">
      <c r="A2245" s="2" t="s">
        <v>18672</v>
      </c>
      <c r="B2245" s="3">
        <v>4901117474172</v>
      </c>
    </row>
    <row r="2246" spans="1:2" x14ac:dyDescent="0.4">
      <c r="A2246" s="2" t="s">
        <v>18664</v>
      </c>
      <c r="B2246" s="3">
        <v>4710543018207</v>
      </c>
    </row>
    <row r="2247" spans="1:2" x14ac:dyDescent="0.4">
      <c r="A2247" s="2" t="s">
        <v>18662</v>
      </c>
      <c r="B2247" s="3">
        <v>4901335004670</v>
      </c>
    </row>
    <row r="2248" spans="1:2" x14ac:dyDescent="0.4">
      <c r="A2248" s="2" t="s">
        <v>18668</v>
      </c>
      <c r="B2248" s="3">
        <v>4901335006124</v>
      </c>
    </row>
    <row r="2249" spans="1:2" x14ac:dyDescent="0.4">
      <c r="A2249" s="2" t="s">
        <v>18666</v>
      </c>
      <c r="B2249" s="3">
        <v>4710022057222</v>
      </c>
    </row>
    <row r="2250" spans="1:2" x14ac:dyDescent="0.4">
      <c r="A2250" s="2" t="s">
        <v>18670</v>
      </c>
      <c r="B2250" s="3">
        <v>4710022057260</v>
      </c>
    </row>
    <row r="2251" spans="1:2" x14ac:dyDescent="0.4">
      <c r="A2251" s="2" t="s">
        <v>18674</v>
      </c>
      <c r="B2251" s="3">
        <v>4901335005424</v>
      </c>
    </row>
    <row r="2252" spans="1:2" x14ac:dyDescent="0.4">
      <c r="A2252" s="2" t="s">
        <v>18676</v>
      </c>
      <c r="B2252" s="3">
        <v>4901335005608</v>
      </c>
    </row>
    <row r="2253" spans="1:2" x14ac:dyDescent="0.4">
      <c r="A2253" s="2" t="s">
        <v>18678</v>
      </c>
      <c r="B2253" s="3">
        <v>4710022061892</v>
      </c>
    </row>
    <row r="2254" spans="1:2" x14ac:dyDescent="0.4">
      <c r="A2254" s="2" t="s">
        <v>18680</v>
      </c>
      <c r="B2254" s="3">
        <v>4901330642280</v>
      </c>
    </row>
    <row r="2255" spans="1:2" x14ac:dyDescent="0.4">
      <c r="A2255" s="2" t="s">
        <v>18684</v>
      </c>
      <c r="B2255" s="3">
        <v>4710543018320</v>
      </c>
    </row>
    <row r="2256" spans="1:2" x14ac:dyDescent="0.4">
      <c r="A2256" s="2" t="s">
        <v>18682</v>
      </c>
      <c r="B2256" s="3">
        <v>4710176044147</v>
      </c>
    </row>
    <row r="2257" spans="1:2" x14ac:dyDescent="0.4">
      <c r="A2257" s="2" t="s">
        <v>18688</v>
      </c>
      <c r="B2257" s="3">
        <v>4901335005615</v>
      </c>
    </row>
    <row r="2258" spans="1:2" x14ac:dyDescent="0.4">
      <c r="A2258" s="2" t="s">
        <v>18692</v>
      </c>
      <c r="B2258" s="3">
        <v>4710022057185</v>
      </c>
    </row>
    <row r="2259" spans="1:2" x14ac:dyDescent="0.4">
      <c r="A2259" s="2" t="s">
        <v>18690</v>
      </c>
      <c r="B2259" s="3">
        <v>8886467127168</v>
      </c>
    </row>
    <row r="2260" spans="1:2" x14ac:dyDescent="0.4">
      <c r="A2260" s="2" t="s">
        <v>18696</v>
      </c>
      <c r="B2260" s="3">
        <v>4710022055525</v>
      </c>
    </row>
    <row r="2261" spans="1:2" x14ac:dyDescent="0.4">
      <c r="A2261" s="2" t="s">
        <v>18750</v>
      </c>
      <c r="B2261" s="3">
        <v>4901335004663</v>
      </c>
    </row>
    <row r="2262" spans="1:2" x14ac:dyDescent="0.4">
      <c r="A2262" s="2" t="s">
        <v>18694</v>
      </c>
      <c r="B2262" s="3">
        <v>8886467127182</v>
      </c>
    </row>
    <row r="2263" spans="1:2" x14ac:dyDescent="0.4">
      <c r="A2263" s="2" t="s">
        <v>18698</v>
      </c>
      <c r="B2263" s="3">
        <v>8886467127175</v>
      </c>
    </row>
    <row r="2264" spans="1:2" x14ac:dyDescent="0.4">
      <c r="A2264" s="2" t="s">
        <v>18700</v>
      </c>
      <c r="B2264" s="3">
        <v>8886467127274</v>
      </c>
    </row>
    <row r="2265" spans="1:2" x14ac:dyDescent="0.4">
      <c r="A2265" s="2" t="s">
        <v>18702</v>
      </c>
      <c r="B2265" s="3">
        <v>4710543016852</v>
      </c>
    </row>
    <row r="2266" spans="1:2" x14ac:dyDescent="0.4">
      <c r="A2266" s="2" t="s">
        <v>18758</v>
      </c>
      <c r="B2266" s="3">
        <v>4710022062066</v>
      </c>
    </row>
    <row r="2267" spans="1:2" x14ac:dyDescent="0.4">
      <c r="A2267" s="2" t="s">
        <v>18708</v>
      </c>
      <c r="B2267" s="3">
        <v>4710543016791</v>
      </c>
    </row>
    <row r="2268" spans="1:2" x14ac:dyDescent="0.4">
      <c r="A2268" s="2" t="s">
        <v>18706</v>
      </c>
      <c r="B2268" s="3">
        <v>8886467127281</v>
      </c>
    </row>
    <row r="2269" spans="1:2" x14ac:dyDescent="0.4">
      <c r="A2269" s="2" t="s">
        <v>18712</v>
      </c>
      <c r="B2269" s="3">
        <v>4710022060628</v>
      </c>
    </row>
    <row r="2270" spans="1:2" x14ac:dyDescent="0.4">
      <c r="A2270" s="2" t="s">
        <v>18710</v>
      </c>
      <c r="B2270" s="3">
        <v>8886467127151</v>
      </c>
    </row>
    <row r="2271" spans="1:2" x14ac:dyDescent="0.4">
      <c r="A2271" s="2" t="s">
        <v>18714</v>
      </c>
      <c r="B2271" s="3">
        <v>4710022060642</v>
      </c>
    </row>
    <row r="2272" spans="1:2" x14ac:dyDescent="0.4">
      <c r="A2272" s="2" t="s">
        <v>18716</v>
      </c>
      <c r="B2272" s="3">
        <v>8886467126833</v>
      </c>
    </row>
    <row r="2273" spans="1:2" x14ac:dyDescent="0.4">
      <c r="A2273" s="2" t="s">
        <v>18718</v>
      </c>
      <c r="B2273" s="3">
        <v>8801117980702</v>
      </c>
    </row>
    <row r="2274" spans="1:2" x14ac:dyDescent="0.4">
      <c r="A2274" s="2" t="s">
        <v>18720</v>
      </c>
      <c r="B2274" s="3">
        <v>4901335005059</v>
      </c>
    </row>
    <row r="2275" spans="1:2" x14ac:dyDescent="0.4">
      <c r="A2275" s="2" t="s">
        <v>18722</v>
      </c>
      <c r="B2275" s="3">
        <v>4800194140263</v>
      </c>
    </row>
    <row r="2276" spans="1:2" x14ac:dyDescent="0.4">
      <c r="A2276" s="2" t="s">
        <v>18724</v>
      </c>
      <c r="B2276" s="3">
        <v>4710022057659</v>
      </c>
    </row>
    <row r="2277" spans="1:2" x14ac:dyDescent="0.4">
      <c r="A2277" s="2" t="s">
        <v>18726</v>
      </c>
      <c r="B2277" s="3">
        <v>4710022061144</v>
      </c>
    </row>
    <row r="2278" spans="1:2" x14ac:dyDescent="0.4">
      <c r="A2278" s="2" t="s">
        <v>18728</v>
      </c>
      <c r="B2278" s="3">
        <v>4712977550087</v>
      </c>
    </row>
    <row r="2279" spans="1:2" x14ac:dyDescent="0.4">
      <c r="A2279" s="2" t="s">
        <v>18732</v>
      </c>
      <c r="B2279" s="3">
        <v>4710022059660</v>
      </c>
    </row>
    <row r="2280" spans="1:2" x14ac:dyDescent="0.4">
      <c r="A2280" s="2" t="s">
        <v>18734</v>
      </c>
      <c r="B2280" s="3">
        <v>8801117979805</v>
      </c>
    </row>
    <row r="2281" spans="1:2" x14ac:dyDescent="0.4">
      <c r="A2281" s="2" t="s">
        <v>18736</v>
      </c>
      <c r="B2281" s="3">
        <v>5060042641000</v>
      </c>
    </row>
    <row r="2282" spans="1:2" x14ac:dyDescent="0.4">
      <c r="A2282" s="2" t="s">
        <v>18740</v>
      </c>
      <c r="B2282" s="3">
        <v>4710887947188</v>
      </c>
    </row>
    <row r="2283" spans="1:2" x14ac:dyDescent="0.4">
      <c r="A2283" s="2" t="s">
        <v>18738</v>
      </c>
      <c r="B2283" s="3">
        <v>9556296133362</v>
      </c>
    </row>
    <row r="2284" spans="1:2" x14ac:dyDescent="0.4">
      <c r="A2284" s="2" t="s">
        <v>18748</v>
      </c>
      <c r="B2284" s="3">
        <v>8886467102394</v>
      </c>
    </row>
    <row r="2285" spans="1:2" x14ac:dyDescent="0.4">
      <c r="A2285" s="2" t="s">
        <v>18634</v>
      </c>
      <c r="B2285" s="3">
        <v>4710022056898</v>
      </c>
    </row>
    <row r="2286" spans="1:2" x14ac:dyDescent="0.4">
      <c r="A2286" s="2" t="s">
        <v>18746</v>
      </c>
      <c r="B2286" s="3">
        <v>8886467102455</v>
      </c>
    </row>
    <row r="2287" spans="1:2" x14ac:dyDescent="0.4">
      <c r="A2287" s="2" t="s">
        <v>18640</v>
      </c>
      <c r="B2287" s="3">
        <v>4710176040620</v>
      </c>
    </row>
    <row r="2288" spans="1:2" x14ac:dyDescent="0.4">
      <c r="A2288" s="2" t="s">
        <v>18752</v>
      </c>
      <c r="B2288" s="3">
        <v>8886467102493</v>
      </c>
    </row>
    <row r="2289" spans="1:2" x14ac:dyDescent="0.4">
      <c r="A2289" s="2" t="s">
        <v>18686</v>
      </c>
      <c r="B2289" s="3">
        <v>4710543021245</v>
      </c>
    </row>
    <row r="2290" spans="1:2" x14ac:dyDescent="0.4">
      <c r="A2290" s="2" t="s">
        <v>18704</v>
      </c>
      <c r="B2290" s="3">
        <v>4901335005677</v>
      </c>
    </row>
    <row r="2291" spans="1:2" x14ac:dyDescent="0.4">
      <c r="A2291" s="2" t="s">
        <v>18756</v>
      </c>
      <c r="B2291" s="3">
        <v>8886467102479</v>
      </c>
    </row>
    <row r="2292" spans="1:2" x14ac:dyDescent="0.4">
      <c r="A2292" s="2" t="s">
        <v>18754</v>
      </c>
      <c r="B2292" s="3">
        <v>8886467102486</v>
      </c>
    </row>
    <row r="2293" spans="1:2" x14ac:dyDescent="0.4">
      <c r="A2293" s="2" t="s">
        <v>18760</v>
      </c>
      <c r="B2293" s="3">
        <v>8886467102509</v>
      </c>
    </row>
    <row r="2294" spans="1:2" x14ac:dyDescent="0.4">
      <c r="A2294" s="2" t="s">
        <v>18764</v>
      </c>
      <c r="B2294" s="3">
        <v>8886467102400</v>
      </c>
    </row>
    <row r="2295" spans="1:2" x14ac:dyDescent="0.4">
      <c r="A2295" s="2" t="s">
        <v>18730</v>
      </c>
      <c r="B2295" s="3">
        <v>4710176044093</v>
      </c>
    </row>
    <row r="2296" spans="1:2" x14ac:dyDescent="0.4">
      <c r="A2296" s="2" t="s">
        <v>18762</v>
      </c>
      <c r="B2296" s="3">
        <v>4710022057024</v>
      </c>
    </row>
    <row r="2297" spans="1:2" x14ac:dyDescent="0.4">
      <c r="A2297" s="2" t="s">
        <v>18768</v>
      </c>
      <c r="B2297" s="3">
        <v>9556296133355</v>
      </c>
    </row>
    <row r="2298" spans="1:2" x14ac:dyDescent="0.4">
      <c r="A2298" s="2" t="s">
        <v>18766</v>
      </c>
      <c r="B2298" s="3">
        <v>8886467102462</v>
      </c>
    </row>
    <row r="2299" spans="1:2" x14ac:dyDescent="0.4">
      <c r="A2299" s="2" t="s">
        <v>18770</v>
      </c>
      <c r="B2299" s="3">
        <v>4710543016555</v>
      </c>
    </row>
    <row r="2300" spans="1:2" x14ac:dyDescent="0.4">
      <c r="A2300" s="2" t="s">
        <v>18772</v>
      </c>
      <c r="B2300" s="3">
        <v>4710543016586</v>
      </c>
    </row>
    <row r="2301" spans="1:2" x14ac:dyDescent="0.4">
      <c r="A2301" s="2" t="s">
        <v>18774</v>
      </c>
      <c r="B2301" s="3">
        <v>4710015101291</v>
      </c>
    </row>
    <row r="2302" spans="1:2" x14ac:dyDescent="0.4">
      <c r="A2302" s="2" t="s">
        <v>18776</v>
      </c>
      <c r="B2302" s="3">
        <v>4710543665074</v>
      </c>
    </row>
    <row r="2303" spans="1:2" x14ac:dyDescent="0.4">
      <c r="A2303" s="2" t="s">
        <v>18778</v>
      </c>
      <c r="B2303" s="3">
        <v>4710543016647</v>
      </c>
    </row>
    <row r="2304" spans="1:2" x14ac:dyDescent="0.4">
      <c r="A2304" s="2" t="s">
        <v>18780</v>
      </c>
      <c r="B2304" s="3">
        <v>4710543016616</v>
      </c>
    </row>
    <row r="2305" spans="1:2" x14ac:dyDescent="0.4">
      <c r="A2305" s="2" t="s">
        <v>18782</v>
      </c>
      <c r="B2305" s="3">
        <v>4710543665029</v>
      </c>
    </row>
    <row r="2306" spans="1:2" x14ac:dyDescent="0.4">
      <c r="A2306" s="2" t="s">
        <v>18784</v>
      </c>
      <c r="B2306" s="3">
        <v>4710543256012</v>
      </c>
    </row>
    <row r="2307" spans="1:2" x14ac:dyDescent="0.4">
      <c r="A2307" s="2" t="s">
        <v>18786</v>
      </c>
      <c r="B2307" s="3">
        <v>4710015101284</v>
      </c>
    </row>
    <row r="2308" spans="1:2" x14ac:dyDescent="0.4">
      <c r="A2308" s="2" t="s">
        <v>18788</v>
      </c>
      <c r="B2308" s="3">
        <v>4710304130124</v>
      </c>
    </row>
    <row r="2309" spans="1:2" x14ac:dyDescent="0.4">
      <c r="A2309" s="2" t="s">
        <v>18790</v>
      </c>
      <c r="B2309" s="3">
        <v>4710543008741</v>
      </c>
    </row>
    <row r="2310" spans="1:2" x14ac:dyDescent="0.4">
      <c r="A2310" s="2" t="s">
        <v>18792</v>
      </c>
      <c r="B2310" s="3">
        <v>4710176013143</v>
      </c>
    </row>
    <row r="2311" spans="1:2" x14ac:dyDescent="0.4">
      <c r="A2311" s="2" t="s">
        <v>18794</v>
      </c>
      <c r="B2311" s="3">
        <v>4710543008789</v>
      </c>
    </row>
    <row r="2312" spans="1:2" x14ac:dyDescent="0.4">
      <c r="A2312" s="2" t="s">
        <v>18796</v>
      </c>
      <c r="B2312" s="3">
        <v>4710543011581</v>
      </c>
    </row>
    <row r="2313" spans="1:2" x14ac:dyDescent="0.4">
      <c r="A2313" s="2" t="s">
        <v>18798</v>
      </c>
      <c r="B2313" s="3">
        <v>4710543015275</v>
      </c>
    </row>
    <row r="2314" spans="1:2" x14ac:dyDescent="0.4">
      <c r="A2314" s="2" t="s">
        <v>18800</v>
      </c>
      <c r="B2314" s="3">
        <v>4710543011567</v>
      </c>
    </row>
    <row r="2315" spans="1:2" x14ac:dyDescent="0.4">
      <c r="A2315" s="2" t="s">
        <v>18802</v>
      </c>
      <c r="B2315" s="3">
        <v>4710543000646</v>
      </c>
    </row>
    <row r="2316" spans="1:2" x14ac:dyDescent="0.4">
      <c r="A2316" s="2" t="s">
        <v>18804</v>
      </c>
      <c r="B2316" s="3">
        <v>4710015105633</v>
      </c>
    </row>
    <row r="2317" spans="1:2" x14ac:dyDescent="0.4">
      <c r="A2317" s="2" t="s">
        <v>18806</v>
      </c>
      <c r="B2317" s="3">
        <v>4710022023999</v>
      </c>
    </row>
    <row r="2318" spans="1:2" x14ac:dyDescent="0.4">
      <c r="A2318" s="2" t="s">
        <v>18808</v>
      </c>
      <c r="B2318" s="3">
        <v>4710543013301</v>
      </c>
    </row>
    <row r="2319" spans="1:2" x14ac:dyDescent="0.4">
      <c r="A2319" s="2" t="s">
        <v>18812</v>
      </c>
      <c r="B2319" s="3">
        <v>4710022063728</v>
      </c>
    </row>
    <row r="2320" spans="1:2" x14ac:dyDescent="0.4">
      <c r="A2320" s="2" t="s">
        <v>18810</v>
      </c>
      <c r="B2320" s="3">
        <v>4710543016104</v>
      </c>
    </row>
    <row r="2321" spans="1:2" x14ac:dyDescent="0.4">
      <c r="A2321" s="2" t="s">
        <v>18814</v>
      </c>
      <c r="B2321" s="3">
        <v>4710015111573</v>
      </c>
    </row>
    <row r="2322" spans="1:2" x14ac:dyDescent="0.4">
      <c r="A2322" s="2" t="s">
        <v>18816</v>
      </c>
      <c r="B2322" s="3">
        <v>4710543016746</v>
      </c>
    </row>
    <row r="2323" spans="1:2" x14ac:dyDescent="0.4">
      <c r="A2323" s="2" t="s">
        <v>18818</v>
      </c>
      <c r="B2323" s="3">
        <v>4710022024033</v>
      </c>
    </row>
    <row r="2324" spans="1:2" x14ac:dyDescent="0.4">
      <c r="A2324" s="2" t="s">
        <v>18820</v>
      </c>
      <c r="B2324" s="3">
        <v>4710022024019</v>
      </c>
    </row>
    <row r="2325" spans="1:2" x14ac:dyDescent="0.4">
      <c r="A2325" s="2" t="s">
        <v>18822</v>
      </c>
      <c r="B2325" s="3">
        <v>4710543016739</v>
      </c>
    </row>
    <row r="2326" spans="1:2" x14ac:dyDescent="0.4">
      <c r="A2326" s="2" t="s">
        <v>18826</v>
      </c>
      <c r="B2326" s="3">
        <v>4710022023319</v>
      </c>
    </row>
    <row r="2327" spans="1:2" x14ac:dyDescent="0.4">
      <c r="A2327" s="2" t="s">
        <v>18830</v>
      </c>
      <c r="B2327" s="3">
        <v>4710022046172</v>
      </c>
    </row>
    <row r="2328" spans="1:2" x14ac:dyDescent="0.4">
      <c r="A2328" s="2" t="s">
        <v>18832</v>
      </c>
      <c r="B2328" s="3">
        <v>4710022055938</v>
      </c>
    </row>
    <row r="2329" spans="1:2" x14ac:dyDescent="0.4">
      <c r="A2329" s="2" t="s">
        <v>18836</v>
      </c>
      <c r="B2329" s="3">
        <v>4710022036654</v>
      </c>
    </row>
    <row r="2330" spans="1:2" x14ac:dyDescent="0.4">
      <c r="A2330" s="2" t="s">
        <v>18838</v>
      </c>
      <c r="B2330" s="3">
        <v>4710887946099</v>
      </c>
    </row>
    <row r="2331" spans="1:2" x14ac:dyDescent="0.4">
      <c r="A2331" s="2" t="s">
        <v>18840</v>
      </c>
      <c r="B2331" s="3">
        <v>4710022063773</v>
      </c>
    </row>
    <row r="2332" spans="1:2" x14ac:dyDescent="0.4">
      <c r="A2332" s="2" t="s">
        <v>18842</v>
      </c>
      <c r="B2332" s="3">
        <v>4710022030300</v>
      </c>
    </row>
    <row r="2333" spans="1:2" x14ac:dyDescent="0.4">
      <c r="A2333" s="2" t="s">
        <v>18846</v>
      </c>
      <c r="B2333" s="3">
        <v>4710022063681</v>
      </c>
    </row>
    <row r="2334" spans="1:2" x14ac:dyDescent="0.4">
      <c r="A2334" s="2" t="s">
        <v>18844</v>
      </c>
      <c r="B2334" s="3">
        <v>4710176041559</v>
      </c>
    </row>
    <row r="2335" spans="1:2" x14ac:dyDescent="0.4">
      <c r="A2335" s="2" t="s">
        <v>18848</v>
      </c>
      <c r="B2335" s="3">
        <v>4710015113089</v>
      </c>
    </row>
    <row r="2336" spans="1:2" x14ac:dyDescent="0.4">
      <c r="A2336" s="2" t="s">
        <v>18851</v>
      </c>
      <c r="B2336" s="3">
        <v>4713282777534</v>
      </c>
    </row>
    <row r="2337" spans="1:2" x14ac:dyDescent="0.4">
      <c r="A2337" s="2" t="s">
        <v>18853</v>
      </c>
      <c r="B2337" s="3">
        <v>4710022063568</v>
      </c>
    </row>
    <row r="2338" spans="1:2" x14ac:dyDescent="0.4">
      <c r="A2338" s="2" t="s">
        <v>18855</v>
      </c>
      <c r="B2338" s="3">
        <v>4710887947201</v>
      </c>
    </row>
    <row r="2339" spans="1:2" x14ac:dyDescent="0.4">
      <c r="A2339" s="2" t="s">
        <v>18857</v>
      </c>
      <c r="B2339" s="3">
        <v>4710022062790</v>
      </c>
    </row>
    <row r="2340" spans="1:2" x14ac:dyDescent="0.4">
      <c r="A2340" s="2" t="s">
        <v>18859</v>
      </c>
      <c r="B2340" s="3">
        <v>4901335005332</v>
      </c>
    </row>
    <row r="2341" spans="1:2" x14ac:dyDescent="0.4">
      <c r="A2341" s="2" t="s">
        <v>18861</v>
      </c>
      <c r="B2341" s="3">
        <v>4713282777541</v>
      </c>
    </row>
    <row r="2342" spans="1:2" x14ac:dyDescent="0.4">
      <c r="A2342" s="2" t="s">
        <v>18863</v>
      </c>
      <c r="B2342" s="3">
        <v>4710022023333</v>
      </c>
    </row>
    <row r="2343" spans="1:2" x14ac:dyDescent="0.4">
      <c r="A2343" s="2" t="s">
        <v>18865</v>
      </c>
      <c r="B2343" s="3">
        <v>8801117958909</v>
      </c>
    </row>
    <row r="2344" spans="1:2" x14ac:dyDescent="0.4">
      <c r="A2344" s="2" t="s">
        <v>18824</v>
      </c>
      <c r="B2344" s="3">
        <v>4710543016753</v>
      </c>
    </row>
    <row r="2345" spans="1:2" x14ac:dyDescent="0.4">
      <c r="A2345" s="2" t="s">
        <v>18828</v>
      </c>
      <c r="B2345" s="3">
        <v>4710887940028</v>
      </c>
    </row>
    <row r="2346" spans="1:2" x14ac:dyDescent="0.4">
      <c r="A2346" s="2" t="s">
        <v>18834</v>
      </c>
      <c r="B2346" s="3">
        <v>4710022028659</v>
      </c>
    </row>
    <row r="2347" spans="1:2" x14ac:dyDescent="0.4">
      <c r="A2347" s="2" t="s">
        <v>18869</v>
      </c>
      <c r="B2347" s="3">
        <v>4710144201206</v>
      </c>
    </row>
    <row r="2348" spans="1:2" x14ac:dyDescent="0.4">
      <c r="A2348" s="2" t="s">
        <v>18871</v>
      </c>
      <c r="B2348" s="3">
        <v>4710144202203</v>
      </c>
    </row>
    <row r="2349" spans="1:2" x14ac:dyDescent="0.4">
      <c r="A2349" s="2" t="s">
        <v>18875</v>
      </c>
      <c r="B2349" s="3">
        <v>4710144202784</v>
      </c>
    </row>
    <row r="2350" spans="1:2" x14ac:dyDescent="0.4">
      <c r="A2350" s="2" t="s">
        <v>18873</v>
      </c>
      <c r="B2350" s="3">
        <v>4972767003401</v>
      </c>
    </row>
    <row r="2351" spans="1:2" x14ac:dyDescent="0.4">
      <c r="A2351" s="2" t="s">
        <v>18943</v>
      </c>
      <c r="B2351" s="3">
        <v>4901117328031</v>
      </c>
    </row>
    <row r="2352" spans="1:2" x14ac:dyDescent="0.4">
      <c r="A2352" s="2" t="s">
        <v>18877</v>
      </c>
      <c r="B2352" s="3">
        <v>4710144903384</v>
      </c>
    </row>
    <row r="2353" spans="1:2" x14ac:dyDescent="0.4">
      <c r="A2353" s="2" t="s">
        <v>18879</v>
      </c>
      <c r="B2353" s="3">
        <v>4710144113202</v>
      </c>
    </row>
    <row r="2354" spans="1:2" x14ac:dyDescent="0.4">
      <c r="A2354" s="2" t="s">
        <v>18881</v>
      </c>
      <c r="B2354" s="3">
        <v>4710144911204</v>
      </c>
    </row>
    <row r="2355" spans="1:2" x14ac:dyDescent="0.4">
      <c r="A2355" s="2" t="s">
        <v>18883</v>
      </c>
      <c r="B2355" s="3">
        <v>4710144904312</v>
      </c>
    </row>
    <row r="2356" spans="1:2" x14ac:dyDescent="0.4">
      <c r="A2356" s="2" t="s">
        <v>18885</v>
      </c>
      <c r="B2356" s="3">
        <v>4710144904268</v>
      </c>
    </row>
    <row r="2357" spans="1:2" x14ac:dyDescent="0.4">
      <c r="A2357" s="2" t="s">
        <v>18893</v>
      </c>
      <c r="B2357" s="3">
        <v>4901117474387</v>
      </c>
    </row>
    <row r="2358" spans="1:2" x14ac:dyDescent="0.4">
      <c r="A2358" s="2" t="s">
        <v>18887</v>
      </c>
      <c r="B2358" s="3">
        <v>4710144903407</v>
      </c>
    </row>
    <row r="2359" spans="1:2" x14ac:dyDescent="0.4">
      <c r="A2359" s="2" t="s">
        <v>18889</v>
      </c>
      <c r="B2359" s="3">
        <v>4710144903391</v>
      </c>
    </row>
    <row r="2360" spans="1:2" x14ac:dyDescent="0.4">
      <c r="A2360" s="2" t="s">
        <v>18891</v>
      </c>
      <c r="B2360" s="3">
        <v>4710144907658</v>
      </c>
    </row>
    <row r="2361" spans="1:2" x14ac:dyDescent="0.4">
      <c r="A2361" s="2" t="s">
        <v>18895</v>
      </c>
      <c r="B2361" s="3">
        <v>4711127202296</v>
      </c>
    </row>
    <row r="2362" spans="1:2" x14ac:dyDescent="0.4">
      <c r="A2362" s="2" t="s">
        <v>18899</v>
      </c>
      <c r="B2362" s="3">
        <v>4710144906576</v>
      </c>
    </row>
    <row r="2363" spans="1:2" x14ac:dyDescent="0.4">
      <c r="A2363" s="2" t="s">
        <v>18897</v>
      </c>
      <c r="B2363" s="3">
        <v>4710144901717</v>
      </c>
    </row>
    <row r="2364" spans="1:2" x14ac:dyDescent="0.4">
      <c r="A2364" s="2" t="s">
        <v>18903</v>
      </c>
      <c r="B2364" s="3">
        <v>4710144909430</v>
      </c>
    </row>
    <row r="2365" spans="1:2" x14ac:dyDescent="0.4">
      <c r="A2365" s="2" t="s">
        <v>18901</v>
      </c>
      <c r="B2365" s="3">
        <v>4711127202241</v>
      </c>
    </row>
    <row r="2366" spans="1:2" x14ac:dyDescent="0.4">
      <c r="A2366" s="2" t="s">
        <v>18907</v>
      </c>
      <c r="B2366" s="3">
        <v>8809693950010</v>
      </c>
    </row>
    <row r="2367" spans="1:2" x14ac:dyDescent="0.4">
      <c r="A2367" s="2" t="s">
        <v>18905</v>
      </c>
      <c r="B2367" s="3">
        <v>4710144902073</v>
      </c>
    </row>
    <row r="2368" spans="1:2" x14ac:dyDescent="0.4">
      <c r="A2368" s="2" t="s">
        <v>18911</v>
      </c>
      <c r="B2368" s="3">
        <v>4710144202418</v>
      </c>
    </row>
    <row r="2369" spans="1:2" x14ac:dyDescent="0.4">
      <c r="A2369" s="2" t="s">
        <v>18909</v>
      </c>
      <c r="B2369" s="3">
        <v>4710144204320</v>
      </c>
    </row>
    <row r="2370" spans="1:2" x14ac:dyDescent="0.4">
      <c r="A2370" s="2" t="s">
        <v>18915</v>
      </c>
      <c r="B2370" s="3">
        <v>4972767004972</v>
      </c>
    </row>
    <row r="2371" spans="1:2" x14ac:dyDescent="0.4">
      <c r="A2371" s="2" t="s">
        <v>18913</v>
      </c>
      <c r="B2371" s="3">
        <v>8809693950003</v>
      </c>
    </row>
    <row r="2372" spans="1:2" x14ac:dyDescent="0.4">
      <c r="A2372" s="2" t="s">
        <v>18919</v>
      </c>
      <c r="B2372" s="3">
        <v>4901626055619</v>
      </c>
    </row>
    <row r="2373" spans="1:2" x14ac:dyDescent="0.4">
      <c r="A2373" s="2" t="s">
        <v>18921</v>
      </c>
      <c r="B2373" s="3">
        <v>4901117474301</v>
      </c>
    </row>
    <row r="2374" spans="1:2" x14ac:dyDescent="0.4">
      <c r="A2374" s="2" t="s">
        <v>18917</v>
      </c>
      <c r="B2374" s="3">
        <v>4935958014730</v>
      </c>
    </row>
    <row r="2375" spans="1:2" x14ac:dyDescent="0.4">
      <c r="A2375" s="2" t="s">
        <v>18925</v>
      </c>
      <c r="B2375" s="3">
        <v>4710144906590</v>
      </c>
    </row>
    <row r="2376" spans="1:2" x14ac:dyDescent="0.4">
      <c r="A2376" s="2" t="s">
        <v>18927</v>
      </c>
      <c r="B2376" s="3">
        <v>8809693950027</v>
      </c>
    </row>
    <row r="2377" spans="1:2" x14ac:dyDescent="0.4">
      <c r="A2377" s="2" t="s">
        <v>18929</v>
      </c>
      <c r="B2377" s="3">
        <v>4713153348016</v>
      </c>
    </row>
    <row r="2378" spans="1:2" x14ac:dyDescent="0.4">
      <c r="A2378" s="2" t="s">
        <v>18931</v>
      </c>
      <c r="B2378" s="3">
        <v>4714379830132</v>
      </c>
    </row>
    <row r="2379" spans="1:2" x14ac:dyDescent="0.4">
      <c r="A2379" s="2" t="s">
        <v>18933</v>
      </c>
      <c r="B2379" s="3">
        <v>4901626057989</v>
      </c>
    </row>
    <row r="2380" spans="1:2" x14ac:dyDescent="0.4">
      <c r="A2380" s="2" t="s">
        <v>18935</v>
      </c>
      <c r="B2380" s="3">
        <v>4710144910696</v>
      </c>
    </row>
    <row r="2381" spans="1:2" x14ac:dyDescent="0.4">
      <c r="A2381" s="2" t="s">
        <v>18939</v>
      </c>
      <c r="B2381" s="3">
        <v>4713072170606</v>
      </c>
    </row>
    <row r="2382" spans="1:2" x14ac:dyDescent="0.4">
      <c r="A2382" s="2" t="s">
        <v>18937</v>
      </c>
      <c r="B2382" s="3">
        <v>4711467781109</v>
      </c>
    </row>
    <row r="2383" spans="1:2" x14ac:dyDescent="0.4">
      <c r="A2383" s="2" t="s">
        <v>18941</v>
      </c>
      <c r="B2383" s="3">
        <v>4901117474134</v>
      </c>
    </row>
    <row r="2384" spans="1:2" x14ac:dyDescent="0.4">
      <c r="A2384" s="2" t="s">
        <v>18923</v>
      </c>
      <c r="B2384" s="3">
        <v>4713153336563</v>
      </c>
    </row>
    <row r="2385" spans="1:2" x14ac:dyDescent="0.4">
      <c r="A2385" s="2" t="s">
        <v>18945</v>
      </c>
      <c r="B2385" s="3">
        <v>4901117392018</v>
      </c>
    </row>
    <row r="2386" spans="1:2" x14ac:dyDescent="0.4">
      <c r="A2386" s="2" t="s">
        <v>18949</v>
      </c>
      <c r="B2386" s="3">
        <v>4710088412553</v>
      </c>
    </row>
    <row r="2387" spans="1:2" x14ac:dyDescent="0.4">
      <c r="A2387" s="2" t="s">
        <v>18951</v>
      </c>
      <c r="B2387" s="3">
        <v>4710096000049</v>
      </c>
    </row>
    <row r="2388" spans="1:2" x14ac:dyDescent="0.4">
      <c r="A2388" s="2" t="s">
        <v>18953</v>
      </c>
      <c r="B2388" s="3">
        <v>4710015112303</v>
      </c>
    </row>
    <row r="2389" spans="1:2" x14ac:dyDescent="0.4">
      <c r="A2389" s="2" t="s">
        <v>18956</v>
      </c>
      <c r="B2389" s="3">
        <v>4710176011040</v>
      </c>
    </row>
    <row r="2390" spans="1:2" x14ac:dyDescent="0.4">
      <c r="A2390" s="2" t="s">
        <v>18960</v>
      </c>
      <c r="B2390" s="3">
        <v>4712702562156</v>
      </c>
    </row>
    <row r="2391" spans="1:2" x14ac:dyDescent="0.4">
      <c r="A2391" s="2" t="s">
        <v>18958</v>
      </c>
      <c r="B2391" s="3">
        <v>4710176012047</v>
      </c>
    </row>
    <row r="2392" spans="1:2" x14ac:dyDescent="0.4">
      <c r="A2392" s="2" t="s">
        <v>18964</v>
      </c>
      <c r="B2392" s="3">
        <v>4800194110983</v>
      </c>
    </row>
    <row r="2393" spans="1:2" x14ac:dyDescent="0.4">
      <c r="A2393" s="2" t="s">
        <v>18962</v>
      </c>
      <c r="B2393" s="3">
        <v>4710015111368</v>
      </c>
    </row>
    <row r="2394" spans="1:2" x14ac:dyDescent="0.4">
      <c r="A2394" s="2" t="s">
        <v>18968</v>
      </c>
      <c r="B2394" s="3">
        <v>4710176034063</v>
      </c>
    </row>
    <row r="2395" spans="1:2" x14ac:dyDescent="0.4">
      <c r="A2395" s="2" t="s">
        <v>18966</v>
      </c>
      <c r="B2395" s="3">
        <v>8801117919603</v>
      </c>
    </row>
    <row r="2396" spans="1:2" x14ac:dyDescent="0.4">
      <c r="A2396" s="2" t="s">
        <v>18972</v>
      </c>
      <c r="B2396" s="3">
        <v>4902775054935</v>
      </c>
    </row>
    <row r="2397" spans="1:2" x14ac:dyDescent="0.4">
      <c r="A2397" s="2" t="s">
        <v>18970</v>
      </c>
      <c r="B2397" s="3">
        <v>4710199085707</v>
      </c>
    </row>
    <row r="2398" spans="1:2" x14ac:dyDescent="0.4">
      <c r="A2398" s="2" t="s">
        <v>18978</v>
      </c>
      <c r="B2398" s="3">
        <v>4718005881512</v>
      </c>
    </row>
    <row r="2399" spans="1:2" x14ac:dyDescent="0.4">
      <c r="A2399" s="2" t="s">
        <v>18980</v>
      </c>
      <c r="B2399" s="3">
        <v>4902775015356</v>
      </c>
    </row>
    <row r="2400" spans="1:2" x14ac:dyDescent="0.4">
      <c r="A2400" s="2" t="s">
        <v>18982</v>
      </c>
      <c r="B2400" s="3">
        <v>4710176042723</v>
      </c>
    </row>
    <row r="2401" spans="1:2" x14ac:dyDescent="0.4">
      <c r="A2401" s="2" t="s">
        <v>18989</v>
      </c>
      <c r="B2401" s="3">
        <v>4710008211099</v>
      </c>
    </row>
    <row r="2402" spans="1:2" x14ac:dyDescent="0.4">
      <c r="A2402" s="2" t="s">
        <v>18987</v>
      </c>
      <c r="B2402" s="3">
        <v>4710199114926</v>
      </c>
    </row>
    <row r="2403" spans="1:2" x14ac:dyDescent="0.4">
      <c r="A2403" s="2" t="s">
        <v>18993</v>
      </c>
      <c r="B2403" s="3">
        <v>4710176040347</v>
      </c>
    </row>
    <row r="2404" spans="1:2" x14ac:dyDescent="0.4">
      <c r="A2404" s="2" t="s">
        <v>18991</v>
      </c>
      <c r="B2404" s="3">
        <v>4710199113240</v>
      </c>
    </row>
    <row r="2405" spans="1:2" x14ac:dyDescent="0.4">
      <c r="A2405" s="2" t="s">
        <v>18997</v>
      </c>
      <c r="B2405" s="3">
        <v>4710096001596</v>
      </c>
    </row>
    <row r="2406" spans="1:2" x14ac:dyDescent="0.4">
      <c r="A2406" s="2" t="s">
        <v>18995</v>
      </c>
      <c r="B2406" s="3">
        <v>4710015103370</v>
      </c>
    </row>
    <row r="2407" spans="1:2" x14ac:dyDescent="0.4">
      <c r="A2407" s="2" t="s">
        <v>19001</v>
      </c>
      <c r="B2407" s="3">
        <v>4710144208649</v>
      </c>
    </row>
    <row r="2408" spans="1:2" x14ac:dyDescent="0.4">
      <c r="A2408" s="2" t="s">
        <v>19005</v>
      </c>
      <c r="B2408" s="3">
        <v>4718005881734</v>
      </c>
    </row>
    <row r="2409" spans="1:2" x14ac:dyDescent="0.4">
      <c r="A2409" s="2" t="s">
        <v>19003</v>
      </c>
      <c r="B2409" s="3">
        <v>4902775018715</v>
      </c>
    </row>
    <row r="2410" spans="1:2" x14ac:dyDescent="0.4">
      <c r="A2410" s="2" t="s">
        <v>19007</v>
      </c>
      <c r="B2410" s="3">
        <v>4710176039464</v>
      </c>
    </row>
    <row r="2411" spans="1:2" x14ac:dyDescent="0.4">
      <c r="A2411" s="2" t="s">
        <v>19011</v>
      </c>
      <c r="B2411" s="3">
        <v>4710176043713</v>
      </c>
    </row>
    <row r="2412" spans="1:2" x14ac:dyDescent="0.4">
      <c r="A2412" s="2" t="s">
        <v>19009</v>
      </c>
      <c r="B2412" s="3">
        <v>4710176043812</v>
      </c>
    </row>
    <row r="2413" spans="1:2" x14ac:dyDescent="0.4">
      <c r="A2413" s="2" t="s">
        <v>19013</v>
      </c>
      <c r="B2413" s="3">
        <v>4714217001267</v>
      </c>
    </row>
    <row r="2414" spans="1:2" x14ac:dyDescent="0.4">
      <c r="A2414" s="2" t="s">
        <v>19015</v>
      </c>
      <c r="B2414" s="3">
        <v>4710176042891</v>
      </c>
    </row>
    <row r="2415" spans="1:2" x14ac:dyDescent="0.4">
      <c r="A2415" s="2" t="s">
        <v>19017</v>
      </c>
      <c r="B2415" s="3">
        <v>4710199084205</v>
      </c>
    </row>
    <row r="2416" spans="1:2" x14ac:dyDescent="0.4">
      <c r="A2416" s="2" t="s">
        <v>19025</v>
      </c>
      <c r="B2416" s="3">
        <v>8994834004827</v>
      </c>
    </row>
    <row r="2417" spans="1:2" x14ac:dyDescent="0.4">
      <c r="A2417" s="2" t="s">
        <v>19021</v>
      </c>
      <c r="B2417" s="3">
        <v>4710176044673</v>
      </c>
    </row>
    <row r="2418" spans="1:2" x14ac:dyDescent="0.4">
      <c r="A2418" s="2" t="s">
        <v>19023</v>
      </c>
      <c r="B2418" s="3">
        <v>8801117919702</v>
      </c>
    </row>
    <row r="2419" spans="1:2" x14ac:dyDescent="0.4">
      <c r="A2419" s="2" t="s">
        <v>19027</v>
      </c>
      <c r="B2419" s="3">
        <v>4710096000551</v>
      </c>
    </row>
    <row r="2420" spans="1:2" x14ac:dyDescent="0.4">
      <c r="A2420" s="2" t="s">
        <v>19029</v>
      </c>
      <c r="B2420" s="3">
        <v>4718005881505</v>
      </c>
    </row>
    <row r="2421" spans="1:2" x14ac:dyDescent="0.4">
      <c r="A2421" s="2" t="s">
        <v>19031</v>
      </c>
      <c r="B2421" s="3">
        <v>4710176043751</v>
      </c>
    </row>
    <row r="2422" spans="1:2" x14ac:dyDescent="0.4">
      <c r="A2422" s="2" t="s">
        <v>19051</v>
      </c>
      <c r="B2422" s="3">
        <v>4901117474202</v>
      </c>
    </row>
    <row r="2423" spans="1:2" x14ac:dyDescent="0.4">
      <c r="A2423" s="2" t="s">
        <v>19035</v>
      </c>
      <c r="B2423" s="3">
        <v>4710176039983</v>
      </c>
    </row>
    <row r="2424" spans="1:2" x14ac:dyDescent="0.4">
      <c r="A2424" s="2" t="s">
        <v>19039</v>
      </c>
      <c r="B2424" s="3">
        <v>4712257462178</v>
      </c>
    </row>
    <row r="2425" spans="1:2" x14ac:dyDescent="0.4">
      <c r="A2425" s="2" t="s">
        <v>19037</v>
      </c>
      <c r="B2425" s="3">
        <v>8801204903935</v>
      </c>
    </row>
    <row r="2426" spans="1:2" x14ac:dyDescent="0.4">
      <c r="A2426" s="2" t="s">
        <v>19041</v>
      </c>
      <c r="B2426" s="3">
        <v>4710874163560</v>
      </c>
    </row>
    <row r="2427" spans="1:2" x14ac:dyDescent="0.4">
      <c r="A2427" s="2" t="s">
        <v>19043</v>
      </c>
      <c r="B2427" s="3">
        <v>31146216178</v>
      </c>
    </row>
    <row r="2428" spans="1:2" x14ac:dyDescent="0.4">
      <c r="A2428" s="2" t="s">
        <v>19045</v>
      </c>
      <c r="B2428" s="3">
        <v>4710015119470</v>
      </c>
    </row>
    <row r="2429" spans="1:2" x14ac:dyDescent="0.4">
      <c r="A2429" s="2" t="s">
        <v>19047</v>
      </c>
      <c r="B2429" s="3">
        <v>4710631330020</v>
      </c>
    </row>
    <row r="2430" spans="1:2" x14ac:dyDescent="0.4">
      <c r="A2430" s="2" t="s">
        <v>19053</v>
      </c>
      <c r="B2430" s="3">
        <v>4710664101062</v>
      </c>
    </row>
    <row r="2431" spans="1:2" x14ac:dyDescent="0.4">
      <c r="A2431" s="2" t="s">
        <v>19055</v>
      </c>
      <c r="B2431" s="3">
        <v>4714217001328</v>
      </c>
    </row>
    <row r="2432" spans="1:2" x14ac:dyDescent="0.4">
      <c r="A2432" s="2" t="s">
        <v>19057</v>
      </c>
      <c r="B2432" s="3">
        <v>4710587590110</v>
      </c>
    </row>
    <row r="2433" spans="1:2" x14ac:dyDescent="0.4">
      <c r="A2433" s="2" t="s">
        <v>19059</v>
      </c>
      <c r="B2433" s="3">
        <v>4710176044383</v>
      </c>
    </row>
    <row r="2434" spans="1:2" x14ac:dyDescent="0.4">
      <c r="A2434" s="2" t="s">
        <v>19061</v>
      </c>
      <c r="B2434" s="3">
        <v>8994834008344</v>
      </c>
    </row>
    <row r="2435" spans="1:2" x14ac:dyDescent="0.4">
      <c r="A2435" s="2" t="s">
        <v>19063</v>
      </c>
      <c r="B2435" s="3">
        <v>4800194140669</v>
      </c>
    </row>
    <row r="2436" spans="1:2" x14ac:dyDescent="0.4">
      <c r="A2436" s="2" t="s">
        <v>19065</v>
      </c>
      <c r="B2436" s="3">
        <v>4718005881741</v>
      </c>
    </row>
    <row r="2437" spans="1:2" x14ac:dyDescent="0.4">
      <c r="A2437" s="2" t="s">
        <v>19081</v>
      </c>
      <c r="B2437" s="3">
        <v>4718022133724</v>
      </c>
    </row>
    <row r="2438" spans="1:2" x14ac:dyDescent="0.4">
      <c r="A2438" s="2" t="s">
        <v>19067</v>
      </c>
      <c r="B2438" s="3">
        <v>4901335005936</v>
      </c>
    </row>
    <row r="2439" spans="1:2" x14ac:dyDescent="0.4">
      <c r="A2439" s="2" t="s">
        <v>19083</v>
      </c>
      <c r="B2439" s="3">
        <v>4718022133717</v>
      </c>
    </row>
    <row r="2440" spans="1:2" x14ac:dyDescent="0.4">
      <c r="A2440" s="2" t="s">
        <v>19071</v>
      </c>
      <c r="B2440" s="3">
        <v>4901335005943</v>
      </c>
    </row>
    <row r="2441" spans="1:2" x14ac:dyDescent="0.4">
      <c r="A2441" s="2" t="s">
        <v>19077</v>
      </c>
      <c r="B2441" s="3">
        <v>8994834007774</v>
      </c>
    </row>
    <row r="2442" spans="1:2" x14ac:dyDescent="0.4">
      <c r="A2442" s="2" t="s">
        <v>19079</v>
      </c>
      <c r="B2442" s="3">
        <v>4710199080566</v>
      </c>
    </row>
    <row r="2443" spans="1:2" x14ac:dyDescent="0.4">
      <c r="A2443" s="2" t="s">
        <v>18974</v>
      </c>
      <c r="B2443" s="3">
        <v>4901117377022</v>
      </c>
    </row>
    <row r="2444" spans="1:2" x14ac:dyDescent="0.4">
      <c r="A2444" s="2" t="s">
        <v>18976</v>
      </c>
      <c r="B2444" s="3">
        <v>4710176039709</v>
      </c>
    </row>
    <row r="2445" spans="1:2" x14ac:dyDescent="0.4">
      <c r="A2445" s="2" t="s">
        <v>18985</v>
      </c>
      <c r="B2445" s="3">
        <v>4710199113806</v>
      </c>
    </row>
    <row r="2446" spans="1:2" x14ac:dyDescent="0.4">
      <c r="A2446" s="2" t="s">
        <v>18999</v>
      </c>
      <c r="B2446" s="3">
        <v>4710144914939</v>
      </c>
    </row>
    <row r="2447" spans="1:2" x14ac:dyDescent="0.4">
      <c r="A2447" s="2" t="s">
        <v>19019</v>
      </c>
      <c r="B2447" s="3">
        <v>4901117439645</v>
      </c>
    </row>
    <row r="2448" spans="1:2" x14ac:dyDescent="0.4">
      <c r="A2448" s="2" t="s">
        <v>19033</v>
      </c>
      <c r="B2448" s="3">
        <v>4902775054362</v>
      </c>
    </row>
    <row r="2449" spans="1:2" x14ac:dyDescent="0.4">
      <c r="A2449" s="2" t="s">
        <v>19049</v>
      </c>
      <c r="B2449" s="3">
        <v>4710199112427</v>
      </c>
    </row>
    <row r="2450" spans="1:2" x14ac:dyDescent="0.4">
      <c r="A2450" s="2" t="s">
        <v>19069</v>
      </c>
      <c r="B2450" s="3">
        <v>4710345711290</v>
      </c>
    </row>
    <row r="2451" spans="1:2" x14ac:dyDescent="0.4">
      <c r="A2451" s="2" t="s">
        <v>19087</v>
      </c>
      <c r="B2451" s="3">
        <v>4712978980456</v>
      </c>
    </row>
    <row r="2452" spans="1:2" x14ac:dyDescent="0.4">
      <c r="A2452" s="2" t="s">
        <v>19089</v>
      </c>
      <c r="B2452" s="3">
        <v>4712978980449</v>
      </c>
    </row>
    <row r="2453" spans="1:2" x14ac:dyDescent="0.4">
      <c r="A2453" s="2" t="s">
        <v>19091</v>
      </c>
      <c r="B2453" s="3">
        <v>4712693000279</v>
      </c>
    </row>
    <row r="2454" spans="1:2" x14ac:dyDescent="0.4">
      <c r="A2454" s="2" t="s">
        <v>19093</v>
      </c>
      <c r="B2454" s="3">
        <v>4712978980463</v>
      </c>
    </row>
    <row r="2455" spans="1:2" x14ac:dyDescent="0.4">
      <c r="A2455" s="2" t="s">
        <v>19095</v>
      </c>
      <c r="B2455" s="3">
        <v>4710126398320</v>
      </c>
    </row>
    <row r="2456" spans="1:2" x14ac:dyDescent="0.4">
      <c r="A2456" s="2" t="s">
        <v>19097</v>
      </c>
      <c r="B2456" s="3">
        <v>4712978980951</v>
      </c>
    </row>
    <row r="2457" spans="1:2" x14ac:dyDescent="0.4">
      <c r="A2457" s="2" t="s">
        <v>19103</v>
      </c>
      <c r="B2457" s="3">
        <v>4714247421080</v>
      </c>
    </row>
    <row r="2458" spans="1:2" x14ac:dyDescent="0.4">
      <c r="A2458" s="2" t="s">
        <v>19101</v>
      </c>
      <c r="B2458" s="3">
        <v>4712978981460</v>
      </c>
    </row>
    <row r="2459" spans="1:2" x14ac:dyDescent="0.4">
      <c r="A2459" s="2" t="s">
        <v>19099</v>
      </c>
      <c r="B2459" s="3">
        <v>4713145008232</v>
      </c>
    </row>
    <row r="2460" spans="1:2" x14ac:dyDescent="0.4">
      <c r="A2460" s="2" t="s">
        <v>19105</v>
      </c>
      <c r="B2460" s="3">
        <v>4712978980395</v>
      </c>
    </row>
    <row r="2461" spans="1:2" x14ac:dyDescent="0.4">
      <c r="A2461" s="2" t="s">
        <v>19107</v>
      </c>
      <c r="B2461" s="3">
        <v>4719859741540</v>
      </c>
    </row>
    <row r="2462" spans="1:2" x14ac:dyDescent="0.4">
      <c r="A2462" s="2" t="s">
        <v>19117</v>
      </c>
      <c r="B2462" s="3">
        <v>4711863242051</v>
      </c>
    </row>
    <row r="2463" spans="1:2" x14ac:dyDescent="0.4">
      <c r="A2463" s="2" t="s">
        <v>19109</v>
      </c>
      <c r="B2463" s="3">
        <v>4809010272331</v>
      </c>
    </row>
    <row r="2464" spans="1:2" x14ac:dyDescent="0.4">
      <c r="A2464" s="2" t="s">
        <v>19111</v>
      </c>
      <c r="B2464" s="3">
        <v>8859058766893</v>
      </c>
    </row>
    <row r="2465" spans="1:2" x14ac:dyDescent="0.4">
      <c r="A2465" s="2" t="s">
        <v>19113</v>
      </c>
      <c r="B2465" s="3">
        <v>4710692320077</v>
      </c>
    </row>
    <row r="2466" spans="1:2" x14ac:dyDescent="0.4">
      <c r="A2466" s="2" t="s">
        <v>19115</v>
      </c>
      <c r="B2466" s="3">
        <v>4719859743339</v>
      </c>
    </row>
    <row r="2467" spans="1:2" x14ac:dyDescent="0.4">
      <c r="A2467" s="2" t="s">
        <v>19119</v>
      </c>
      <c r="B2467" s="3">
        <v>4710126029682</v>
      </c>
    </row>
    <row r="2468" spans="1:2" x14ac:dyDescent="0.4">
      <c r="A2468" s="2" t="s">
        <v>19121</v>
      </c>
      <c r="B2468" s="3">
        <v>8858820009053</v>
      </c>
    </row>
    <row r="2469" spans="1:2" x14ac:dyDescent="0.4">
      <c r="A2469" s="2" t="s">
        <v>19124</v>
      </c>
      <c r="B2469" s="3">
        <v>41143124697</v>
      </c>
    </row>
    <row r="2470" spans="1:2" x14ac:dyDescent="0.4">
      <c r="A2470" s="2" t="s">
        <v>19128</v>
      </c>
      <c r="B2470" s="3">
        <v>4712967082352</v>
      </c>
    </row>
    <row r="2471" spans="1:2" x14ac:dyDescent="0.4">
      <c r="A2471" s="2" t="s">
        <v>19130</v>
      </c>
      <c r="B2471" s="3">
        <v>4710986905218</v>
      </c>
    </row>
    <row r="2472" spans="1:2" x14ac:dyDescent="0.4">
      <c r="A2472" s="2" t="s">
        <v>19132</v>
      </c>
      <c r="B2472" s="3">
        <v>748675116052</v>
      </c>
    </row>
    <row r="2473" spans="1:2" x14ac:dyDescent="0.4">
      <c r="A2473" s="2" t="s">
        <v>19134</v>
      </c>
      <c r="B2473" s="3">
        <v>4713093016983</v>
      </c>
    </row>
    <row r="2474" spans="1:2" x14ac:dyDescent="0.4">
      <c r="A2474" s="2" t="s">
        <v>19136</v>
      </c>
      <c r="B2474" s="3">
        <v>4713837000766</v>
      </c>
    </row>
    <row r="2475" spans="1:2" x14ac:dyDescent="0.4">
      <c r="A2475" s="2" t="s">
        <v>19138</v>
      </c>
      <c r="B2475" s="3">
        <v>4713837028999</v>
      </c>
    </row>
    <row r="2476" spans="1:2" x14ac:dyDescent="0.4">
      <c r="A2476" s="2" t="s">
        <v>19140</v>
      </c>
      <c r="B2476" s="3">
        <v>4713837007413</v>
      </c>
    </row>
    <row r="2477" spans="1:2" x14ac:dyDescent="0.4">
      <c r="A2477" s="2" t="s">
        <v>19144</v>
      </c>
      <c r="B2477" s="3">
        <v>4713837030138</v>
      </c>
    </row>
    <row r="2478" spans="1:2" x14ac:dyDescent="0.4">
      <c r="A2478" s="2" t="s">
        <v>19142</v>
      </c>
      <c r="B2478" s="3">
        <v>4710126398641</v>
      </c>
    </row>
    <row r="2479" spans="1:2" x14ac:dyDescent="0.4">
      <c r="A2479" s="2" t="s">
        <v>19146</v>
      </c>
      <c r="B2479" s="3">
        <v>802763020888</v>
      </c>
    </row>
    <row r="2480" spans="1:2" x14ac:dyDescent="0.4">
      <c r="A2480" s="2" t="s">
        <v>19148</v>
      </c>
      <c r="B2480" s="3">
        <v>4711288034453</v>
      </c>
    </row>
    <row r="2481" spans="1:2" x14ac:dyDescent="0.4">
      <c r="A2481" s="2" t="s">
        <v>19150</v>
      </c>
      <c r="B2481" s="3">
        <v>4714247422063</v>
      </c>
    </row>
    <row r="2482" spans="1:2" x14ac:dyDescent="0.4">
      <c r="A2482" s="2" t="s">
        <v>19152</v>
      </c>
      <c r="B2482" s="3">
        <v>737787011775</v>
      </c>
    </row>
    <row r="2483" spans="1:2" x14ac:dyDescent="0.4">
      <c r="A2483" s="2" t="s">
        <v>19154</v>
      </c>
      <c r="B2483" s="3">
        <v>4710692493047</v>
      </c>
    </row>
    <row r="2484" spans="1:2" x14ac:dyDescent="0.4">
      <c r="A2484" s="2" t="s">
        <v>19126</v>
      </c>
      <c r="B2484" s="3">
        <v>4710692494051</v>
      </c>
    </row>
    <row r="2485" spans="1:2" x14ac:dyDescent="0.4">
      <c r="A2485" s="2" t="s">
        <v>19156</v>
      </c>
      <c r="B2485" s="3">
        <v>4719635008621</v>
      </c>
    </row>
    <row r="2486" spans="1:2" x14ac:dyDescent="0.4">
      <c r="A2486" s="2" t="s">
        <v>19158</v>
      </c>
      <c r="B2486" s="3">
        <v>4716670715248</v>
      </c>
    </row>
    <row r="2487" spans="1:2" x14ac:dyDescent="0.4">
      <c r="A2487" s="2" t="s">
        <v>19160</v>
      </c>
      <c r="B2487" s="3">
        <v>4715082222450</v>
      </c>
    </row>
    <row r="2488" spans="1:2" x14ac:dyDescent="0.4">
      <c r="A2488" s="2" t="s">
        <v>19162</v>
      </c>
      <c r="B2488" s="3">
        <v>4710189011594</v>
      </c>
    </row>
    <row r="2489" spans="1:2" x14ac:dyDescent="0.4">
      <c r="A2489" s="2" t="s">
        <v>19164</v>
      </c>
      <c r="B2489" s="3">
        <v>4710189011624</v>
      </c>
    </row>
    <row r="2490" spans="1:2" x14ac:dyDescent="0.4">
      <c r="A2490" s="2" t="s">
        <v>19166</v>
      </c>
      <c r="B2490" s="3">
        <v>4710587591674</v>
      </c>
    </row>
    <row r="2491" spans="1:2" x14ac:dyDescent="0.4">
      <c r="A2491" s="2" t="s">
        <v>19168</v>
      </c>
      <c r="B2491" s="3">
        <v>4715082129018</v>
      </c>
    </row>
    <row r="2492" spans="1:2" x14ac:dyDescent="0.4">
      <c r="A2492" s="2" t="s">
        <v>19172</v>
      </c>
      <c r="B2492" s="3">
        <v>4710587592237</v>
      </c>
    </row>
    <row r="2493" spans="1:2" x14ac:dyDescent="0.4">
      <c r="A2493" s="2" t="s">
        <v>19174</v>
      </c>
      <c r="B2493" s="3">
        <v>4710994692032</v>
      </c>
    </row>
    <row r="2494" spans="1:2" x14ac:dyDescent="0.4">
      <c r="A2494" s="2" t="s">
        <v>19176</v>
      </c>
      <c r="B2494" s="3">
        <v>4710933244056</v>
      </c>
    </row>
    <row r="2495" spans="1:2" x14ac:dyDescent="0.4">
      <c r="A2495" s="2" t="s">
        <v>19178</v>
      </c>
      <c r="B2495" s="3">
        <v>4711587817207</v>
      </c>
    </row>
    <row r="2496" spans="1:2" x14ac:dyDescent="0.4">
      <c r="A2496" s="2" t="s">
        <v>19180</v>
      </c>
      <c r="B2496" s="3">
        <v>4711883074267</v>
      </c>
    </row>
    <row r="2497" spans="1:2" x14ac:dyDescent="0.4">
      <c r="A2497" s="2" t="s">
        <v>19182</v>
      </c>
      <c r="B2497" s="3">
        <v>4711587817214</v>
      </c>
    </row>
    <row r="2498" spans="1:2" x14ac:dyDescent="0.4">
      <c r="A2498" s="2" t="s">
        <v>19184</v>
      </c>
      <c r="B2498" s="3">
        <v>4711587819973</v>
      </c>
    </row>
    <row r="2499" spans="1:2" x14ac:dyDescent="0.4">
      <c r="A2499" s="2" t="s">
        <v>19186</v>
      </c>
      <c r="B2499" s="3">
        <v>4710901468194</v>
      </c>
    </row>
    <row r="2500" spans="1:2" x14ac:dyDescent="0.4">
      <c r="A2500" s="2" t="s">
        <v>19188</v>
      </c>
      <c r="B2500" s="3">
        <v>4710189011976</v>
      </c>
    </row>
    <row r="2501" spans="1:2" x14ac:dyDescent="0.4">
      <c r="A2501" s="2" t="s">
        <v>19190</v>
      </c>
      <c r="B2501" s="3">
        <v>4710189011969</v>
      </c>
    </row>
    <row r="2502" spans="1:2" x14ac:dyDescent="0.4">
      <c r="A2502" s="2" t="s">
        <v>19192</v>
      </c>
      <c r="B2502" s="3">
        <v>4719538011186</v>
      </c>
    </row>
    <row r="2503" spans="1:2" x14ac:dyDescent="0.4">
      <c r="A2503" s="2" t="s">
        <v>19194</v>
      </c>
      <c r="B2503" s="3">
        <v>4710587591865</v>
      </c>
    </row>
    <row r="2504" spans="1:2" x14ac:dyDescent="0.4">
      <c r="A2504" s="2" t="s">
        <v>19196</v>
      </c>
      <c r="B2504" s="3">
        <v>4719538013043</v>
      </c>
    </row>
    <row r="2505" spans="1:2" x14ac:dyDescent="0.4">
      <c r="A2505" s="2" t="s">
        <v>19198</v>
      </c>
      <c r="B2505" s="3">
        <v>4710994681029</v>
      </c>
    </row>
    <row r="2506" spans="1:2" x14ac:dyDescent="0.4">
      <c r="A2506" s="2" t="s">
        <v>19170</v>
      </c>
      <c r="B2506" s="3">
        <v>4710189011730</v>
      </c>
    </row>
    <row r="2507" spans="1:2" x14ac:dyDescent="0.4">
      <c r="A2507" s="2" t="s">
        <v>19202</v>
      </c>
      <c r="B2507" s="3">
        <v>4710587591872</v>
      </c>
    </row>
    <row r="2508" spans="1:2" x14ac:dyDescent="0.4">
      <c r="A2508" s="2" t="s">
        <v>19204</v>
      </c>
      <c r="B2508" s="3">
        <v>4711942856216</v>
      </c>
    </row>
    <row r="2509" spans="1:2" x14ac:dyDescent="0.4">
      <c r="A2509" s="2" t="s">
        <v>19206</v>
      </c>
      <c r="B2509" s="3">
        <v>4710866002402</v>
      </c>
    </row>
    <row r="2510" spans="1:2" x14ac:dyDescent="0.4">
      <c r="A2510" s="2" t="s">
        <v>19208</v>
      </c>
      <c r="B2510" s="3">
        <v>4710866000408</v>
      </c>
    </row>
    <row r="2511" spans="1:2" x14ac:dyDescent="0.4">
      <c r="A2511" s="2" t="s">
        <v>19210</v>
      </c>
      <c r="B2511" s="3">
        <v>4710176038450</v>
      </c>
    </row>
    <row r="2512" spans="1:2" x14ac:dyDescent="0.4">
      <c r="A2512" s="2" t="s">
        <v>19212</v>
      </c>
      <c r="B2512" s="3">
        <v>4710022048183</v>
      </c>
    </row>
    <row r="2513" spans="1:2" x14ac:dyDescent="0.4">
      <c r="A2513" s="2" t="s">
        <v>19214</v>
      </c>
      <c r="B2513" s="3">
        <v>4710022000518</v>
      </c>
    </row>
    <row r="2514" spans="1:2" x14ac:dyDescent="0.4">
      <c r="A2514" s="2" t="s">
        <v>19216</v>
      </c>
      <c r="B2514" s="3">
        <v>4716022480527</v>
      </c>
    </row>
    <row r="2515" spans="1:2" x14ac:dyDescent="0.4">
      <c r="A2515" s="2" t="s">
        <v>19218</v>
      </c>
      <c r="B2515" s="3">
        <v>4716022480244</v>
      </c>
    </row>
    <row r="2516" spans="1:2" x14ac:dyDescent="0.4">
      <c r="A2516" s="2" t="s">
        <v>19228</v>
      </c>
      <c r="B2516" s="3">
        <v>4710022061366</v>
      </c>
    </row>
    <row r="2517" spans="1:2" x14ac:dyDescent="0.4">
      <c r="A2517" s="2" t="s">
        <v>19230</v>
      </c>
      <c r="B2517" s="3">
        <v>4710022000648</v>
      </c>
    </row>
    <row r="2518" spans="1:2" x14ac:dyDescent="0.4">
      <c r="A2518" s="2" t="s">
        <v>19232</v>
      </c>
      <c r="B2518" s="3">
        <v>4714398133139</v>
      </c>
    </row>
    <row r="2519" spans="1:2" x14ac:dyDescent="0.4">
      <c r="A2519" s="2" t="s">
        <v>19234</v>
      </c>
      <c r="B2519" s="3">
        <v>8858702437837</v>
      </c>
    </row>
    <row r="2520" spans="1:2" x14ac:dyDescent="0.4">
      <c r="A2520" s="2" t="s">
        <v>19236</v>
      </c>
      <c r="B2520" s="3">
        <v>8809060473722</v>
      </c>
    </row>
    <row r="2521" spans="1:2" x14ac:dyDescent="0.4">
      <c r="A2521" s="2" t="s">
        <v>19241</v>
      </c>
      <c r="B2521" s="3">
        <v>8858702410823</v>
      </c>
    </row>
    <row r="2522" spans="1:2" x14ac:dyDescent="0.4">
      <c r="A2522" s="2" t="s">
        <v>19243</v>
      </c>
      <c r="B2522" s="3">
        <v>4710792240503</v>
      </c>
    </row>
    <row r="2523" spans="1:2" x14ac:dyDescent="0.4">
      <c r="A2523" s="2" t="s">
        <v>19245</v>
      </c>
      <c r="B2523" s="3">
        <v>4901117147076</v>
      </c>
    </row>
    <row r="2524" spans="1:2" x14ac:dyDescent="0.4">
      <c r="A2524" s="2" t="s">
        <v>19253</v>
      </c>
      <c r="B2524" s="3">
        <v>4710933243882</v>
      </c>
    </row>
    <row r="2525" spans="1:2" x14ac:dyDescent="0.4">
      <c r="A2525" s="2" t="s">
        <v>19259</v>
      </c>
      <c r="B2525" s="3">
        <v>4710022061342</v>
      </c>
    </row>
    <row r="2526" spans="1:2" x14ac:dyDescent="0.4">
      <c r="A2526" s="2" t="s">
        <v>19287</v>
      </c>
      <c r="B2526" s="3">
        <v>4560457200560</v>
      </c>
    </row>
    <row r="2527" spans="1:2" x14ac:dyDescent="0.4">
      <c r="A2527" s="2" t="s">
        <v>19261</v>
      </c>
      <c r="B2527" s="3">
        <v>4716022480428</v>
      </c>
    </row>
    <row r="2528" spans="1:2" x14ac:dyDescent="0.4">
      <c r="A2528" s="2" t="s">
        <v>19269</v>
      </c>
      <c r="B2528" s="3">
        <v>4713093015504</v>
      </c>
    </row>
    <row r="2529" spans="1:2" x14ac:dyDescent="0.4">
      <c r="A2529" s="2" t="s">
        <v>19273</v>
      </c>
      <c r="B2529" s="3">
        <v>4711467782465</v>
      </c>
    </row>
    <row r="2530" spans="1:2" x14ac:dyDescent="0.4">
      <c r="A2530" s="2" t="s">
        <v>19277</v>
      </c>
      <c r="B2530" s="3">
        <v>4710030115105</v>
      </c>
    </row>
    <row r="2531" spans="1:2" x14ac:dyDescent="0.4">
      <c r="A2531" s="2" t="s">
        <v>19279</v>
      </c>
      <c r="B2531" s="3">
        <v>4710030213207</v>
      </c>
    </row>
    <row r="2532" spans="1:2" x14ac:dyDescent="0.4">
      <c r="A2532" s="2" t="s">
        <v>19281</v>
      </c>
      <c r="B2532" s="3">
        <v>4716022482095</v>
      </c>
    </row>
    <row r="2533" spans="1:2" x14ac:dyDescent="0.4">
      <c r="A2533" s="2" t="s">
        <v>19226</v>
      </c>
      <c r="B2533" s="3">
        <v>4710176043348</v>
      </c>
    </row>
    <row r="2534" spans="1:2" x14ac:dyDescent="0.4">
      <c r="A2534" s="2" t="s">
        <v>19257</v>
      </c>
      <c r="B2534" s="3">
        <v>4710022006657</v>
      </c>
    </row>
    <row r="2535" spans="1:2" x14ac:dyDescent="0.4">
      <c r="A2535" s="2" t="s">
        <v>19267</v>
      </c>
      <c r="B2535" s="3">
        <v>8809212816230</v>
      </c>
    </row>
    <row r="2536" spans="1:2" x14ac:dyDescent="0.4">
      <c r="A2536" s="2" t="s">
        <v>19289</v>
      </c>
      <c r="B2536" s="3">
        <v>4710174119120</v>
      </c>
    </row>
    <row r="2537" spans="1:2" x14ac:dyDescent="0.4">
      <c r="A2537" s="2" t="s">
        <v>19291</v>
      </c>
      <c r="B2537" s="3">
        <v>4710174117713</v>
      </c>
    </row>
    <row r="2538" spans="1:2" x14ac:dyDescent="0.4">
      <c r="A2538" s="2" t="s">
        <v>19295</v>
      </c>
      <c r="B2538" s="3">
        <v>4710144915806</v>
      </c>
    </row>
    <row r="2539" spans="1:2" x14ac:dyDescent="0.4">
      <c r="A2539" s="2" t="s">
        <v>19293</v>
      </c>
      <c r="B2539" s="3">
        <v>4710298020647</v>
      </c>
    </row>
    <row r="2540" spans="1:2" x14ac:dyDescent="0.4">
      <c r="A2540" s="2" t="s">
        <v>19297</v>
      </c>
      <c r="B2540" s="3">
        <v>4710174113173</v>
      </c>
    </row>
    <row r="2541" spans="1:2" x14ac:dyDescent="0.4">
      <c r="A2541" s="2" t="s">
        <v>19299</v>
      </c>
      <c r="B2541" s="3">
        <v>4710298081112</v>
      </c>
    </row>
    <row r="2542" spans="1:2" x14ac:dyDescent="0.4">
      <c r="A2542" s="2" t="s">
        <v>19301</v>
      </c>
      <c r="B2542" s="3">
        <v>4710174114163</v>
      </c>
    </row>
    <row r="2543" spans="1:2" x14ac:dyDescent="0.4">
      <c r="A2543" s="2" t="s">
        <v>19304</v>
      </c>
      <c r="B2543" s="3">
        <v>4710144908624</v>
      </c>
    </row>
    <row r="2544" spans="1:2" x14ac:dyDescent="0.4">
      <c r="A2544" s="2" t="s">
        <v>19308</v>
      </c>
      <c r="B2544" s="3">
        <v>4710174113197</v>
      </c>
    </row>
    <row r="2545" spans="1:2" x14ac:dyDescent="0.4">
      <c r="A2545" s="2" t="s">
        <v>19306</v>
      </c>
      <c r="B2545" s="3">
        <v>4710144911976</v>
      </c>
    </row>
    <row r="2546" spans="1:2" x14ac:dyDescent="0.4">
      <c r="A2546" s="2" t="s">
        <v>19312</v>
      </c>
      <c r="B2546" s="3">
        <v>4710174116570</v>
      </c>
    </row>
    <row r="2547" spans="1:2" x14ac:dyDescent="0.4">
      <c r="A2547" s="2" t="s">
        <v>19310</v>
      </c>
      <c r="B2547" s="3">
        <v>4710784965490</v>
      </c>
    </row>
    <row r="2548" spans="1:2" x14ac:dyDescent="0.4">
      <c r="A2548" s="2" t="s">
        <v>19316</v>
      </c>
      <c r="B2548" s="3">
        <v>4710174122083</v>
      </c>
    </row>
    <row r="2549" spans="1:2" x14ac:dyDescent="0.4">
      <c r="A2549" s="2" t="s">
        <v>19314</v>
      </c>
      <c r="B2549" s="3">
        <v>4710144908709</v>
      </c>
    </row>
    <row r="2550" spans="1:2" x14ac:dyDescent="0.4">
      <c r="A2550" s="2" t="s">
        <v>19319</v>
      </c>
      <c r="B2550" s="3">
        <v>4710174114156</v>
      </c>
    </row>
    <row r="2551" spans="1:2" x14ac:dyDescent="0.4">
      <c r="A2551" s="2" t="s">
        <v>19323</v>
      </c>
      <c r="B2551" s="3">
        <v>4710174120034</v>
      </c>
    </row>
    <row r="2552" spans="1:2" x14ac:dyDescent="0.4">
      <c r="A2552" s="2" t="s">
        <v>19321</v>
      </c>
      <c r="B2552" s="3">
        <v>4710174119724</v>
      </c>
    </row>
    <row r="2553" spans="1:2" x14ac:dyDescent="0.4">
      <c r="A2553" s="2" t="s">
        <v>19325</v>
      </c>
      <c r="B2553" s="3">
        <v>4710174122069</v>
      </c>
    </row>
    <row r="2554" spans="1:2" x14ac:dyDescent="0.4">
      <c r="A2554" s="2" t="s">
        <v>19327</v>
      </c>
      <c r="B2554" s="3">
        <v>4710174116440</v>
      </c>
    </row>
    <row r="2555" spans="1:2" x14ac:dyDescent="0.4">
      <c r="A2555" s="2" t="s">
        <v>19329</v>
      </c>
      <c r="B2555" s="3">
        <v>4710174119830</v>
      </c>
    </row>
    <row r="2556" spans="1:2" x14ac:dyDescent="0.4">
      <c r="A2556" s="2" t="s">
        <v>19331</v>
      </c>
      <c r="B2556" s="3">
        <v>4710174120089</v>
      </c>
    </row>
    <row r="2557" spans="1:2" x14ac:dyDescent="0.4">
      <c r="A2557" s="2" t="s">
        <v>19333</v>
      </c>
      <c r="B2557" s="3">
        <v>4710298110416</v>
      </c>
    </row>
    <row r="2558" spans="1:2" x14ac:dyDescent="0.4">
      <c r="A2558" s="2" t="s">
        <v>19335</v>
      </c>
      <c r="B2558" s="3">
        <v>4710174121918</v>
      </c>
    </row>
    <row r="2559" spans="1:2" x14ac:dyDescent="0.4">
      <c r="A2559" s="2" t="s">
        <v>19337</v>
      </c>
      <c r="B2559" s="3">
        <v>4710174117522</v>
      </c>
    </row>
    <row r="2560" spans="1:2" x14ac:dyDescent="0.4">
      <c r="A2560" s="2" t="s">
        <v>19343</v>
      </c>
      <c r="B2560" s="3">
        <v>6924187820074</v>
      </c>
    </row>
    <row r="2561" spans="1:2" x14ac:dyDescent="0.4">
      <c r="A2561" s="2" t="s">
        <v>19345</v>
      </c>
      <c r="B2561" s="3">
        <v>4710901589110</v>
      </c>
    </row>
    <row r="2562" spans="1:2" x14ac:dyDescent="0.4">
      <c r="A2562" s="2" t="s">
        <v>19347</v>
      </c>
      <c r="B2562" s="3">
        <v>4710901587383</v>
      </c>
    </row>
    <row r="2563" spans="1:2" x14ac:dyDescent="0.4">
      <c r="A2563" s="2" t="s">
        <v>19349</v>
      </c>
      <c r="B2563" s="3">
        <v>4710022020646</v>
      </c>
    </row>
    <row r="2564" spans="1:2" x14ac:dyDescent="0.4">
      <c r="A2564" s="2" t="s">
        <v>19351</v>
      </c>
      <c r="B2564" s="3">
        <v>4711946900748</v>
      </c>
    </row>
    <row r="2565" spans="1:2" x14ac:dyDescent="0.4">
      <c r="A2565" s="2" t="s">
        <v>19353</v>
      </c>
      <c r="B2565" s="3">
        <v>8935090914604</v>
      </c>
    </row>
    <row r="2566" spans="1:2" x14ac:dyDescent="0.4">
      <c r="A2566" s="2" t="s">
        <v>19355</v>
      </c>
      <c r="B2566" s="3">
        <v>4710022054313</v>
      </c>
    </row>
    <row r="2567" spans="1:2" x14ac:dyDescent="0.4">
      <c r="A2567" s="2" t="s">
        <v>19359</v>
      </c>
      <c r="B2567" s="3">
        <v>4710174107103</v>
      </c>
    </row>
    <row r="2568" spans="1:2" x14ac:dyDescent="0.4">
      <c r="A2568" s="2" t="s">
        <v>19357</v>
      </c>
      <c r="B2568" s="3">
        <v>4710022024286</v>
      </c>
    </row>
    <row r="2569" spans="1:2" x14ac:dyDescent="0.4">
      <c r="A2569" s="2" t="s">
        <v>19361</v>
      </c>
      <c r="B2569" s="3">
        <v>6924187848887</v>
      </c>
    </row>
    <row r="2570" spans="1:2" x14ac:dyDescent="0.4">
      <c r="A2570" s="2" t="s">
        <v>19363</v>
      </c>
      <c r="B2570" s="3">
        <v>4710159010053</v>
      </c>
    </row>
    <row r="2571" spans="1:2" x14ac:dyDescent="0.4">
      <c r="A2571" s="2" t="s">
        <v>19365</v>
      </c>
      <c r="B2571" s="3">
        <v>4710022054283</v>
      </c>
    </row>
    <row r="2572" spans="1:2" x14ac:dyDescent="0.4">
      <c r="A2572" s="2" t="s">
        <v>19367</v>
      </c>
      <c r="B2572" s="3">
        <v>4710174114491</v>
      </c>
    </row>
    <row r="2573" spans="1:2" x14ac:dyDescent="0.4">
      <c r="A2573" s="2" t="s">
        <v>19371</v>
      </c>
      <c r="B2573" s="3">
        <v>4710126058477</v>
      </c>
    </row>
    <row r="2574" spans="1:2" x14ac:dyDescent="0.4">
      <c r="A2574" s="2" t="s">
        <v>19369</v>
      </c>
      <c r="B2574" s="3">
        <v>4710174113418</v>
      </c>
    </row>
    <row r="2575" spans="1:2" x14ac:dyDescent="0.4">
      <c r="A2575" s="2" t="s">
        <v>19373</v>
      </c>
      <c r="B2575" s="3">
        <v>4710174105420</v>
      </c>
    </row>
    <row r="2576" spans="1:2" x14ac:dyDescent="0.4">
      <c r="A2576" s="2" t="s">
        <v>19375</v>
      </c>
      <c r="B2576" s="3">
        <v>4711842007619</v>
      </c>
    </row>
    <row r="2577" spans="1:2" x14ac:dyDescent="0.4">
      <c r="A2577" s="2" t="s">
        <v>19377</v>
      </c>
      <c r="B2577" s="3">
        <v>4710174042183</v>
      </c>
    </row>
    <row r="2578" spans="1:2" x14ac:dyDescent="0.4">
      <c r="A2578" s="2" t="s">
        <v>19379</v>
      </c>
      <c r="B2578" s="3">
        <v>4710022033356</v>
      </c>
    </row>
    <row r="2579" spans="1:2" x14ac:dyDescent="0.4">
      <c r="A2579" s="2" t="s">
        <v>19381</v>
      </c>
      <c r="B2579" s="3">
        <v>4710022023456</v>
      </c>
    </row>
    <row r="2580" spans="1:2" x14ac:dyDescent="0.4">
      <c r="A2580" s="2" t="s">
        <v>19383</v>
      </c>
      <c r="B2580" s="3">
        <v>4710022035459</v>
      </c>
    </row>
    <row r="2581" spans="1:2" x14ac:dyDescent="0.4">
      <c r="A2581" s="2" t="s">
        <v>19385</v>
      </c>
      <c r="B2581" s="3">
        <v>6924187874701</v>
      </c>
    </row>
    <row r="2582" spans="1:2" x14ac:dyDescent="0.4">
      <c r="A2582" s="2" t="s">
        <v>19389</v>
      </c>
      <c r="B2582" s="3">
        <v>4710022028031</v>
      </c>
    </row>
    <row r="2583" spans="1:2" x14ac:dyDescent="0.4">
      <c r="A2583" s="2" t="s">
        <v>19387</v>
      </c>
      <c r="B2583" s="3">
        <v>4710174112930</v>
      </c>
    </row>
    <row r="2584" spans="1:2" x14ac:dyDescent="0.4">
      <c r="A2584" s="2" t="s">
        <v>19391</v>
      </c>
      <c r="B2584" s="3">
        <v>4710174116167</v>
      </c>
    </row>
    <row r="2585" spans="1:2" x14ac:dyDescent="0.4">
      <c r="A2585" s="2" t="s">
        <v>19393</v>
      </c>
      <c r="B2585" s="3">
        <v>4710174116181</v>
      </c>
    </row>
    <row r="2586" spans="1:2" x14ac:dyDescent="0.4">
      <c r="A2586" s="2" t="s">
        <v>19395</v>
      </c>
      <c r="B2586" s="3">
        <v>4710022020509</v>
      </c>
    </row>
    <row r="2587" spans="1:2" x14ac:dyDescent="0.4">
      <c r="A2587" s="2" t="s">
        <v>19397</v>
      </c>
      <c r="B2587" s="3">
        <v>4710174120997</v>
      </c>
    </row>
    <row r="2588" spans="1:2" x14ac:dyDescent="0.4">
      <c r="A2588" s="2" t="s">
        <v>19399</v>
      </c>
      <c r="B2588" s="3">
        <v>4711289350132</v>
      </c>
    </row>
    <row r="2589" spans="1:2" x14ac:dyDescent="0.4">
      <c r="A2589" s="2" t="s">
        <v>19401</v>
      </c>
      <c r="B2589" s="3">
        <v>4710174115290</v>
      </c>
    </row>
    <row r="2590" spans="1:2" x14ac:dyDescent="0.4">
      <c r="A2590" s="2" t="s">
        <v>19403</v>
      </c>
      <c r="B2590" s="3">
        <v>4710022025979</v>
      </c>
    </row>
    <row r="2591" spans="1:2" x14ac:dyDescent="0.4">
      <c r="A2591" s="2" t="s">
        <v>19405</v>
      </c>
      <c r="B2591" s="3">
        <v>4710022015314</v>
      </c>
    </row>
    <row r="2592" spans="1:2" x14ac:dyDescent="0.4">
      <c r="A2592" s="2" t="s">
        <v>19407</v>
      </c>
      <c r="B2592" s="3">
        <v>4710022027447</v>
      </c>
    </row>
    <row r="2593" spans="1:2" x14ac:dyDescent="0.4">
      <c r="A2593" s="2" t="s">
        <v>19409</v>
      </c>
      <c r="B2593" s="3">
        <v>4710022024262</v>
      </c>
    </row>
    <row r="2594" spans="1:2" x14ac:dyDescent="0.4">
      <c r="A2594" s="2" t="s">
        <v>19411</v>
      </c>
      <c r="B2594" s="3">
        <v>4710174113029</v>
      </c>
    </row>
    <row r="2595" spans="1:2" x14ac:dyDescent="0.4">
      <c r="A2595" s="2" t="s">
        <v>19413</v>
      </c>
      <c r="B2595" s="3">
        <v>4711289350149</v>
      </c>
    </row>
    <row r="2596" spans="1:2" x14ac:dyDescent="0.4">
      <c r="A2596" s="2" t="s">
        <v>19417</v>
      </c>
      <c r="B2596" s="3">
        <v>6924187875319</v>
      </c>
    </row>
    <row r="2597" spans="1:2" x14ac:dyDescent="0.4">
      <c r="A2597" s="2" t="s">
        <v>19415</v>
      </c>
      <c r="B2597" s="3">
        <v>4710174116198</v>
      </c>
    </row>
    <row r="2598" spans="1:2" x14ac:dyDescent="0.4">
      <c r="A2598" s="2" t="s">
        <v>19419</v>
      </c>
      <c r="B2598" s="3">
        <v>4710022020684</v>
      </c>
    </row>
    <row r="2599" spans="1:2" x14ac:dyDescent="0.4">
      <c r="A2599" s="2" t="s">
        <v>19423</v>
      </c>
      <c r="B2599" s="3">
        <v>4710174110400</v>
      </c>
    </row>
    <row r="2600" spans="1:2" x14ac:dyDescent="0.4">
      <c r="A2600" s="2" t="s">
        <v>19421</v>
      </c>
      <c r="B2600" s="3">
        <v>4710174113012</v>
      </c>
    </row>
    <row r="2601" spans="1:2" x14ac:dyDescent="0.4">
      <c r="A2601" s="2" t="s">
        <v>19425</v>
      </c>
      <c r="B2601" s="3">
        <v>4710022020677</v>
      </c>
    </row>
    <row r="2602" spans="1:2" x14ac:dyDescent="0.4">
      <c r="A2602" s="2" t="s">
        <v>19427</v>
      </c>
      <c r="B2602" s="3">
        <v>4710174007496</v>
      </c>
    </row>
    <row r="2603" spans="1:2" x14ac:dyDescent="0.4">
      <c r="A2603" s="2" t="s">
        <v>19429</v>
      </c>
      <c r="B2603" s="3">
        <v>4710022034100</v>
      </c>
    </row>
    <row r="2604" spans="1:2" x14ac:dyDescent="0.4">
      <c r="A2604" s="2" t="s">
        <v>19431</v>
      </c>
      <c r="B2604" s="3">
        <v>4710022061595</v>
      </c>
    </row>
    <row r="2605" spans="1:2" x14ac:dyDescent="0.4">
      <c r="A2605" s="2" t="s">
        <v>19433</v>
      </c>
      <c r="B2605" s="3">
        <v>4710852001013</v>
      </c>
    </row>
    <row r="2606" spans="1:2" x14ac:dyDescent="0.4">
      <c r="A2606" s="2" t="s">
        <v>19435</v>
      </c>
      <c r="B2606" s="3">
        <v>6924187815896</v>
      </c>
    </row>
    <row r="2607" spans="1:2" x14ac:dyDescent="0.4">
      <c r="A2607" s="2" t="s">
        <v>19437</v>
      </c>
      <c r="B2607" s="3">
        <v>4710022020615</v>
      </c>
    </row>
    <row r="2608" spans="1:2" x14ac:dyDescent="0.4">
      <c r="A2608" s="2" t="s">
        <v>19439</v>
      </c>
      <c r="B2608" s="3">
        <v>4710022025085</v>
      </c>
    </row>
    <row r="2609" spans="1:2" x14ac:dyDescent="0.4">
      <c r="A2609" s="2" t="s">
        <v>19441</v>
      </c>
      <c r="B2609" s="3">
        <v>4710174114576</v>
      </c>
    </row>
    <row r="2610" spans="1:2" x14ac:dyDescent="0.4">
      <c r="A2610" s="2" t="s">
        <v>19531</v>
      </c>
      <c r="B2610" s="3">
        <v>4710174117232</v>
      </c>
    </row>
    <row r="2611" spans="1:2" x14ac:dyDescent="0.4">
      <c r="A2611" s="2" t="s">
        <v>19443</v>
      </c>
      <c r="B2611" s="3">
        <v>4710022020585</v>
      </c>
    </row>
    <row r="2612" spans="1:2" x14ac:dyDescent="0.4">
      <c r="A2612" s="2" t="s">
        <v>19445</v>
      </c>
      <c r="B2612" s="3">
        <v>4710022024668</v>
      </c>
    </row>
    <row r="2613" spans="1:2" x14ac:dyDescent="0.4">
      <c r="A2613" s="2" t="s">
        <v>19447</v>
      </c>
      <c r="B2613" s="3">
        <v>4710022029571</v>
      </c>
    </row>
    <row r="2614" spans="1:2" x14ac:dyDescent="0.4">
      <c r="A2614" s="2" t="s">
        <v>19453</v>
      </c>
      <c r="B2614" s="3">
        <v>4710174112671</v>
      </c>
    </row>
    <row r="2615" spans="1:2" x14ac:dyDescent="0.4">
      <c r="A2615" s="2" t="s">
        <v>19451</v>
      </c>
      <c r="B2615" s="3">
        <v>4710022034070</v>
      </c>
    </row>
    <row r="2616" spans="1:2" x14ac:dyDescent="0.4">
      <c r="A2616" s="2" t="s">
        <v>19449</v>
      </c>
      <c r="B2616" s="3">
        <v>4710022020196</v>
      </c>
    </row>
    <row r="2617" spans="1:2" x14ac:dyDescent="0.4">
      <c r="A2617" s="2" t="s">
        <v>19457</v>
      </c>
      <c r="B2617" s="3">
        <v>4710022060338</v>
      </c>
    </row>
    <row r="2618" spans="1:2" x14ac:dyDescent="0.4">
      <c r="A2618" s="2" t="s">
        <v>19455</v>
      </c>
      <c r="B2618" s="3">
        <v>4710022020653</v>
      </c>
    </row>
    <row r="2619" spans="1:2" x14ac:dyDescent="0.4">
      <c r="A2619" s="2" t="s">
        <v>19459</v>
      </c>
      <c r="B2619" s="3">
        <v>4710174112947</v>
      </c>
    </row>
    <row r="2620" spans="1:2" x14ac:dyDescent="0.4">
      <c r="A2620" s="2" t="s">
        <v>19461</v>
      </c>
      <c r="B2620" s="3">
        <v>4710126058484</v>
      </c>
    </row>
    <row r="2621" spans="1:2" x14ac:dyDescent="0.4">
      <c r="A2621" s="2" t="s">
        <v>19463</v>
      </c>
      <c r="B2621" s="3">
        <v>4710022034476</v>
      </c>
    </row>
    <row r="2622" spans="1:2" x14ac:dyDescent="0.4">
      <c r="A2622" s="2" t="s">
        <v>19465</v>
      </c>
      <c r="B2622" s="3">
        <v>4710022023470</v>
      </c>
    </row>
    <row r="2623" spans="1:2" x14ac:dyDescent="0.4">
      <c r="A2623" s="2" t="s">
        <v>19467</v>
      </c>
      <c r="B2623" s="3">
        <v>4710022020332</v>
      </c>
    </row>
    <row r="2624" spans="1:2" x14ac:dyDescent="0.4">
      <c r="A2624" s="2" t="s">
        <v>19469</v>
      </c>
      <c r="B2624" s="3">
        <v>4710022025146</v>
      </c>
    </row>
    <row r="2625" spans="1:2" x14ac:dyDescent="0.4">
      <c r="A2625" s="2" t="s">
        <v>19471</v>
      </c>
      <c r="B2625" s="3">
        <v>4710022029205</v>
      </c>
    </row>
    <row r="2626" spans="1:2" x14ac:dyDescent="0.4">
      <c r="A2626" s="2" t="s">
        <v>19473</v>
      </c>
      <c r="B2626" s="3">
        <v>4710174120850</v>
      </c>
    </row>
    <row r="2627" spans="1:2" x14ac:dyDescent="0.4">
      <c r="A2627" s="2" t="s">
        <v>19475</v>
      </c>
      <c r="B2627" s="3">
        <v>4710174121482</v>
      </c>
    </row>
    <row r="2628" spans="1:2" x14ac:dyDescent="0.4">
      <c r="A2628" s="2" t="s">
        <v>19477</v>
      </c>
      <c r="B2628" s="3">
        <v>4710022033370</v>
      </c>
    </row>
    <row r="2629" spans="1:2" x14ac:dyDescent="0.4">
      <c r="A2629" s="2" t="s">
        <v>19479</v>
      </c>
      <c r="B2629" s="3">
        <v>4710022042525</v>
      </c>
    </row>
    <row r="2630" spans="1:2" x14ac:dyDescent="0.4">
      <c r="A2630" s="2" t="s">
        <v>19485</v>
      </c>
      <c r="B2630" s="3">
        <v>4710174105468</v>
      </c>
    </row>
    <row r="2631" spans="1:2" x14ac:dyDescent="0.4">
      <c r="A2631" s="2" t="s">
        <v>19481</v>
      </c>
      <c r="B2631" s="3">
        <v>4710174107097</v>
      </c>
    </row>
    <row r="2632" spans="1:2" x14ac:dyDescent="0.4">
      <c r="A2632" s="2" t="s">
        <v>19483</v>
      </c>
      <c r="B2632" s="3">
        <v>4710022030225</v>
      </c>
    </row>
    <row r="2633" spans="1:2" x14ac:dyDescent="0.4">
      <c r="A2633" s="2" t="s">
        <v>19487</v>
      </c>
      <c r="B2633" s="3">
        <v>4710022027249</v>
      </c>
    </row>
    <row r="2634" spans="1:2" x14ac:dyDescent="0.4">
      <c r="A2634" s="2" t="s">
        <v>19489</v>
      </c>
      <c r="B2634" s="3">
        <v>4710174123103</v>
      </c>
    </row>
    <row r="2635" spans="1:2" x14ac:dyDescent="0.4">
      <c r="A2635" s="2" t="s">
        <v>19491</v>
      </c>
      <c r="B2635" s="3">
        <v>8935090912327</v>
      </c>
    </row>
    <row r="2636" spans="1:2" x14ac:dyDescent="0.4">
      <c r="A2636" s="2" t="s">
        <v>19495</v>
      </c>
      <c r="B2636" s="3">
        <v>4710022029229</v>
      </c>
    </row>
    <row r="2637" spans="1:2" x14ac:dyDescent="0.4">
      <c r="A2637" s="2" t="s">
        <v>19497</v>
      </c>
      <c r="B2637" s="3">
        <v>4710022064022</v>
      </c>
    </row>
    <row r="2638" spans="1:2" x14ac:dyDescent="0.4">
      <c r="A2638" s="2" t="s">
        <v>19499</v>
      </c>
      <c r="B2638" s="3">
        <v>4710022061182</v>
      </c>
    </row>
    <row r="2639" spans="1:2" x14ac:dyDescent="0.4">
      <c r="A2639" s="2" t="s">
        <v>19501</v>
      </c>
      <c r="B2639" s="3">
        <v>4710144906538</v>
      </c>
    </row>
    <row r="2640" spans="1:2" x14ac:dyDescent="0.4">
      <c r="A2640" s="2" t="s">
        <v>19503</v>
      </c>
      <c r="B2640" s="3">
        <v>4710126391642</v>
      </c>
    </row>
    <row r="2641" spans="1:2" x14ac:dyDescent="0.4">
      <c r="A2641" s="2" t="s">
        <v>19505</v>
      </c>
      <c r="B2641" s="3">
        <v>4710126058019</v>
      </c>
    </row>
    <row r="2642" spans="1:2" x14ac:dyDescent="0.4">
      <c r="A2642" s="2" t="s">
        <v>19507</v>
      </c>
      <c r="B2642" s="3">
        <v>4710174121000</v>
      </c>
    </row>
    <row r="2643" spans="1:2" x14ac:dyDescent="0.4">
      <c r="A2643" s="2" t="s">
        <v>19509</v>
      </c>
      <c r="B2643" s="3">
        <v>4710022026785</v>
      </c>
    </row>
    <row r="2644" spans="1:2" x14ac:dyDescent="0.4">
      <c r="A2644" s="2" t="s">
        <v>19511</v>
      </c>
      <c r="B2644" s="3">
        <v>4711467781826</v>
      </c>
    </row>
    <row r="2645" spans="1:2" x14ac:dyDescent="0.4">
      <c r="A2645" s="2" t="s">
        <v>19517</v>
      </c>
      <c r="B2645" s="3">
        <v>4713837030114</v>
      </c>
    </row>
    <row r="2646" spans="1:2" x14ac:dyDescent="0.4">
      <c r="A2646" s="2" t="s">
        <v>19515</v>
      </c>
      <c r="B2646" s="3">
        <v>4710174123127</v>
      </c>
    </row>
    <row r="2647" spans="1:2" x14ac:dyDescent="0.4">
      <c r="A2647" s="2" t="s">
        <v>19513</v>
      </c>
      <c r="B2647" s="3">
        <v>4901930125312</v>
      </c>
    </row>
    <row r="2648" spans="1:2" x14ac:dyDescent="0.4">
      <c r="A2648" s="2" t="s">
        <v>19519</v>
      </c>
      <c r="B2648" s="3">
        <v>4710174123110</v>
      </c>
    </row>
    <row r="2649" spans="1:2" x14ac:dyDescent="0.4">
      <c r="A2649" s="2" t="s">
        <v>19521</v>
      </c>
      <c r="B2649" s="3">
        <v>4712631751683</v>
      </c>
    </row>
    <row r="2650" spans="1:2" x14ac:dyDescent="0.4">
      <c r="A2650" s="2" t="s">
        <v>19523</v>
      </c>
      <c r="B2650" s="3">
        <v>4716082002608</v>
      </c>
    </row>
    <row r="2651" spans="1:2" x14ac:dyDescent="0.4">
      <c r="A2651" s="2" t="s">
        <v>19525</v>
      </c>
      <c r="B2651" s="3">
        <v>4710022020592</v>
      </c>
    </row>
    <row r="2652" spans="1:2" x14ac:dyDescent="0.4">
      <c r="A2652" s="2" t="s">
        <v>19529</v>
      </c>
      <c r="B2652" s="3">
        <v>4710852703207</v>
      </c>
    </row>
    <row r="2653" spans="1:2" x14ac:dyDescent="0.4">
      <c r="A2653" s="2" t="s">
        <v>19533</v>
      </c>
      <c r="B2653" s="3">
        <v>4710126058095</v>
      </c>
    </row>
    <row r="2654" spans="1:2" x14ac:dyDescent="0.4">
      <c r="A2654" s="2" t="s">
        <v>19537</v>
      </c>
      <c r="B2654" s="3">
        <v>4713291110384</v>
      </c>
    </row>
    <row r="2655" spans="1:2" x14ac:dyDescent="0.4">
      <c r="A2655" s="2" t="s">
        <v>19539</v>
      </c>
      <c r="B2655" s="3">
        <v>4901930046204</v>
      </c>
    </row>
    <row r="2656" spans="1:2" x14ac:dyDescent="0.4">
      <c r="A2656" s="2" t="s">
        <v>19527</v>
      </c>
      <c r="B2656" s="3">
        <v>4711280700219</v>
      </c>
    </row>
    <row r="2657" spans="1:2" x14ac:dyDescent="0.4">
      <c r="A2657" s="2" t="s">
        <v>739</v>
      </c>
      <c r="B2657" s="3">
        <v>4710043050479</v>
      </c>
    </row>
    <row r="2658" spans="1:2" x14ac:dyDescent="0.4">
      <c r="A2658" s="2" t="s">
        <v>741</v>
      </c>
      <c r="B2658" s="3">
        <v>4711257000137</v>
      </c>
    </row>
    <row r="2659" spans="1:2" x14ac:dyDescent="0.4">
      <c r="A2659" s="2" t="s">
        <v>743</v>
      </c>
      <c r="B2659" s="3">
        <v>6971258744418</v>
      </c>
    </row>
    <row r="2660" spans="1:2" x14ac:dyDescent="0.4">
      <c r="A2660" s="2" t="s">
        <v>745</v>
      </c>
      <c r="B2660" s="3">
        <v>8801111929721</v>
      </c>
    </row>
    <row r="2661" spans="1:2" x14ac:dyDescent="0.4">
      <c r="A2661" s="2" t="s">
        <v>747</v>
      </c>
      <c r="B2661" s="3">
        <v>4711257000144</v>
      </c>
    </row>
    <row r="2662" spans="1:2" x14ac:dyDescent="0.4">
      <c r="A2662" s="2" t="s">
        <v>749</v>
      </c>
      <c r="B2662" s="3">
        <v>6971258744425</v>
      </c>
    </row>
    <row r="2663" spans="1:2" x14ac:dyDescent="0.4">
      <c r="A2663" s="2" t="s">
        <v>753</v>
      </c>
      <c r="B2663" s="3">
        <v>4716609071162</v>
      </c>
    </row>
    <row r="2664" spans="1:2" x14ac:dyDescent="0.4">
      <c r="A2664" s="2" t="s">
        <v>755</v>
      </c>
      <c r="B2664" s="3">
        <v>4716609071117</v>
      </c>
    </row>
    <row r="2665" spans="1:2" x14ac:dyDescent="0.4">
      <c r="A2665" s="2" t="s">
        <v>757</v>
      </c>
      <c r="B2665" s="3">
        <v>4710015202035</v>
      </c>
    </row>
    <row r="2666" spans="1:2" x14ac:dyDescent="0.4">
      <c r="A2666" s="2" t="s">
        <v>760</v>
      </c>
      <c r="B2666" s="3">
        <v>4716609072695</v>
      </c>
    </row>
    <row r="2667" spans="1:2" x14ac:dyDescent="0.4">
      <c r="A2667" s="2" t="s">
        <v>762</v>
      </c>
      <c r="B2667" s="3">
        <v>4710015202448</v>
      </c>
    </row>
    <row r="2668" spans="1:2" x14ac:dyDescent="0.4">
      <c r="A2668" s="2" t="s">
        <v>764</v>
      </c>
      <c r="B2668" s="3">
        <v>4719850931032</v>
      </c>
    </row>
    <row r="2669" spans="1:2" x14ac:dyDescent="0.4">
      <c r="A2669" s="2" t="s">
        <v>766</v>
      </c>
      <c r="B2669" s="3">
        <v>4716609070554</v>
      </c>
    </row>
    <row r="2670" spans="1:2" x14ac:dyDescent="0.4">
      <c r="A2670" s="2" t="s">
        <v>768</v>
      </c>
      <c r="B2670" s="3">
        <v>4716609070837</v>
      </c>
    </row>
    <row r="2671" spans="1:2" x14ac:dyDescent="0.4">
      <c r="A2671" s="2" t="s">
        <v>770</v>
      </c>
      <c r="B2671" s="3">
        <v>4710098905106</v>
      </c>
    </row>
    <row r="2672" spans="1:2" x14ac:dyDescent="0.4">
      <c r="A2672" s="2" t="s">
        <v>772</v>
      </c>
      <c r="B2672" s="3">
        <v>4710247024214</v>
      </c>
    </row>
    <row r="2673" spans="1:2" x14ac:dyDescent="0.4">
      <c r="A2673" s="2" t="s">
        <v>775</v>
      </c>
      <c r="B2673" s="3">
        <v>4713837031135</v>
      </c>
    </row>
    <row r="2674" spans="1:2" x14ac:dyDescent="0.4">
      <c r="A2674" s="2" t="s">
        <v>777</v>
      </c>
      <c r="B2674" s="3">
        <v>4710467011513</v>
      </c>
    </row>
    <row r="2675" spans="1:2" x14ac:dyDescent="0.4">
      <c r="A2675" s="2" t="s">
        <v>779</v>
      </c>
      <c r="B2675" s="3">
        <v>4710247024177</v>
      </c>
    </row>
    <row r="2676" spans="1:2" x14ac:dyDescent="0.4">
      <c r="A2676" s="2" t="s">
        <v>781</v>
      </c>
      <c r="B2676" s="3">
        <v>4710098901887</v>
      </c>
    </row>
    <row r="2677" spans="1:2" x14ac:dyDescent="0.4">
      <c r="A2677" s="2" t="s">
        <v>788</v>
      </c>
      <c r="B2677" s="3">
        <v>4716609072701</v>
      </c>
    </row>
    <row r="2678" spans="1:2" x14ac:dyDescent="0.4">
      <c r="A2678" s="2" t="s">
        <v>785</v>
      </c>
      <c r="B2678" s="3">
        <v>4710247005213</v>
      </c>
    </row>
    <row r="2679" spans="1:2" x14ac:dyDescent="0.4">
      <c r="A2679" s="2" t="s">
        <v>783</v>
      </c>
      <c r="B2679" s="3">
        <v>4710174001104</v>
      </c>
    </row>
    <row r="2680" spans="1:2" x14ac:dyDescent="0.4">
      <c r="A2680" s="2" t="s">
        <v>790</v>
      </c>
      <c r="B2680" s="3">
        <v>4716609071605</v>
      </c>
    </row>
    <row r="2681" spans="1:2" x14ac:dyDescent="0.4">
      <c r="A2681" s="2" t="s">
        <v>794</v>
      </c>
      <c r="B2681" s="3">
        <v>4710525100098</v>
      </c>
    </row>
    <row r="2682" spans="1:2" x14ac:dyDescent="0.4">
      <c r="A2682" s="2" t="s">
        <v>796</v>
      </c>
      <c r="B2682" s="3">
        <v>4710879002550</v>
      </c>
    </row>
    <row r="2683" spans="1:2" x14ac:dyDescent="0.4">
      <c r="A2683" s="2" t="s">
        <v>798</v>
      </c>
      <c r="B2683" s="3">
        <v>4710247024238</v>
      </c>
    </row>
    <row r="2684" spans="1:2" x14ac:dyDescent="0.4">
      <c r="A2684" s="2" t="s">
        <v>802</v>
      </c>
      <c r="B2684" s="3">
        <v>4710098161625</v>
      </c>
    </row>
    <row r="2685" spans="1:2" x14ac:dyDescent="0.4">
      <c r="A2685" s="2" t="s">
        <v>800</v>
      </c>
      <c r="B2685" s="3">
        <v>4710247024320</v>
      </c>
    </row>
    <row r="2686" spans="1:2" x14ac:dyDescent="0.4">
      <c r="A2686" s="2" t="s">
        <v>804</v>
      </c>
      <c r="B2686" s="3">
        <v>4710879002369</v>
      </c>
    </row>
    <row r="2687" spans="1:2" x14ac:dyDescent="0.4">
      <c r="A2687" s="2" t="s">
        <v>806</v>
      </c>
      <c r="B2687" s="3">
        <v>4710247024252</v>
      </c>
    </row>
    <row r="2688" spans="1:2" x14ac:dyDescent="0.4">
      <c r="A2688" s="2" t="s">
        <v>816</v>
      </c>
      <c r="B2688" s="3">
        <v>9556291800887</v>
      </c>
    </row>
    <row r="2689" spans="1:2" x14ac:dyDescent="0.4">
      <c r="A2689" s="2" t="s">
        <v>808</v>
      </c>
      <c r="B2689" s="3">
        <v>4710098905144</v>
      </c>
    </row>
    <row r="2690" spans="1:2" x14ac:dyDescent="0.4">
      <c r="A2690" s="2" t="s">
        <v>814</v>
      </c>
      <c r="B2690" s="3">
        <v>4710098906615</v>
      </c>
    </row>
    <row r="2691" spans="1:2" x14ac:dyDescent="0.4">
      <c r="A2691" s="2" t="s">
        <v>812</v>
      </c>
      <c r="B2691" s="3">
        <v>845163029044</v>
      </c>
    </row>
    <row r="2692" spans="1:2" x14ac:dyDescent="0.4">
      <c r="A2692" s="2" t="s">
        <v>818</v>
      </c>
      <c r="B2692" s="3">
        <v>8906033744084</v>
      </c>
    </row>
    <row r="2693" spans="1:2" x14ac:dyDescent="0.4">
      <c r="A2693" s="2" t="s">
        <v>828</v>
      </c>
      <c r="B2693" s="3">
        <v>9556291800870</v>
      </c>
    </row>
    <row r="2694" spans="1:2" x14ac:dyDescent="0.4">
      <c r="A2694" s="2" t="s">
        <v>820</v>
      </c>
      <c r="B2694" s="3">
        <v>4719778007697</v>
      </c>
    </row>
    <row r="2695" spans="1:2" x14ac:dyDescent="0.4">
      <c r="A2695" s="2" t="s">
        <v>822</v>
      </c>
      <c r="B2695" s="3">
        <v>4800010662559</v>
      </c>
    </row>
    <row r="2696" spans="1:2" x14ac:dyDescent="0.4">
      <c r="A2696" s="2" t="s">
        <v>824</v>
      </c>
      <c r="B2696" s="3">
        <v>4713039000205</v>
      </c>
    </row>
    <row r="2697" spans="1:2" x14ac:dyDescent="0.4">
      <c r="A2697" s="2" t="s">
        <v>826</v>
      </c>
      <c r="B2697" s="3">
        <v>4710879002413</v>
      </c>
    </row>
    <row r="2698" spans="1:2" x14ac:dyDescent="0.4">
      <c r="A2698" s="2" t="s">
        <v>834</v>
      </c>
      <c r="B2698" s="3">
        <v>4710247024276</v>
      </c>
    </row>
    <row r="2699" spans="1:2" x14ac:dyDescent="0.4">
      <c r="A2699" s="2" t="s">
        <v>836</v>
      </c>
      <c r="B2699" s="3">
        <v>4710126003897</v>
      </c>
    </row>
    <row r="2700" spans="1:2" x14ac:dyDescent="0.4">
      <c r="A2700" s="2" t="s">
        <v>838</v>
      </c>
      <c r="B2700" s="3">
        <v>4718262225203</v>
      </c>
    </row>
    <row r="2701" spans="1:2" x14ac:dyDescent="0.4">
      <c r="A2701" s="2" t="s">
        <v>840</v>
      </c>
      <c r="B2701" s="3">
        <v>4713039000212</v>
      </c>
    </row>
    <row r="2702" spans="1:2" x14ac:dyDescent="0.4">
      <c r="A2702" s="2" t="s">
        <v>842</v>
      </c>
      <c r="B2702" s="3">
        <v>4710247025068</v>
      </c>
    </row>
    <row r="2703" spans="1:2" x14ac:dyDescent="0.4">
      <c r="A2703" s="2" t="s">
        <v>847</v>
      </c>
      <c r="B2703" s="3">
        <v>9556439885141</v>
      </c>
    </row>
    <row r="2704" spans="1:2" x14ac:dyDescent="0.4">
      <c r="A2704" s="2" t="s">
        <v>845</v>
      </c>
      <c r="B2704" s="3">
        <v>4719778007703</v>
      </c>
    </row>
    <row r="2705" spans="1:2" x14ac:dyDescent="0.4">
      <c r="A2705" s="2" t="s">
        <v>851</v>
      </c>
      <c r="B2705" s="3">
        <v>4711402826896</v>
      </c>
    </row>
    <row r="2706" spans="1:2" x14ac:dyDescent="0.4">
      <c r="A2706" s="2" t="s">
        <v>853</v>
      </c>
      <c r="B2706" s="3">
        <v>5000168022178</v>
      </c>
    </row>
    <row r="2707" spans="1:2" x14ac:dyDescent="0.4">
      <c r="A2707" s="2" t="s">
        <v>857</v>
      </c>
      <c r="B2707" s="3">
        <v>4901117439553</v>
      </c>
    </row>
    <row r="2708" spans="1:2" x14ac:dyDescent="0.4">
      <c r="A2708" s="2" t="s">
        <v>855</v>
      </c>
      <c r="B2708" s="3">
        <v>8934760019250</v>
      </c>
    </row>
    <row r="2709" spans="1:2" x14ac:dyDescent="0.4">
      <c r="A2709" s="2" t="s">
        <v>859</v>
      </c>
      <c r="B2709" s="3">
        <v>9556023223922</v>
      </c>
    </row>
    <row r="2710" spans="1:2" x14ac:dyDescent="0.4">
      <c r="A2710" s="2" t="s">
        <v>863</v>
      </c>
      <c r="B2710" s="3">
        <v>4711202225387</v>
      </c>
    </row>
    <row r="2711" spans="1:2" x14ac:dyDescent="0.4">
      <c r="A2711" s="2" t="s">
        <v>865</v>
      </c>
      <c r="B2711" s="3">
        <v>4710247024184</v>
      </c>
    </row>
    <row r="2712" spans="1:2" x14ac:dyDescent="0.4">
      <c r="A2712" s="2" t="s">
        <v>869</v>
      </c>
      <c r="B2712" s="3">
        <v>4710879008200</v>
      </c>
    </row>
    <row r="2713" spans="1:2" x14ac:dyDescent="0.4">
      <c r="A2713" s="2" t="s">
        <v>867</v>
      </c>
      <c r="B2713" s="3">
        <v>8934760019243</v>
      </c>
    </row>
    <row r="2714" spans="1:2" x14ac:dyDescent="0.4">
      <c r="A2714" s="2" t="s">
        <v>871</v>
      </c>
      <c r="B2714" s="3">
        <v>4710304300176</v>
      </c>
    </row>
    <row r="2715" spans="1:2" x14ac:dyDescent="0.4">
      <c r="A2715" s="2" t="s">
        <v>873</v>
      </c>
      <c r="B2715" s="3">
        <v>4975658016078</v>
      </c>
    </row>
    <row r="2716" spans="1:2" x14ac:dyDescent="0.4">
      <c r="A2716" s="2" t="s">
        <v>875</v>
      </c>
      <c r="B2716" s="3">
        <v>4715635823615</v>
      </c>
    </row>
    <row r="2717" spans="1:2" x14ac:dyDescent="0.4">
      <c r="A2717" s="2" t="s">
        <v>877</v>
      </c>
      <c r="B2717" s="3">
        <v>5410126006339</v>
      </c>
    </row>
    <row r="2718" spans="1:2" x14ac:dyDescent="0.4">
      <c r="A2718" s="2" t="s">
        <v>944</v>
      </c>
      <c r="B2718" s="3">
        <v>4710015127635</v>
      </c>
    </row>
    <row r="2719" spans="1:2" x14ac:dyDescent="0.4">
      <c r="A2719" s="2" t="s">
        <v>879</v>
      </c>
      <c r="B2719" s="3">
        <v>4710247024191</v>
      </c>
    </row>
    <row r="2720" spans="1:2" x14ac:dyDescent="0.4">
      <c r="A2720" s="2" t="s">
        <v>881</v>
      </c>
      <c r="B2720" s="3">
        <v>4800016432712</v>
      </c>
    </row>
    <row r="2721" spans="1:2" x14ac:dyDescent="0.4">
      <c r="A2721" s="2" t="s">
        <v>883</v>
      </c>
      <c r="B2721" s="3">
        <v>5000396026658</v>
      </c>
    </row>
    <row r="2722" spans="1:2" x14ac:dyDescent="0.4">
      <c r="A2722" s="2" t="s">
        <v>946</v>
      </c>
      <c r="B2722" s="3">
        <v>8857123896018</v>
      </c>
    </row>
    <row r="2723" spans="1:2" x14ac:dyDescent="0.4">
      <c r="A2723" s="2" t="s">
        <v>885</v>
      </c>
      <c r="B2723" s="3">
        <v>4710345711160</v>
      </c>
    </row>
    <row r="2724" spans="1:2" x14ac:dyDescent="0.4">
      <c r="A2724" s="2" t="s">
        <v>889</v>
      </c>
      <c r="B2724" s="3">
        <v>4711402826902</v>
      </c>
    </row>
    <row r="2725" spans="1:2" x14ac:dyDescent="0.4">
      <c r="A2725" s="2" t="s">
        <v>891</v>
      </c>
      <c r="B2725" s="3">
        <v>4711402828258</v>
      </c>
    </row>
    <row r="2726" spans="1:2" x14ac:dyDescent="0.4">
      <c r="A2726" s="2" t="s">
        <v>893</v>
      </c>
      <c r="B2726" s="3">
        <v>845163029051</v>
      </c>
    </row>
    <row r="2727" spans="1:2" x14ac:dyDescent="0.4">
      <c r="A2727" s="2" t="s">
        <v>895</v>
      </c>
      <c r="B2727" s="3">
        <v>4710304301425</v>
      </c>
    </row>
    <row r="2728" spans="1:2" x14ac:dyDescent="0.4">
      <c r="A2728" s="2" t="s">
        <v>900</v>
      </c>
      <c r="B2728" s="3">
        <v>4710345711153</v>
      </c>
    </row>
    <row r="2729" spans="1:2" x14ac:dyDescent="0.4">
      <c r="A2729" s="2" t="s">
        <v>902</v>
      </c>
      <c r="B2729" s="3">
        <v>5000168037981</v>
      </c>
    </row>
    <row r="2730" spans="1:2" x14ac:dyDescent="0.4">
      <c r="A2730" s="2" t="s">
        <v>907</v>
      </c>
      <c r="B2730" s="3">
        <v>4975658016252</v>
      </c>
    </row>
    <row r="2731" spans="1:2" x14ac:dyDescent="0.4">
      <c r="A2731" s="2" t="s">
        <v>910</v>
      </c>
      <c r="B2731" s="3">
        <v>4719858308331</v>
      </c>
    </row>
    <row r="2732" spans="1:2" x14ac:dyDescent="0.4">
      <c r="A2732" s="2" t="s">
        <v>917</v>
      </c>
      <c r="B2732" s="3">
        <v>5410126006360</v>
      </c>
    </row>
    <row r="2733" spans="1:2" x14ac:dyDescent="0.4">
      <c r="A2733" s="2" t="s">
        <v>919</v>
      </c>
      <c r="B2733" s="3">
        <v>5000396026641</v>
      </c>
    </row>
    <row r="2734" spans="1:2" x14ac:dyDescent="0.4">
      <c r="A2734" s="2" t="s">
        <v>921</v>
      </c>
      <c r="B2734" s="3">
        <v>4719778008762</v>
      </c>
    </row>
    <row r="2735" spans="1:2" x14ac:dyDescent="0.4">
      <c r="A2735" s="2" t="s">
        <v>923</v>
      </c>
      <c r="B2735" s="3">
        <v>4718018355208</v>
      </c>
    </row>
    <row r="2736" spans="1:2" x14ac:dyDescent="0.4">
      <c r="A2736" s="2" t="s">
        <v>925</v>
      </c>
      <c r="B2736" s="3">
        <v>4901830164701</v>
      </c>
    </row>
    <row r="2737" spans="1:2" x14ac:dyDescent="0.4">
      <c r="A2737" s="2" t="s">
        <v>929</v>
      </c>
      <c r="B2737" s="3">
        <v>4710051500379</v>
      </c>
    </row>
    <row r="2738" spans="1:2" x14ac:dyDescent="0.4">
      <c r="A2738" s="2" t="s">
        <v>931</v>
      </c>
      <c r="B2738" s="3">
        <v>4901005102996</v>
      </c>
    </row>
    <row r="2739" spans="1:2" x14ac:dyDescent="0.4">
      <c r="A2739" s="2" t="s">
        <v>936</v>
      </c>
      <c r="B2739" s="3">
        <v>4901117439560</v>
      </c>
    </row>
    <row r="2740" spans="1:2" x14ac:dyDescent="0.4">
      <c r="A2740" s="2" t="s">
        <v>19576</v>
      </c>
      <c r="B2740" s="3">
        <v>4713072171726</v>
      </c>
    </row>
    <row r="2741" spans="1:2" x14ac:dyDescent="0.4">
      <c r="A2741" s="2" t="s">
        <v>19577</v>
      </c>
      <c r="B2741" s="3">
        <v>4713072171733</v>
      </c>
    </row>
    <row r="2742" spans="1:2" x14ac:dyDescent="0.4">
      <c r="A2742" s="2" t="s">
        <v>938</v>
      </c>
      <c r="B2742" s="3">
        <v>4710467221196</v>
      </c>
    </row>
    <row r="2743" spans="1:2" x14ac:dyDescent="0.4">
      <c r="A2743" s="2" t="s">
        <v>792</v>
      </c>
      <c r="B2743" s="3">
        <v>4713909166697</v>
      </c>
    </row>
    <row r="2744" spans="1:2" x14ac:dyDescent="0.4">
      <c r="A2744" s="2" t="s">
        <v>940</v>
      </c>
      <c r="B2744" s="3">
        <v>4901117439775</v>
      </c>
    </row>
    <row r="2745" spans="1:2" x14ac:dyDescent="0.4">
      <c r="A2745" s="2" t="s">
        <v>810</v>
      </c>
      <c r="B2745" s="3">
        <v>8801019931536</v>
      </c>
    </row>
    <row r="2746" spans="1:2" x14ac:dyDescent="0.4">
      <c r="A2746" s="2" t="s">
        <v>832</v>
      </c>
      <c r="B2746" s="3">
        <v>4901117439546</v>
      </c>
    </row>
    <row r="2747" spans="1:2" x14ac:dyDescent="0.4">
      <c r="A2747" s="2" t="s">
        <v>942</v>
      </c>
      <c r="B2747" s="3">
        <v>4710467221530</v>
      </c>
    </row>
    <row r="2748" spans="1:2" x14ac:dyDescent="0.4">
      <c r="A2748" s="2" t="s">
        <v>948</v>
      </c>
      <c r="B2748" s="3">
        <v>5410126716016</v>
      </c>
    </row>
    <row r="2749" spans="1:2" x14ac:dyDescent="0.4">
      <c r="A2749" s="2" t="s">
        <v>950</v>
      </c>
      <c r="B2749" s="3">
        <v>5000396004366</v>
      </c>
    </row>
    <row r="2750" spans="1:2" x14ac:dyDescent="0.4">
      <c r="A2750" s="2" t="s">
        <v>914</v>
      </c>
      <c r="B2750" s="3">
        <v>4549660884835</v>
      </c>
    </row>
    <row r="2751" spans="1:2" x14ac:dyDescent="0.4">
      <c r="A2751" s="2" t="s">
        <v>912</v>
      </c>
      <c r="B2751" s="3">
        <v>4710467012107</v>
      </c>
    </row>
    <row r="2752" spans="1:2" x14ac:dyDescent="0.4">
      <c r="A2752" s="2" t="s">
        <v>956</v>
      </c>
      <c r="B2752" s="3">
        <v>4901117438532</v>
      </c>
    </row>
    <row r="2753" spans="1:2" x14ac:dyDescent="0.4">
      <c r="A2753" s="2" t="s">
        <v>958</v>
      </c>
      <c r="B2753" s="3">
        <v>4901117438563</v>
      </c>
    </row>
    <row r="2754" spans="1:2" x14ac:dyDescent="0.4">
      <c r="A2754" s="2" t="s">
        <v>960</v>
      </c>
      <c r="B2754" s="3">
        <v>4710304200537</v>
      </c>
    </row>
    <row r="2755" spans="1:2" x14ac:dyDescent="0.4">
      <c r="A2755" s="2" t="s">
        <v>962</v>
      </c>
      <c r="B2755" s="3">
        <v>4710304200544</v>
      </c>
    </row>
    <row r="2756" spans="1:2" x14ac:dyDescent="0.4">
      <c r="A2756" s="2" t="s">
        <v>964</v>
      </c>
      <c r="B2756" s="3">
        <v>4711202221754</v>
      </c>
    </row>
    <row r="2757" spans="1:2" x14ac:dyDescent="0.4">
      <c r="A2757" s="2" t="s">
        <v>968</v>
      </c>
      <c r="B2757" s="3">
        <v>4710311987216</v>
      </c>
    </row>
    <row r="2758" spans="1:2" x14ac:dyDescent="0.4">
      <c r="A2758" s="2" t="s">
        <v>971</v>
      </c>
      <c r="B2758" s="3">
        <v>4710015111542</v>
      </c>
    </row>
    <row r="2759" spans="1:2" x14ac:dyDescent="0.4">
      <c r="A2759" s="2" t="s">
        <v>975</v>
      </c>
      <c r="B2759" s="3">
        <v>4710311987315</v>
      </c>
    </row>
    <row r="2760" spans="1:2" x14ac:dyDescent="0.4">
      <c r="A2760" s="2" t="s">
        <v>973</v>
      </c>
      <c r="B2760" s="3">
        <v>4713072172914</v>
      </c>
    </row>
    <row r="2761" spans="1:2" x14ac:dyDescent="0.4">
      <c r="A2761" s="2" t="s">
        <v>977</v>
      </c>
      <c r="B2761" s="3">
        <v>4713072172648</v>
      </c>
    </row>
    <row r="2762" spans="1:2" x14ac:dyDescent="0.4">
      <c r="A2762" s="2" t="s">
        <v>979</v>
      </c>
      <c r="B2762" s="3">
        <v>4711162821520</v>
      </c>
    </row>
    <row r="2763" spans="1:2" x14ac:dyDescent="0.4">
      <c r="A2763" s="2" t="s">
        <v>983</v>
      </c>
      <c r="B2763" s="3">
        <v>4710887949922</v>
      </c>
    </row>
    <row r="2764" spans="1:2" x14ac:dyDescent="0.4">
      <c r="A2764" s="2" t="s">
        <v>986</v>
      </c>
      <c r="B2764" s="3">
        <v>4710774001207</v>
      </c>
    </row>
    <row r="2765" spans="1:2" x14ac:dyDescent="0.4">
      <c r="A2765" s="2" t="s">
        <v>988</v>
      </c>
      <c r="B2765" s="3">
        <v>4711162821575</v>
      </c>
    </row>
    <row r="2766" spans="1:2" x14ac:dyDescent="0.4">
      <c r="A2766" s="2" t="s">
        <v>993</v>
      </c>
      <c r="B2766" s="3">
        <v>4710774001283</v>
      </c>
    </row>
    <row r="2767" spans="1:2" x14ac:dyDescent="0.4">
      <c r="A2767" s="2" t="s">
        <v>990</v>
      </c>
      <c r="B2767" s="3">
        <v>4901117324101</v>
      </c>
    </row>
    <row r="2768" spans="1:2" x14ac:dyDescent="0.4">
      <c r="A2768" s="2" t="s">
        <v>995</v>
      </c>
      <c r="B2768" s="3">
        <v>4713072179739</v>
      </c>
    </row>
    <row r="2769" spans="1:2" x14ac:dyDescent="0.4">
      <c r="A2769" s="2" t="s">
        <v>997</v>
      </c>
      <c r="B2769" s="3">
        <v>4710664100393</v>
      </c>
    </row>
    <row r="2770" spans="1:2" x14ac:dyDescent="0.4">
      <c r="A2770" s="2" t="s">
        <v>999</v>
      </c>
      <c r="B2770" s="3">
        <v>4711931006707</v>
      </c>
    </row>
    <row r="2771" spans="1:2" x14ac:dyDescent="0.4">
      <c r="A2771" s="2" t="s">
        <v>1001</v>
      </c>
      <c r="B2771" s="3">
        <v>4710664100515</v>
      </c>
    </row>
    <row r="2772" spans="1:2" x14ac:dyDescent="0.4">
      <c r="A2772" s="2" t="s">
        <v>1005</v>
      </c>
      <c r="B2772" s="3">
        <v>4710304111123</v>
      </c>
    </row>
    <row r="2773" spans="1:2" x14ac:dyDescent="0.4">
      <c r="A2773" s="2" t="s">
        <v>1003</v>
      </c>
      <c r="B2773" s="3">
        <v>4713072179777</v>
      </c>
    </row>
    <row r="2774" spans="1:2" x14ac:dyDescent="0.4">
      <c r="A2774" s="2" t="s">
        <v>1007</v>
      </c>
      <c r="B2774" s="3">
        <v>4710792240329</v>
      </c>
    </row>
    <row r="2775" spans="1:2" x14ac:dyDescent="0.4">
      <c r="A2775" s="2" t="s">
        <v>1009</v>
      </c>
      <c r="B2775" s="3">
        <v>4901117324132</v>
      </c>
    </row>
    <row r="2776" spans="1:2" x14ac:dyDescent="0.4">
      <c r="A2776" s="2" t="s">
        <v>1011</v>
      </c>
      <c r="B2776" s="3">
        <v>4710057110015</v>
      </c>
    </row>
    <row r="2777" spans="1:2" x14ac:dyDescent="0.4">
      <c r="A2777" s="2" t="s">
        <v>1013</v>
      </c>
      <c r="B2777" s="3">
        <v>4710467011490</v>
      </c>
    </row>
    <row r="2778" spans="1:2" x14ac:dyDescent="0.4">
      <c r="A2778" s="2" t="s">
        <v>1015</v>
      </c>
      <c r="B2778" s="3">
        <v>4710304200728</v>
      </c>
    </row>
    <row r="2779" spans="1:2" x14ac:dyDescent="0.4">
      <c r="A2779" s="2" t="s">
        <v>1017</v>
      </c>
      <c r="B2779" s="3">
        <v>8801278400026</v>
      </c>
    </row>
    <row r="2780" spans="1:2" x14ac:dyDescent="0.4">
      <c r="A2780" s="2" t="s">
        <v>1019</v>
      </c>
      <c r="B2780" s="3">
        <v>4711041581644</v>
      </c>
    </row>
    <row r="2781" spans="1:2" x14ac:dyDescent="0.4">
      <c r="A2781" s="2" t="s">
        <v>1022</v>
      </c>
      <c r="B2781" s="3">
        <v>4711931008237</v>
      </c>
    </row>
    <row r="2782" spans="1:2" x14ac:dyDescent="0.4">
      <c r="A2782" s="2" t="s">
        <v>1024</v>
      </c>
      <c r="B2782" s="3">
        <v>4715278951126</v>
      </c>
    </row>
    <row r="2783" spans="1:2" x14ac:dyDescent="0.4">
      <c r="A2783" s="2" t="s">
        <v>1028</v>
      </c>
      <c r="B2783" s="3">
        <v>4711041581620</v>
      </c>
    </row>
    <row r="2784" spans="1:2" x14ac:dyDescent="0.4">
      <c r="A2784" s="2" t="s">
        <v>1030</v>
      </c>
      <c r="B2784" s="3">
        <v>4713909155158</v>
      </c>
    </row>
    <row r="2785" spans="1:2" x14ac:dyDescent="0.4">
      <c r="A2785" s="2" t="s">
        <v>1032</v>
      </c>
      <c r="B2785" s="3">
        <v>4903013278342</v>
      </c>
    </row>
    <row r="2786" spans="1:2" x14ac:dyDescent="0.4">
      <c r="A2786" s="2" t="s">
        <v>19578</v>
      </c>
      <c r="B2786" s="3">
        <v>4710098906011</v>
      </c>
    </row>
    <row r="2787" spans="1:2" x14ac:dyDescent="0.4">
      <c r="A2787" s="2" t="s">
        <v>1034</v>
      </c>
      <c r="B2787" s="3">
        <v>4714217001281</v>
      </c>
    </row>
    <row r="2788" spans="1:2" x14ac:dyDescent="0.4">
      <c r="A2788" s="2" t="s">
        <v>966</v>
      </c>
      <c r="B2788" s="3">
        <v>4711202221679</v>
      </c>
    </row>
    <row r="2789" spans="1:2" x14ac:dyDescent="0.4">
      <c r="A2789" s="2" t="s">
        <v>981</v>
      </c>
      <c r="B2789" s="3">
        <v>4713072173096</v>
      </c>
    </row>
    <row r="2790" spans="1:2" x14ac:dyDescent="0.4">
      <c r="A2790" s="2" t="s">
        <v>1036</v>
      </c>
      <c r="B2790" s="3">
        <v>4710467221097</v>
      </c>
    </row>
    <row r="2791" spans="1:2" x14ac:dyDescent="0.4">
      <c r="A2791" s="2" t="s">
        <v>1038</v>
      </c>
      <c r="B2791" s="3">
        <v>4712914310293</v>
      </c>
    </row>
    <row r="2792" spans="1:2" x14ac:dyDescent="0.4">
      <c r="A2792" s="2" t="s">
        <v>1040</v>
      </c>
      <c r="B2792" s="3">
        <v>4712914310309</v>
      </c>
    </row>
    <row r="2793" spans="1:2" x14ac:dyDescent="0.4">
      <c r="A2793" s="2" t="s">
        <v>1042</v>
      </c>
      <c r="B2793" s="3">
        <v>4710467221011</v>
      </c>
    </row>
    <row r="2794" spans="1:2" x14ac:dyDescent="0.4">
      <c r="A2794" s="2" t="s">
        <v>1044</v>
      </c>
      <c r="B2794" s="3">
        <v>4710467221042</v>
      </c>
    </row>
    <row r="2795" spans="1:2" x14ac:dyDescent="0.4">
      <c r="A2795" s="2" t="s">
        <v>1047</v>
      </c>
      <c r="B2795" s="3">
        <v>4712914310804</v>
      </c>
    </row>
    <row r="2796" spans="1:2" x14ac:dyDescent="0.4">
      <c r="A2796" s="2" t="s">
        <v>1051</v>
      </c>
      <c r="B2796" s="3">
        <v>4716609071254</v>
      </c>
    </row>
    <row r="2797" spans="1:2" x14ac:dyDescent="0.4">
      <c r="A2797" s="2" t="s">
        <v>1049</v>
      </c>
      <c r="B2797" s="3">
        <v>4710467112067</v>
      </c>
    </row>
    <row r="2798" spans="1:2" x14ac:dyDescent="0.4">
      <c r="A2798" s="2" t="s">
        <v>1053</v>
      </c>
      <c r="B2798" s="3">
        <v>4716609071056</v>
      </c>
    </row>
    <row r="2799" spans="1:2" x14ac:dyDescent="0.4">
      <c r="A2799" s="2" t="s">
        <v>1055</v>
      </c>
      <c r="B2799" s="3">
        <v>4716609072220</v>
      </c>
    </row>
    <row r="2800" spans="1:2" x14ac:dyDescent="0.4">
      <c r="A2800" s="2" t="s">
        <v>1057</v>
      </c>
      <c r="B2800" s="3">
        <v>4719850936037</v>
      </c>
    </row>
    <row r="2801" spans="1:2" x14ac:dyDescent="0.4">
      <c r="A2801" s="2" t="s">
        <v>1059</v>
      </c>
      <c r="B2801" s="3">
        <v>4716609070950</v>
      </c>
    </row>
    <row r="2802" spans="1:2" x14ac:dyDescent="0.4">
      <c r="A2802" s="2" t="s">
        <v>1061</v>
      </c>
      <c r="B2802" s="3">
        <v>4711411400148</v>
      </c>
    </row>
    <row r="2803" spans="1:2" x14ac:dyDescent="0.4">
      <c r="A2803" s="2" t="s">
        <v>1063</v>
      </c>
      <c r="B2803" s="3">
        <v>4710467011155</v>
      </c>
    </row>
    <row r="2804" spans="1:2" x14ac:dyDescent="0.4">
      <c r="A2804" s="2" t="s">
        <v>1066</v>
      </c>
      <c r="B2804" s="3">
        <v>4710467000555</v>
      </c>
    </row>
    <row r="2805" spans="1:2" x14ac:dyDescent="0.4">
      <c r="A2805" s="2" t="s">
        <v>1068</v>
      </c>
      <c r="B2805" s="3">
        <v>4715635823073</v>
      </c>
    </row>
    <row r="2806" spans="1:2" x14ac:dyDescent="0.4">
      <c r="A2806" s="2" t="s">
        <v>1070</v>
      </c>
      <c r="B2806" s="3">
        <v>4710162000010</v>
      </c>
    </row>
    <row r="2807" spans="1:2" x14ac:dyDescent="0.4">
      <c r="A2807" s="2" t="s">
        <v>1072</v>
      </c>
      <c r="B2807" s="3">
        <v>4710467011148</v>
      </c>
    </row>
    <row r="2808" spans="1:2" x14ac:dyDescent="0.4">
      <c r="A2808" s="2" t="s">
        <v>1076</v>
      </c>
      <c r="B2808" s="3">
        <v>4710174122427</v>
      </c>
    </row>
    <row r="2809" spans="1:2" x14ac:dyDescent="0.4">
      <c r="A2809" s="2" t="s">
        <v>1078</v>
      </c>
      <c r="B2809" s="3">
        <v>4716609070868</v>
      </c>
    </row>
    <row r="2810" spans="1:2" x14ac:dyDescent="0.4">
      <c r="A2810" s="2" t="s">
        <v>1080</v>
      </c>
      <c r="B2810" s="3">
        <v>8992775347584</v>
      </c>
    </row>
    <row r="2811" spans="1:2" x14ac:dyDescent="0.4">
      <c r="A2811" s="2" t="s">
        <v>1088</v>
      </c>
      <c r="B2811" s="3">
        <v>4713837029446</v>
      </c>
    </row>
    <row r="2812" spans="1:2" x14ac:dyDescent="0.4">
      <c r="A2812" s="2" t="s">
        <v>1090</v>
      </c>
      <c r="B2812" s="3">
        <v>4710467012183</v>
      </c>
    </row>
    <row r="2813" spans="1:2" x14ac:dyDescent="0.4">
      <c r="A2813" s="2" t="s">
        <v>1092</v>
      </c>
      <c r="B2813" s="3">
        <v>4710174122434</v>
      </c>
    </row>
    <row r="2814" spans="1:2" x14ac:dyDescent="0.4">
      <c r="A2814" s="2" t="s">
        <v>1096</v>
      </c>
      <c r="B2814" s="3">
        <v>4710467011964</v>
      </c>
    </row>
    <row r="2815" spans="1:2" x14ac:dyDescent="0.4">
      <c r="A2815" s="2" t="s">
        <v>1098</v>
      </c>
      <c r="B2815" s="3">
        <v>4710467551262</v>
      </c>
    </row>
    <row r="2816" spans="1:2" x14ac:dyDescent="0.4">
      <c r="A2816" s="2" t="s">
        <v>1100</v>
      </c>
      <c r="B2816" s="3">
        <v>4710467551286</v>
      </c>
    </row>
    <row r="2817" spans="1:2" x14ac:dyDescent="0.4">
      <c r="A2817" s="2" t="s">
        <v>1102</v>
      </c>
      <c r="B2817" s="3">
        <v>4710467011803</v>
      </c>
    </row>
    <row r="2818" spans="1:2" x14ac:dyDescent="0.4">
      <c r="A2818" s="2" t="s">
        <v>1074</v>
      </c>
      <c r="B2818" s="3">
        <v>4718262101132</v>
      </c>
    </row>
    <row r="2819" spans="1:2" x14ac:dyDescent="0.4">
      <c r="A2819" s="2" t="s">
        <v>1104</v>
      </c>
      <c r="B2819" s="3">
        <v>4710467011667</v>
      </c>
    </row>
    <row r="2820" spans="1:2" x14ac:dyDescent="0.4">
      <c r="A2820" s="2" t="s">
        <v>1106</v>
      </c>
      <c r="B2820" s="3">
        <v>4710126001695</v>
      </c>
    </row>
    <row r="2821" spans="1:2" x14ac:dyDescent="0.4">
      <c r="A2821" s="2" t="s">
        <v>1108</v>
      </c>
      <c r="B2821" s="3">
        <v>4710467112081</v>
      </c>
    </row>
    <row r="2822" spans="1:2" x14ac:dyDescent="0.4">
      <c r="A2822" s="2" t="s">
        <v>1082</v>
      </c>
      <c r="B2822" s="3">
        <v>9556121025985</v>
      </c>
    </row>
    <row r="2823" spans="1:2" x14ac:dyDescent="0.4">
      <c r="A2823" s="2" t="s">
        <v>1110</v>
      </c>
      <c r="B2823" s="3">
        <v>4710126001701</v>
      </c>
    </row>
    <row r="2824" spans="1:2" x14ac:dyDescent="0.4">
      <c r="A2824" s="2" t="s">
        <v>1084</v>
      </c>
      <c r="B2824" s="3">
        <v>4710774010414</v>
      </c>
    </row>
    <row r="2825" spans="1:2" x14ac:dyDescent="0.4">
      <c r="A2825" s="2" t="s">
        <v>1094</v>
      </c>
      <c r="B2825" s="3">
        <v>8008620050773</v>
      </c>
    </row>
    <row r="2826" spans="1:2" x14ac:dyDescent="0.4">
      <c r="A2826" s="2" t="s">
        <v>1112</v>
      </c>
      <c r="B2826" s="3">
        <v>8801019930744</v>
      </c>
    </row>
    <row r="2827" spans="1:2" x14ac:dyDescent="0.4">
      <c r="A2827" s="2" t="s">
        <v>1114</v>
      </c>
      <c r="B2827" s="3">
        <v>8801062140398</v>
      </c>
    </row>
    <row r="2828" spans="1:2" x14ac:dyDescent="0.4">
      <c r="A2828" s="2" t="s">
        <v>1116</v>
      </c>
      <c r="B2828" s="3">
        <v>8801062161881</v>
      </c>
    </row>
    <row r="2829" spans="1:2" x14ac:dyDescent="0.4">
      <c r="A2829" s="2" t="s">
        <v>1118</v>
      </c>
      <c r="B2829" s="3">
        <v>8801062244683</v>
      </c>
    </row>
    <row r="2830" spans="1:2" x14ac:dyDescent="0.4">
      <c r="A2830" s="2" t="s">
        <v>1120</v>
      </c>
      <c r="B2830" s="3">
        <v>4710144901700</v>
      </c>
    </row>
    <row r="2831" spans="1:2" x14ac:dyDescent="0.4">
      <c r="A2831" s="2" t="s">
        <v>1122</v>
      </c>
      <c r="B2831" s="3">
        <v>4710144913444</v>
      </c>
    </row>
    <row r="2832" spans="1:2" x14ac:dyDescent="0.4">
      <c r="A2832" s="2" t="s">
        <v>1124</v>
      </c>
      <c r="B2832" s="3">
        <v>8936152694359</v>
      </c>
    </row>
    <row r="2833" spans="1:2" x14ac:dyDescent="0.4">
      <c r="A2833" s="2" t="s">
        <v>1128</v>
      </c>
      <c r="B2833" s="3">
        <v>8801062899609</v>
      </c>
    </row>
    <row r="2834" spans="1:2" x14ac:dyDescent="0.4">
      <c r="A2834" s="2" t="s">
        <v>1130</v>
      </c>
      <c r="B2834" s="3">
        <v>7622300335755</v>
      </c>
    </row>
    <row r="2835" spans="1:2" x14ac:dyDescent="0.4">
      <c r="A2835" s="2" t="s">
        <v>19579</v>
      </c>
      <c r="B2835" s="3">
        <v>8801117807610</v>
      </c>
    </row>
    <row r="2836" spans="1:2" x14ac:dyDescent="0.4">
      <c r="A2836" s="2" t="s">
        <v>1132</v>
      </c>
      <c r="B2836" s="3">
        <v>4711372660636</v>
      </c>
    </row>
    <row r="2837" spans="1:2" x14ac:dyDescent="0.4">
      <c r="A2837" s="2" t="s">
        <v>1134</v>
      </c>
      <c r="B2837" s="3">
        <v>8801062475162</v>
      </c>
    </row>
    <row r="2838" spans="1:2" x14ac:dyDescent="0.4">
      <c r="A2838" s="2" t="s">
        <v>1136</v>
      </c>
      <c r="B2838" s="3">
        <v>8936152690085</v>
      </c>
    </row>
    <row r="2839" spans="1:2" x14ac:dyDescent="0.4">
      <c r="A2839" s="2" t="s">
        <v>19580</v>
      </c>
      <c r="B2839" s="3">
        <v>8801117956318</v>
      </c>
    </row>
    <row r="2840" spans="1:2" x14ac:dyDescent="0.4">
      <c r="A2840" s="2" t="s">
        <v>19581</v>
      </c>
      <c r="B2840" s="3">
        <v>8936036025835</v>
      </c>
    </row>
    <row r="2841" spans="1:2" x14ac:dyDescent="0.4">
      <c r="A2841" s="2" t="s">
        <v>1142</v>
      </c>
      <c r="B2841" s="3">
        <v>4719850932312</v>
      </c>
    </row>
    <row r="2842" spans="1:2" x14ac:dyDescent="0.4">
      <c r="A2842" s="2" t="s">
        <v>19582</v>
      </c>
      <c r="B2842" s="3">
        <v>8801019317439</v>
      </c>
    </row>
    <row r="2843" spans="1:2" x14ac:dyDescent="0.4">
      <c r="A2843" s="2" t="s">
        <v>1126</v>
      </c>
      <c r="B2843" s="3">
        <v>8935341300729</v>
      </c>
    </row>
    <row r="2844" spans="1:2" x14ac:dyDescent="0.4">
      <c r="A2844" s="2" t="s">
        <v>1140</v>
      </c>
      <c r="B2844" s="3">
        <v>4903099102838</v>
      </c>
    </row>
    <row r="2845" spans="1:2" x14ac:dyDescent="0.4">
      <c r="A2845" s="2" t="s">
        <v>1144</v>
      </c>
      <c r="B2845" s="3">
        <v>4710126021020</v>
      </c>
    </row>
    <row r="2846" spans="1:2" x14ac:dyDescent="0.4">
      <c r="A2846" s="2" t="s">
        <v>1146</v>
      </c>
      <c r="B2846" s="3">
        <v>4710126021006</v>
      </c>
    </row>
    <row r="2847" spans="1:2" x14ac:dyDescent="0.4">
      <c r="A2847" s="2" t="s">
        <v>1148</v>
      </c>
      <c r="B2847" s="3">
        <v>4710015202585</v>
      </c>
    </row>
    <row r="2848" spans="1:2" x14ac:dyDescent="0.4">
      <c r="A2848" s="2" t="s">
        <v>1151</v>
      </c>
      <c r="B2848" s="3">
        <v>4710126021013</v>
      </c>
    </row>
    <row r="2849" spans="1:2" x14ac:dyDescent="0.4">
      <c r="A2849" s="2" t="s">
        <v>1155</v>
      </c>
      <c r="B2849" s="3">
        <v>4807770190162</v>
      </c>
    </row>
    <row r="2850" spans="1:2" x14ac:dyDescent="0.4">
      <c r="A2850" s="2" t="s">
        <v>1153</v>
      </c>
      <c r="B2850" s="3">
        <v>4710098166545</v>
      </c>
    </row>
    <row r="2851" spans="1:2" x14ac:dyDescent="0.4">
      <c r="A2851" s="2" t="s">
        <v>1159</v>
      </c>
      <c r="B2851" s="3">
        <v>4716908297676</v>
      </c>
    </row>
    <row r="2852" spans="1:2" x14ac:dyDescent="0.4">
      <c r="A2852" s="2" t="s">
        <v>1161</v>
      </c>
      <c r="B2852" s="3">
        <v>8993175542388</v>
      </c>
    </row>
    <row r="2853" spans="1:2" x14ac:dyDescent="0.4">
      <c r="A2853" s="2" t="s">
        <v>1157</v>
      </c>
      <c r="B2853" s="3">
        <v>4710174116297</v>
      </c>
    </row>
    <row r="2854" spans="1:2" x14ac:dyDescent="0.4">
      <c r="A2854" s="2" t="s">
        <v>1163</v>
      </c>
      <c r="B2854" s="3">
        <v>4710098142549</v>
      </c>
    </row>
    <row r="2855" spans="1:2" x14ac:dyDescent="0.4">
      <c r="A2855" s="2" t="s">
        <v>1168</v>
      </c>
      <c r="B2855" s="3">
        <v>4710174119687</v>
      </c>
    </row>
    <row r="2856" spans="1:2" x14ac:dyDescent="0.4">
      <c r="A2856" s="2" t="s">
        <v>1172</v>
      </c>
      <c r="B2856" s="3">
        <v>4710174123073</v>
      </c>
    </row>
    <row r="2857" spans="1:2" x14ac:dyDescent="0.4">
      <c r="A2857" s="2" t="s">
        <v>1165</v>
      </c>
      <c r="B2857" s="3">
        <v>8993175544573</v>
      </c>
    </row>
    <row r="2858" spans="1:2" x14ac:dyDescent="0.4">
      <c r="A2858" s="2" t="s">
        <v>1170</v>
      </c>
      <c r="B2858" s="3">
        <v>9556291800665</v>
      </c>
    </row>
    <row r="2859" spans="1:2" x14ac:dyDescent="0.4">
      <c r="A2859" s="2" t="s">
        <v>1176</v>
      </c>
      <c r="B2859" s="3">
        <v>4710174123479</v>
      </c>
    </row>
    <row r="2860" spans="1:2" x14ac:dyDescent="0.4">
      <c r="A2860" s="2" t="s">
        <v>1174</v>
      </c>
      <c r="B2860" s="3">
        <v>4807770190179</v>
      </c>
    </row>
    <row r="2861" spans="1:2" x14ac:dyDescent="0.4">
      <c r="A2861" s="2" t="s">
        <v>1178</v>
      </c>
      <c r="B2861" s="3">
        <v>4710174122304</v>
      </c>
    </row>
    <row r="2862" spans="1:2" x14ac:dyDescent="0.4">
      <c r="A2862" s="2" t="s">
        <v>1180</v>
      </c>
      <c r="B2862" s="3">
        <v>8993175557375</v>
      </c>
    </row>
    <row r="2863" spans="1:2" x14ac:dyDescent="0.4">
      <c r="A2863" s="2" t="s">
        <v>1182</v>
      </c>
      <c r="B2863" s="3">
        <v>4710015202011</v>
      </c>
    </row>
    <row r="2864" spans="1:2" x14ac:dyDescent="0.4">
      <c r="A2864" s="2" t="s">
        <v>1184</v>
      </c>
      <c r="B2864" s="3">
        <v>4807770190186</v>
      </c>
    </row>
    <row r="2865" spans="1:2" x14ac:dyDescent="0.4">
      <c r="A2865" s="2" t="s">
        <v>1186</v>
      </c>
      <c r="B2865" s="3">
        <v>4710247024450</v>
      </c>
    </row>
    <row r="2866" spans="1:2" x14ac:dyDescent="0.4">
      <c r="A2866" s="2" t="s">
        <v>1188</v>
      </c>
      <c r="B2866" s="3">
        <v>4716872290352</v>
      </c>
    </row>
    <row r="2867" spans="1:2" x14ac:dyDescent="0.4">
      <c r="A2867" s="2" t="s">
        <v>1192</v>
      </c>
      <c r="B2867" s="3">
        <v>4710174123486</v>
      </c>
    </row>
    <row r="2868" spans="1:2" x14ac:dyDescent="0.4">
      <c r="A2868" s="2" t="s">
        <v>1190</v>
      </c>
      <c r="B2868" s="3">
        <v>9556121022496</v>
      </c>
    </row>
    <row r="2869" spans="1:2" x14ac:dyDescent="0.4">
      <c r="A2869" s="2" t="s">
        <v>1196</v>
      </c>
      <c r="B2869" s="3">
        <v>4710174123370</v>
      </c>
    </row>
    <row r="2870" spans="1:2" x14ac:dyDescent="0.4">
      <c r="A2870" s="2" t="s">
        <v>1198</v>
      </c>
      <c r="B2870" s="3">
        <v>4716609070813</v>
      </c>
    </row>
    <row r="2871" spans="1:2" x14ac:dyDescent="0.4">
      <c r="A2871" s="2" t="s">
        <v>1194</v>
      </c>
      <c r="B2871" s="3">
        <v>7622210718358</v>
      </c>
    </row>
    <row r="2872" spans="1:2" x14ac:dyDescent="0.4">
      <c r="A2872" s="2" t="s">
        <v>1202</v>
      </c>
      <c r="B2872" s="3">
        <v>4710174122250</v>
      </c>
    </row>
    <row r="2873" spans="1:2" x14ac:dyDescent="0.4">
      <c r="A2873" s="2" t="s">
        <v>1200</v>
      </c>
      <c r="B2873" s="3">
        <v>4710098160291</v>
      </c>
    </row>
    <row r="2874" spans="1:2" x14ac:dyDescent="0.4">
      <c r="A2874" s="2" t="s">
        <v>1204</v>
      </c>
      <c r="B2874" s="3">
        <v>4710098163964</v>
      </c>
    </row>
    <row r="2875" spans="1:2" x14ac:dyDescent="0.4">
      <c r="A2875" s="2" t="s">
        <v>1206</v>
      </c>
      <c r="B2875" s="3">
        <v>4710247005275</v>
      </c>
    </row>
    <row r="2876" spans="1:2" x14ac:dyDescent="0.4">
      <c r="A2876" s="2" t="s">
        <v>1208</v>
      </c>
      <c r="B2876" s="3">
        <v>4716375007723</v>
      </c>
    </row>
    <row r="2877" spans="1:2" x14ac:dyDescent="0.4">
      <c r="A2877" s="2" t="s">
        <v>1210</v>
      </c>
      <c r="B2877" s="3">
        <v>4710801123452</v>
      </c>
    </row>
    <row r="2878" spans="1:2" x14ac:dyDescent="0.4">
      <c r="A2878" s="2" t="s">
        <v>1212</v>
      </c>
      <c r="B2878" s="3">
        <v>4710174120430</v>
      </c>
    </row>
    <row r="2879" spans="1:2" x14ac:dyDescent="0.4">
      <c r="A2879" s="2" t="s">
        <v>1214</v>
      </c>
      <c r="B2879" s="3">
        <v>4710247018749</v>
      </c>
    </row>
    <row r="2880" spans="1:2" x14ac:dyDescent="0.4">
      <c r="A2880" s="2" t="s">
        <v>1216</v>
      </c>
      <c r="B2880" s="3">
        <v>4710098162806</v>
      </c>
    </row>
    <row r="2881" spans="1:2" x14ac:dyDescent="0.4">
      <c r="A2881" s="2" t="s">
        <v>1218</v>
      </c>
      <c r="B2881" s="3">
        <v>4710174101453</v>
      </c>
    </row>
    <row r="2882" spans="1:2" x14ac:dyDescent="0.4">
      <c r="A2882" s="2" t="s">
        <v>1220</v>
      </c>
      <c r="B2882" s="3">
        <v>4710174118093</v>
      </c>
    </row>
    <row r="2883" spans="1:2" x14ac:dyDescent="0.4">
      <c r="A2883" s="2" t="s">
        <v>1222</v>
      </c>
      <c r="B2883" s="3">
        <v>4710098160017</v>
      </c>
    </row>
    <row r="2884" spans="1:2" x14ac:dyDescent="0.4">
      <c r="A2884" s="2" t="s">
        <v>1224</v>
      </c>
      <c r="B2884" s="3">
        <v>4710235000107</v>
      </c>
    </row>
    <row r="2885" spans="1:2" x14ac:dyDescent="0.4">
      <c r="A2885" s="2" t="s">
        <v>1226</v>
      </c>
      <c r="B2885" s="3">
        <v>4710247005282</v>
      </c>
    </row>
    <row r="2886" spans="1:2" x14ac:dyDescent="0.4">
      <c r="A2886" s="2" t="s">
        <v>1228</v>
      </c>
      <c r="B2886" s="3">
        <v>4712019100591</v>
      </c>
    </row>
    <row r="2887" spans="1:2" x14ac:dyDescent="0.4">
      <c r="A2887" s="2" t="s">
        <v>1232</v>
      </c>
      <c r="B2887" s="3">
        <v>4710247024467</v>
      </c>
    </row>
    <row r="2888" spans="1:2" x14ac:dyDescent="0.4">
      <c r="A2888" s="2" t="s">
        <v>1234</v>
      </c>
      <c r="B2888" s="3">
        <v>4710986905225</v>
      </c>
    </row>
    <row r="2889" spans="1:2" x14ac:dyDescent="0.4">
      <c r="A2889" s="2" t="s">
        <v>1236</v>
      </c>
      <c r="B2889" s="3">
        <v>4710801133574</v>
      </c>
    </row>
    <row r="2890" spans="1:2" x14ac:dyDescent="0.4">
      <c r="A2890" s="2" t="s">
        <v>1244</v>
      </c>
      <c r="B2890" s="3">
        <v>4710126022355</v>
      </c>
    </row>
    <row r="2891" spans="1:2" x14ac:dyDescent="0.4">
      <c r="A2891" s="2" t="s">
        <v>1238</v>
      </c>
      <c r="B2891" s="3">
        <v>4710247021367</v>
      </c>
    </row>
    <row r="2892" spans="1:2" x14ac:dyDescent="0.4">
      <c r="A2892" s="2" t="s">
        <v>1242</v>
      </c>
      <c r="B2892" s="3">
        <v>9556121002887</v>
      </c>
    </row>
    <row r="2893" spans="1:2" x14ac:dyDescent="0.4">
      <c r="A2893" s="2" t="s">
        <v>1240</v>
      </c>
      <c r="B2893" s="3">
        <v>4710098160284</v>
      </c>
    </row>
    <row r="2894" spans="1:2" x14ac:dyDescent="0.4">
      <c r="A2894" s="2" t="s">
        <v>1246</v>
      </c>
      <c r="B2894" s="3">
        <v>8852008300185</v>
      </c>
    </row>
    <row r="2895" spans="1:2" x14ac:dyDescent="0.4">
      <c r="A2895" s="2" t="s">
        <v>1248</v>
      </c>
      <c r="B2895" s="3">
        <v>4710174003290</v>
      </c>
    </row>
    <row r="2896" spans="1:2" x14ac:dyDescent="0.4">
      <c r="A2896" s="2" t="s">
        <v>1250</v>
      </c>
      <c r="B2896" s="3">
        <v>4710098160222</v>
      </c>
    </row>
    <row r="2897" spans="1:2" x14ac:dyDescent="0.4">
      <c r="A2897" s="2" t="s">
        <v>1252</v>
      </c>
      <c r="B2897" s="3">
        <v>4710174119946</v>
      </c>
    </row>
    <row r="2898" spans="1:2" x14ac:dyDescent="0.4">
      <c r="A2898" s="2" t="s">
        <v>1254</v>
      </c>
      <c r="B2898" s="3">
        <v>8852008304848</v>
      </c>
    </row>
    <row r="2899" spans="1:2" x14ac:dyDescent="0.4">
      <c r="A2899" s="2" t="s">
        <v>1256</v>
      </c>
      <c r="B2899" s="3">
        <v>4710801125258</v>
      </c>
    </row>
    <row r="2900" spans="1:2" x14ac:dyDescent="0.4">
      <c r="A2900" s="2" t="s">
        <v>1258</v>
      </c>
      <c r="B2900" s="3">
        <v>4710098161960</v>
      </c>
    </row>
    <row r="2901" spans="1:2" x14ac:dyDescent="0.4">
      <c r="A2901" s="2" t="s">
        <v>1260</v>
      </c>
      <c r="B2901" s="3">
        <v>9556121026463</v>
      </c>
    </row>
    <row r="2902" spans="1:2" x14ac:dyDescent="0.4">
      <c r="A2902" s="2" t="s">
        <v>1262</v>
      </c>
      <c r="B2902" s="3">
        <v>4710098163650</v>
      </c>
    </row>
    <row r="2903" spans="1:2" x14ac:dyDescent="0.4">
      <c r="A2903" s="2" t="s">
        <v>1264</v>
      </c>
      <c r="B2903" s="3">
        <v>4712019100607</v>
      </c>
    </row>
    <row r="2904" spans="1:2" x14ac:dyDescent="0.4">
      <c r="A2904" s="2" t="s">
        <v>1266</v>
      </c>
      <c r="B2904" s="3">
        <v>4716609070899</v>
      </c>
    </row>
    <row r="2905" spans="1:2" x14ac:dyDescent="0.4">
      <c r="A2905" s="2" t="s">
        <v>1268</v>
      </c>
      <c r="B2905" s="3">
        <v>7622210551283</v>
      </c>
    </row>
    <row r="2906" spans="1:2" x14ac:dyDescent="0.4">
      <c r="A2906" s="2" t="s">
        <v>1270</v>
      </c>
      <c r="B2906" s="3">
        <v>4710098905168</v>
      </c>
    </row>
    <row r="2907" spans="1:2" x14ac:dyDescent="0.4">
      <c r="A2907" s="2" t="s">
        <v>1272</v>
      </c>
      <c r="B2907" s="3">
        <v>4719850931865</v>
      </c>
    </row>
    <row r="2908" spans="1:2" x14ac:dyDescent="0.4">
      <c r="A2908" s="2" t="s">
        <v>1274</v>
      </c>
      <c r="B2908" s="3">
        <v>4710247024474</v>
      </c>
    </row>
    <row r="2909" spans="1:2" x14ac:dyDescent="0.4">
      <c r="A2909" s="2" t="s">
        <v>1282</v>
      </c>
      <c r="B2909" s="3">
        <v>8000500390306</v>
      </c>
    </row>
    <row r="2910" spans="1:2" x14ac:dyDescent="0.4">
      <c r="A2910" s="2" t="s">
        <v>1278</v>
      </c>
      <c r="B2910" s="3">
        <v>4710174117980</v>
      </c>
    </row>
    <row r="2911" spans="1:2" x14ac:dyDescent="0.4">
      <c r="A2911" s="2" t="s">
        <v>1280</v>
      </c>
      <c r="B2911" s="3">
        <v>4710247018794</v>
      </c>
    </row>
    <row r="2912" spans="1:2" x14ac:dyDescent="0.4">
      <c r="A2912" s="2" t="s">
        <v>1286</v>
      </c>
      <c r="B2912" s="3">
        <v>4710247018725</v>
      </c>
    </row>
    <row r="2913" spans="1:2" x14ac:dyDescent="0.4">
      <c r="A2913" s="2" t="s">
        <v>1290</v>
      </c>
      <c r="B2913" s="3">
        <v>4710801125470</v>
      </c>
    </row>
    <row r="2914" spans="1:2" x14ac:dyDescent="0.4">
      <c r="A2914" s="2" t="s">
        <v>1292</v>
      </c>
      <c r="B2914" s="3">
        <v>4710247008917</v>
      </c>
    </row>
    <row r="2915" spans="1:2" x14ac:dyDescent="0.4">
      <c r="A2915" s="2" t="s">
        <v>1294</v>
      </c>
      <c r="B2915" s="3">
        <v>4710098160031</v>
      </c>
    </row>
    <row r="2916" spans="1:2" x14ac:dyDescent="0.4">
      <c r="A2916" s="2" t="s">
        <v>1296</v>
      </c>
      <c r="B2916" s="3">
        <v>4710174117997</v>
      </c>
    </row>
    <row r="2917" spans="1:2" x14ac:dyDescent="0.4">
      <c r="A2917" s="2" t="s">
        <v>1298</v>
      </c>
      <c r="B2917" s="3">
        <v>4712019230038</v>
      </c>
    </row>
    <row r="2918" spans="1:2" x14ac:dyDescent="0.4">
      <c r="A2918" s="2" t="s">
        <v>1300</v>
      </c>
      <c r="B2918" s="3">
        <v>4710098163193</v>
      </c>
    </row>
    <row r="2919" spans="1:2" x14ac:dyDescent="0.4">
      <c r="A2919" s="2" t="s">
        <v>1302</v>
      </c>
      <c r="B2919" s="3">
        <v>4710098902747</v>
      </c>
    </row>
    <row r="2920" spans="1:2" x14ac:dyDescent="0.4">
      <c r="A2920" s="2" t="s">
        <v>1306</v>
      </c>
      <c r="B2920" s="3">
        <v>4710174002392</v>
      </c>
    </row>
    <row r="2921" spans="1:2" x14ac:dyDescent="0.4">
      <c r="A2921" s="2" t="s">
        <v>1304</v>
      </c>
      <c r="B2921" s="3">
        <v>4716375012499</v>
      </c>
    </row>
    <row r="2922" spans="1:2" x14ac:dyDescent="0.4">
      <c r="A2922" s="2" t="s">
        <v>1308</v>
      </c>
      <c r="B2922" s="3">
        <v>4716375012482</v>
      </c>
    </row>
    <row r="2923" spans="1:2" x14ac:dyDescent="0.4">
      <c r="A2923" s="2" t="s">
        <v>1310</v>
      </c>
      <c r="B2923" s="3">
        <v>7622210718327</v>
      </c>
    </row>
    <row r="2924" spans="1:2" x14ac:dyDescent="0.4">
      <c r="A2924" s="2" t="s">
        <v>1312</v>
      </c>
      <c r="B2924" s="3">
        <v>4710098901290</v>
      </c>
    </row>
    <row r="2925" spans="1:2" x14ac:dyDescent="0.4">
      <c r="A2925" s="2" t="s">
        <v>1314</v>
      </c>
      <c r="B2925" s="3">
        <v>4710174113814</v>
      </c>
    </row>
    <row r="2926" spans="1:2" x14ac:dyDescent="0.4">
      <c r="A2926" s="2" t="s">
        <v>1316</v>
      </c>
      <c r="B2926" s="3">
        <v>4712377211168</v>
      </c>
    </row>
    <row r="2927" spans="1:2" x14ac:dyDescent="0.4">
      <c r="A2927" s="2" t="s">
        <v>1318</v>
      </c>
      <c r="B2927" s="3">
        <v>4893049150012</v>
      </c>
    </row>
    <row r="2928" spans="1:2" x14ac:dyDescent="0.4">
      <c r="A2928" s="2" t="s">
        <v>1320</v>
      </c>
      <c r="B2928" s="3">
        <v>8852008300215</v>
      </c>
    </row>
    <row r="2929" spans="1:2" x14ac:dyDescent="0.4">
      <c r="A2929" s="2" t="s">
        <v>1322</v>
      </c>
      <c r="B2929" s="3">
        <v>8000500227848</v>
      </c>
    </row>
    <row r="2930" spans="1:2" x14ac:dyDescent="0.4">
      <c r="A2930" s="2" t="s">
        <v>1326</v>
      </c>
      <c r="B2930" s="3">
        <v>4719850930257</v>
      </c>
    </row>
    <row r="2931" spans="1:2" x14ac:dyDescent="0.4">
      <c r="A2931" s="2" t="s">
        <v>1328</v>
      </c>
      <c r="B2931" s="3">
        <v>4710247019210</v>
      </c>
    </row>
    <row r="2932" spans="1:2" x14ac:dyDescent="0.4">
      <c r="A2932" s="2" t="s">
        <v>1330</v>
      </c>
      <c r="B2932" s="3">
        <v>84501824327</v>
      </c>
    </row>
    <row r="2933" spans="1:2" x14ac:dyDescent="0.4">
      <c r="A2933" s="2" t="s">
        <v>1332</v>
      </c>
      <c r="B2933" s="3">
        <v>8000500023624</v>
      </c>
    </row>
    <row r="2934" spans="1:2" x14ac:dyDescent="0.4">
      <c r="A2934" s="2" t="s">
        <v>1334</v>
      </c>
      <c r="B2934" s="3">
        <v>8852008304879</v>
      </c>
    </row>
    <row r="2935" spans="1:2" x14ac:dyDescent="0.4">
      <c r="A2935" s="2" t="s">
        <v>1338</v>
      </c>
      <c r="B2935" s="3">
        <v>7622210708519</v>
      </c>
    </row>
    <row r="2936" spans="1:2" x14ac:dyDescent="0.4">
      <c r="A2936" s="2" t="s">
        <v>1336</v>
      </c>
      <c r="B2936" s="3">
        <v>4710235000145</v>
      </c>
    </row>
    <row r="2937" spans="1:2" x14ac:dyDescent="0.4">
      <c r="A2937" s="2" t="s">
        <v>1340</v>
      </c>
      <c r="B2937" s="3">
        <v>4716375012475</v>
      </c>
    </row>
    <row r="2938" spans="1:2" x14ac:dyDescent="0.4">
      <c r="A2938" s="2" t="s">
        <v>1342</v>
      </c>
      <c r="B2938" s="3">
        <v>4710247008924</v>
      </c>
    </row>
    <row r="2939" spans="1:2" x14ac:dyDescent="0.4">
      <c r="A2939" s="2" t="s">
        <v>1344</v>
      </c>
      <c r="B2939" s="3">
        <v>4710098902600</v>
      </c>
    </row>
    <row r="2940" spans="1:2" x14ac:dyDescent="0.4">
      <c r="A2940" s="2" t="s">
        <v>1346</v>
      </c>
      <c r="B2940" s="3">
        <v>4712019231295</v>
      </c>
    </row>
    <row r="2941" spans="1:2" x14ac:dyDescent="0.4">
      <c r="A2941" s="2" t="s">
        <v>1348</v>
      </c>
      <c r="B2941" s="3">
        <v>4710247020575</v>
      </c>
    </row>
    <row r="2942" spans="1:2" x14ac:dyDescent="0.4">
      <c r="A2942" s="2" t="s">
        <v>1350</v>
      </c>
      <c r="B2942" s="3">
        <v>8888166350762</v>
      </c>
    </row>
    <row r="2943" spans="1:2" x14ac:dyDescent="0.4">
      <c r="A2943" s="2" t="s">
        <v>1352</v>
      </c>
      <c r="B2943" s="3">
        <v>4710235000138</v>
      </c>
    </row>
    <row r="2944" spans="1:2" x14ac:dyDescent="0.4">
      <c r="A2944" s="2" t="s">
        <v>1356</v>
      </c>
      <c r="B2944" s="3">
        <v>4892642101926</v>
      </c>
    </row>
    <row r="2945" spans="1:2" x14ac:dyDescent="0.4">
      <c r="A2945" s="2" t="s">
        <v>19583</v>
      </c>
      <c r="B2945" s="3">
        <v>8859745300140</v>
      </c>
    </row>
    <row r="2946" spans="1:2" x14ac:dyDescent="0.4">
      <c r="A2946" s="2" t="s">
        <v>1360</v>
      </c>
      <c r="B2946" s="3">
        <v>8859745300454</v>
      </c>
    </row>
    <row r="2947" spans="1:2" x14ac:dyDescent="0.4">
      <c r="A2947" s="2" t="s">
        <v>1366</v>
      </c>
      <c r="B2947" s="3">
        <v>4713205071053</v>
      </c>
    </row>
    <row r="2948" spans="1:2" x14ac:dyDescent="0.4">
      <c r="A2948" s="2" t="s">
        <v>1364</v>
      </c>
      <c r="B2948" s="3">
        <v>4710098903973</v>
      </c>
    </row>
    <row r="2949" spans="1:2" x14ac:dyDescent="0.4">
      <c r="A2949" s="2" t="s">
        <v>1358</v>
      </c>
      <c r="B2949" s="3">
        <v>8888166350755</v>
      </c>
    </row>
    <row r="2950" spans="1:2" x14ac:dyDescent="0.4">
      <c r="A2950" s="2" t="s">
        <v>1368</v>
      </c>
      <c r="B2950" s="3">
        <v>4710174121529</v>
      </c>
    </row>
    <row r="2951" spans="1:2" x14ac:dyDescent="0.4">
      <c r="A2951" s="2" t="s">
        <v>1370</v>
      </c>
      <c r="B2951" s="3">
        <v>9557615168355</v>
      </c>
    </row>
    <row r="2952" spans="1:2" x14ac:dyDescent="0.4">
      <c r="A2952" s="2" t="s">
        <v>1372</v>
      </c>
      <c r="B2952" s="3">
        <v>4710174122878</v>
      </c>
    </row>
    <row r="2953" spans="1:2" x14ac:dyDescent="0.4">
      <c r="A2953" s="2" t="s">
        <v>1375</v>
      </c>
      <c r="B2953" s="3">
        <v>4712834457153</v>
      </c>
    </row>
    <row r="2954" spans="1:2" x14ac:dyDescent="0.4">
      <c r="A2954" s="2" t="s">
        <v>19584</v>
      </c>
      <c r="B2954" s="3">
        <v>4710015122104</v>
      </c>
    </row>
    <row r="2955" spans="1:2" x14ac:dyDescent="0.4">
      <c r="A2955" s="2" t="s">
        <v>19585</v>
      </c>
      <c r="B2955" s="3">
        <v>4710015122128</v>
      </c>
    </row>
    <row r="2956" spans="1:2" x14ac:dyDescent="0.4">
      <c r="A2956" s="2" t="s">
        <v>1377</v>
      </c>
      <c r="B2956" s="3">
        <v>4710144902479</v>
      </c>
    </row>
    <row r="2957" spans="1:2" x14ac:dyDescent="0.4">
      <c r="A2957" s="2" t="s">
        <v>1379</v>
      </c>
      <c r="B2957" s="3">
        <v>4892642103098</v>
      </c>
    </row>
    <row r="2958" spans="1:2" x14ac:dyDescent="0.4">
      <c r="A2958" s="2" t="s">
        <v>19586</v>
      </c>
      <c r="B2958" s="3">
        <v>8859745300393</v>
      </c>
    </row>
    <row r="2959" spans="1:2" x14ac:dyDescent="0.4">
      <c r="A2959" s="2" t="s">
        <v>1381</v>
      </c>
      <c r="B2959" s="3">
        <v>4710174122861</v>
      </c>
    </row>
    <row r="2960" spans="1:2" x14ac:dyDescent="0.4">
      <c r="A2960" s="2" t="s">
        <v>1383</v>
      </c>
      <c r="B2960" s="3">
        <v>4716820331083</v>
      </c>
    </row>
    <row r="2961" spans="1:2" x14ac:dyDescent="0.4">
      <c r="A2961" s="2" t="s">
        <v>1385</v>
      </c>
      <c r="B2961" s="3">
        <v>4712377212257</v>
      </c>
    </row>
    <row r="2962" spans="1:2" x14ac:dyDescent="0.4">
      <c r="A2962" s="2" t="s">
        <v>1388</v>
      </c>
      <c r="B2962" s="3">
        <v>4710247012877</v>
      </c>
    </row>
    <row r="2963" spans="1:2" x14ac:dyDescent="0.4">
      <c r="A2963" s="2" t="s">
        <v>1390</v>
      </c>
      <c r="B2963" s="3">
        <v>4710174121451</v>
      </c>
    </row>
    <row r="2964" spans="1:2" x14ac:dyDescent="0.4">
      <c r="A2964" s="2" t="s">
        <v>19587</v>
      </c>
      <c r="B2964" s="3">
        <v>8859745300423</v>
      </c>
    </row>
    <row r="2965" spans="1:2" x14ac:dyDescent="0.4">
      <c r="A2965" s="2" t="s">
        <v>1392</v>
      </c>
      <c r="B2965" s="3">
        <v>8852008305654</v>
      </c>
    </row>
    <row r="2966" spans="1:2" x14ac:dyDescent="0.4">
      <c r="A2966" s="2" t="s">
        <v>1395</v>
      </c>
      <c r="B2966" s="3">
        <v>8000500384794</v>
      </c>
    </row>
    <row r="2967" spans="1:2" x14ac:dyDescent="0.4">
      <c r="A2967" s="2" t="s">
        <v>1401</v>
      </c>
      <c r="B2967" s="3">
        <v>4901830351743</v>
      </c>
    </row>
    <row r="2968" spans="1:2" x14ac:dyDescent="0.4">
      <c r="A2968" s="2" t="s">
        <v>1399</v>
      </c>
      <c r="B2968" s="3">
        <v>4901830348170</v>
      </c>
    </row>
    <row r="2969" spans="1:2" x14ac:dyDescent="0.4">
      <c r="A2969" s="2" t="s">
        <v>1403</v>
      </c>
      <c r="B2969" s="3">
        <v>9557615169581</v>
      </c>
    </row>
    <row r="2970" spans="1:2" x14ac:dyDescent="0.4">
      <c r="A2970" s="2" t="s">
        <v>1431</v>
      </c>
      <c r="B2970" s="3">
        <v>4901830351842</v>
      </c>
    </row>
    <row r="2971" spans="1:2" x14ac:dyDescent="0.4">
      <c r="A2971" s="2" t="s">
        <v>1405</v>
      </c>
      <c r="B2971" s="3">
        <v>8992775311486</v>
      </c>
    </row>
    <row r="2972" spans="1:2" x14ac:dyDescent="0.4">
      <c r="A2972" s="2" t="s">
        <v>1409</v>
      </c>
      <c r="B2972" s="3">
        <v>4710349800150</v>
      </c>
    </row>
    <row r="2973" spans="1:2" x14ac:dyDescent="0.4">
      <c r="A2973" s="2" t="s">
        <v>19588</v>
      </c>
      <c r="B2973" s="3">
        <v>4710174123158</v>
      </c>
    </row>
    <row r="2974" spans="1:2" x14ac:dyDescent="0.4">
      <c r="A2974" s="2" t="s">
        <v>19589</v>
      </c>
      <c r="B2974" s="3">
        <v>4716820331212</v>
      </c>
    </row>
    <row r="2975" spans="1:2" x14ac:dyDescent="0.4">
      <c r="A2975" s="2" t="s">
        <v>1417</v>
      </c>
      <c r="B2975" s="3">
        <v>4712834456439</v>
      </c>
    </row>
    <row r="2976" spans="1:2" x14ac:dyDescent="0.4">
      <c r="A2976" s="2" t="s">
        <v>1230</v>
      </c>
      <c r="B2976" s="3">
        <v>4712277650142</v>
      </c>
    </row>
    <row r="2977" spans="1:2" x14ac:dyDescent="0.4">
      <c r="A2977" s="2" t="s">
        <v>1419</v>
      </c>
      <c r="B2977" s="3">
        <v>4710126024946</v>
      </c>
    </row>
    <row r="2978" spans="1:2" x14ac:dyDescent="0.4">
      <c r="A2978" s="2" t="s">
        <v>1421</v>
      </c>
      <c r="B2978" s="3">
        <v>4710126024939</v>
      </c>
    </row>
    <row r="2979" spans="1:2" x14ac:dyDescent="0.4">
      <c r="A2979" s="2" t="s">
        <v>1276</v>
      </c>
      <c r="B2979" s="3">
        <v>4710174112411</v>
      </c>
    </row>
    <row r="2980" spans="1:2" x14ac:dyDescent="0.4">
      <c r="A2980" s="2" t="s">
        <v>1423</v>
      </c>
      <c r="B2980" s="3">
        <v>4710126023956</v>
      </c>
    </row>
    <row r="2981" spans="1:2" x14ac:dyDescent="0.4">
      <c r="A2981" s="2" t="s">
        <v>1288</v>
      </c>
      <c r="B2981" s="3">
        <v>4710174119076</v>
      </c>
    </row>
    <row r="2982" spans="1:2" x14ac:dyDescent="0.4">
      <c r="A2982" s="2" t="s">
        <v>1425</v>
      </c>
      <c r="B2982" s="3">
        <v>4710126005143</v>
      </c>
    </row>
    <row r="2983" spans="1:2" x14ac:dyDescent="0.4">
      <c r="A2983" s="2" t="s">
        <v>1362</v>
      </c>
      <c r="B2983" s="3">
        <v>4713039000069</v>
      </c>
    </row>
    <row r="2984" spans="1:2" x14ac:dyDescent="0.4">
      <c r="A2984" s="2" t="s">
        <v>1427</v>
      </c>
      <c r="B2984" s="3">
        <v>4710467012282</v>
      </c>
    </row>
    <row r="2985" spans="1:2" x14ac:dyDescent="0.4">
      <c r="A2985" s="2" t="s">
        <v>1429</v>
      </c>
      <c r="B2985" s="3">
        <v>4710174121444</v>
      </c>
    </row>
    <row r="2986" spans="1:2" x14ac:dyDescent="0.4">
      <c r="A2986" s="2" t="s">
        <v>1433</v>
      </c>
      <c r="B2986" s="3">
        <v>4903333268559</v>
      </c>
    </row>
    <row r="2987" spans="1:2" x14ac:dyDescent="0.4">
      <c r="A2987" s="2" t="s">
        <v>1435</v>
      </c>
      <c r="B2987" s="3">
        <v>8801062267712</v>
      </c>
    </row>
    <row r="2988" spans="1:2" x14ac:dyDescent="0.4">
      <c r="A2988" s="2" t="s">
        <v>1437</v>
      </c>
      <c r="B2988" s="3">
        <v>8994504192120</v>
      </c>
    </row>
    <row r="2989" spans="1:2" x14ac:dyDescent="0.4">
      <c r="A2989" s="2" t="s">
        <v>1442</v>
      </c>
      <c r="B2989" s="3">
        <v>4713153338901</v>
      </c>
    </row>
    <row r="2990" spans="1:2" x14ac:dyDescent="0.4">
      <c r="A2990" s="2" t="s">
        <v>1446</v>
      </c>
      <c r="B2990" s="3">
        <v>9800800056</v>
      </c>
    </row>
    <row r="2991" spans="1:2" x14ac:dyDescent="0.4">
      <c r="A2991" s="2" t="s">
        <v>1444</v>
      </c>
      <c r="B2991" s="3">
        <v>4710304101643</v>
      </c>
    </row>
    <row r="2992" spans="1:2" x14ac:dyDescent="0.4">
      <c r="A2992" s="2" t="s">
        <v>1450</v>
      </c>
      <c r="B2992" s="3">
        <v>4713153344483</v>
      </c>
    </row>
    <row r="2993" spans="1:2" x14ac:dyDescent="0.4">
      <c r="A2993" s="2" t="s">
        <v>1448</v>
      </c>
      <c r="B2993" s="3">
        <v>8996001303764</v>
      </c>
    </row>
    <row r="2994" spans="1:2" x14ac:dyDescent="0.4">
      <c r="A2994" s="2" t="s">
        <v>1454</v>
      </c>
      <c r="B2994" s="3">
        <v>4901005512580</v>
      </c>
    </row>
    <row r="2995" spans="1:2" x14ac:dyDescent="0.4">
      <c r="A2995" s="2" t="s">
        <v>1452</v>
      </c>
      <c r="B2995" s="3">
        <v>8851019001388</v>
      </c>
    </row>
    <row r="2996" spans="1:2" x14ac:dyDescent="0.4">
      <c r="A2996" s="2" t="s">
        <v>1458</v>
      </c>
      <c r="B2996" s="3">
        <v>8801062862535</v>
      </c>
    </row>
    <row r="2997" spans="1:2" x14ac:dyDescent="0.4">
      <c r="A2997" s="2" t="s">
        <v>1456</v>
      </c>
      <c r="B2997" s="3">
        <v>8888077101224</v>
      </c>
    </row>
    <row r="2998" spans="1:2" x14ac:dyDescent="0.4">
      <c r="A2998" s="2" t="s">
        <v>1462</v>
      </c>
      <c r="B2998" s="3">
        <v>4901005521179</v>
      </c>
    </row>
    <row r="2999" spans="1:2" x14ac:dyDescent="0.4">
      <c r="A2999" s="2" t="s">
        <v>1464</v>
      </c>
      <c r="B2999" s="3">
        <v>8994504421817</v>
      </c>
    </row>
    <row r="3000" spans="1:2" x14ac:dyDescent="0.4">
      <c r="A3000" s="2" t="s">
        <v>1466</v>
      </c>
      <c r="B3000" s="3">
        <v>4901005521186</v>
      </c>
    </row>
    <row r="3001" spans="1:2" x14ac:dyDescent="0.4">
      <c r="A3001" s="2" t="s">
        <v>1470</v>
      </c>
      <c r="B3001" s="3">
        <v>8801062636358</v>
      </c>
    </row>
    <row r="3002" spans="1:2" x14ac:dyDescent="0.4">
      <c r="A3002" s="2" t="s">
        <v>1468</v>
      </c>
      <c r="B3002" s="3">
        <v>4901005512573</v>
      </c>
    </row>
    <row r="3003" spans="1:2" x14ac:dyDescent="0.4">
      <c r="A3003" s="2" t="s">
        <v>1476</v>
      </c>
      <c r="B3003" s="3">
        <v>8801062641260</v>
      </c>
    </row>
    <row r="3004" spans="1:2" x14ac:dyDescent="0.4">
      <c r="A3004" s="2" t="s">
        <v>1478</v>
      </c>
      <c r="B3004" s="3">
        <v>633090226977</v>
      </c>
    </row>
    <row r="3005" spans="1:2" x14ac:dyDescent="0.4">
      <c r="A3005" s="2" t="s">
        <v>1480</v>
      </c>
      <c r="B3005" s="3">
        <v>8888077130026</v>
      </c>
    </row>
    <row r="3006" spans="1:2" x14ac:dyDescent="0.4">
      <c r="A3006" s="2" t="s">
        <v>1482</v>
      </c>
      <c r="B3006" s="3">
        <v>4902777231259</v>
      </c>
    </row>
    <row r="3007" spans="1:2" x14ac:dyDescent="0.4">
      <c r="A3007" s="2" t="s">
        <v>19590</v>
      </c>
      <c r="B3007" s="3">
        <v>9555701501871</v>
      </c>
    </row>
    <row r="3008" spans="1:2" x14ac:dyDescent="0.4">
      <c r="A3008" s="2" t="s">
        <v>1484</v>
      </c>
      <c r="B3008" s="3">
        <v>4710304101766</v>
      </c>
    </row>
    <row r="3009" spans="1:2" x14ac:dyDescent="0.4">
      <c r="A3009" s="2" t="s">
        <v>19591</v>
      </c>
      <c r="B3009" s="3">
        <v>4901005611887</v>
      </c>
    </row>
    <row r="3010" spans="1:2" x14ac:dyDescent="0.4">
      <c r="A3010" s="2" t="s">
        <v>1486</v>
      </c>
      <c r="B3010" s="3">
        <v>4710304110287</v>
      </c>
    </row>
    <row r="3011" spans="1:2" x14ac:dyDescent="0.4">
      <c r="A3011" s="2" t="s">
        <v>19592</v>
      </c>
      <c r="B3011" s="3">
        <v>4901005611894</v>
      </c>
    </row>
    <row r="3012" spans="1:2" x14ac:dyDescent="0.4">
      <c r="A3012" s="2" t="s">
        <v>1488</v>
      </c>
      <c r="B3012" s="3">
        <v>4712834457160</v>
      </c>
    </row>
    <row r="3013" spans="1:2" x14ac:dyDescent="0.4">
      <c r="A3013" s="2" t="s">
        <v>1490</v>
      </c>
      <c r="B3013" s="3">
        <v>8801062880140</v>
      </c>
    </row>
    <row r="3014" spans="1:2" x14ac:dyDescent="0.4">
      <c r="A3014" s="2" t="s">
        <v>1494</v>
      </c>
      <c r="B3014" s="3">
        <v>4710098150216</v>
      </c>
    </row>
    <row r="3015" spans="1:2" x14ac:dyDescent="0.4">
      <c r="A3015" s="2" t="s">
        <v>1496</v>
      </c>
      <c r="B3015" s="3">
        <v>8000500016787</v>
      </c>
    </row>
    <row r="3016" spans="1:2" x14ac:dyDescent="0.4">
      <c r="A3016" s="2" t="s">
        <v>1501</v>
      </c>
      <c r="B3016" s="3">
        <v>4710126035003</v>
      </c>
    </row>
    <row r="3017" spans="1:2" x14ac:dyDescent="0.4">
      <c r="A3017" s="2" t="s">
        <v>1498</v>
      </c>
      <c r="B3017" s="3">
        <v>80135906</v>
      </c>
    </row>
    <row r="3018" spans="1:2" x14ac:dyDescent="0.4">
      <c r="A3018" s="2" t="s">
        <v>1505</v>
      </c>
      <c r="B3018" s="3">
        <v>80050278</v>
      </c>
    </row>
    <row r="3019" spans="1:2" x14ac:dyDescent="0.4">
      <c r="A3019" s="2" t="s">
        <v>1503</v>
      </c>
      <c r="B3019" s="3">
        <v>4903032242270</v>
      </c>
    </row>
    <row r="3020" spans="1:2" x14ac:dyDescent="0.4">
      <c r="A3020" s="2" t="s">
        <v>1508</v>
      </c>
      <c r="B3020" s="3">
        <v>4903032242300</v>
      </c>
    </row>
    <row r="3021" spans="1:2" x14ac:dyDescent="0.4">
      <c r="A3021" s="2" t="s">
        <v>1510</v>
      </c>
      <c r="B3021" s="3">
        <v>4902757163808</v>
      </c>
    </row>
    <row r="3022" spans="1:2" x14ac:dyDescent="0.4">
      <c r="A3022" s="2" t="s">
        <v>1512</v>
      </c>
      <c r="B3022" s="3">
        <v>4902757160906</v>
      </c>
    </row>
    <row r="3023" spans="1:2" x14ac:dyDescent="0.4">
      <c r="A3023" s="2" t="s">
        <v>1514</v>
      </c>
      <c r="B3023" s="3">
        <v>4902777015927</v>
      </c>
    </row>
    <row r="3024" spans="1:2" x14ac:dyDescent="0.4">
      <c r="A3024" s="2" t="s">
        <v>1516</v>
      </c>
      <c r="B3024" s="3">
        <v>4901117474264</v>
      </c>
    </row>
    <row r="3025" spans="1:2" x14ac:dyDescent="0.4">
      <c r="A3025" s="2" t="s">
        <v>1520</v>
      </c>
      <c r="B3025" s="3">
        <v>4710126036185</v>
      </c>
    </row>
    <row r="3026" spans="1:2" x14ac:dyDescent="0.4">
      <c r="A3026" s="2" t="s">
        <v>1518</v>
      </c>
      <c r="B3026" s="3">
        <v>4902777026398</v>
      </c>
    </row>
    <row r="3027" spans="1:2" x14ac:dyDescent="0.4">
      <c r="A3027" s="2" t="s">
        <v>1522</v>
      </c>
      <c r="B3027" s="3">
        <v>8000500121436</v>
      </c>
    </row>
    <row r="3028" spans="1:2" x14ac:dyDescent="0.4">
      <c r="A3028" s="2" t="s">
        <v>1525</v>
      </c>
      <c r="B3028" s="3">
        <v>80177616</v>
      </c>
    </row>
    <row r="3029" spans="1:2" x14ac:dyDescent="0.4">
      <c r="A3029" s="2" t="s">
        <v>1529</v>
      </c>
      <c r="B3029" s="3">
        <v>4710126036901</v>
      </c>
    </row>
    <row r="3030" spans="1:2" x14ac:dyDescent="0.4">
      <c r="A3030" s="2" t="s">
        <v>1527</v>
      </c>
      <c r="B3030" s="3">
        <v>4713153349075</v>
      </c>
    </row>
    <row r="3031" spans="1:2" x14ac:dyDescent="0.4">
      <c r="A3031" s="2" t="s">
        <v>1531</v>
      </c>
      <c r="B3031" s="3">
        <v>4714686003458</v>
      </c>
    </row>
    <row r="3032" spans="1:2" x14ac:dyDescent="0.4">
      <c r="A3032" s="2" t="s">
        <v>1533</v>
      </c>
      <c r="B3032" s="3">
        <v>41186001559</v>
      </c>
    </row>
    <row r="3033" spans="1:2" x14ac:dyDescent="0.4">
      <c r="A3033" s="2" t="s">
        <v>1535</v>
      </c>
      <c r="B3033" s="3">
        <v>4710098903065</v>
      </c>
    </row>
    <row r="3034" spans="1:2" x14ac:dyDescent="0.4">
      <c r="A3034" s="2" t="s">
        <v>1537</v>
      </c>
      <c r="B3034" s="3">
        <v>4710098905250</v>
      </c>
    </row>
    <row r="3035" spans="1:2" x14ac:dyDescent="0.4">
      <c r="A3035" s="2" t="s">
        <v>19593</v>
      </c>
      <c r="B3035" s="3">
        <v>4710098905533</v>
      </c>
    </row>
    <row r="3036" spans="1:2" x14ac:dyDescent="0.4">
      <c r="A3036" s="2" t="s">
        <v>1544</v>
      </c>
      <c r="B3036" s="3">
        <v>4710098903980</v>
      </c>
    </row>
    <row r="3037" spans="1:2" x14ac:dyDescent="0.4">
      <c r="A3037" s="2" t="s">
        <v>1539</v>
      </c>
      <c r="B3037" s="3">
        <v>80310167</v>
      </c>
    </row>
    <row r="3038" spans="1:2" x14ac:dyDescent="0.4">
      <c r="A3038" s="2" t="s">
        <v>1542</v>
      </c>
      <c r="B3038" s="3">
        <v>4710098904529</v>
      </c>
    </row>
    <row r="3039" spans="1:2" x14ac:dyDescent="0.4">
      <c r="A3039" s="2" t="s">
        <v>1546</v>
      </c>
      <c r="B3039" s="3">
        <v>4710757030101</v>
      </c>
    </row>
    <row r="3040" spans="1:2" x14ac:dyDescent="0.4">
      <c r="A3040" s="2" t="s">
        <v>1548</v>
      </c>
      <c r="B3040" s="3">
        <v>4710098904468</v>
      </c>
    </row>
    <row r="3041" spans="1:2" x14ac:dyDescent="0.4">
      <c r="A3041" s="2" t="s">
        <v>1550</v>
      </c>
      <c r="B3041" s="3">
        <v>4710757007103</v>
      </c>
    </row>
    <row r="3042" spans="1:2" x14ac:dyDescent="0.4">
      <c r="A3042" s="2" t="s">
        <v>1554</v>
      </c>
      <c r="B3042" s="3">
        <v>4902777026107</v>
      </c>
    </row>
    <row r="3043" spans="1:2" x14ac:dyDescent="0.4">
      <c r="A3043" s="2" t="s">
        <v>1552</v>
      </c>
      <c r="B3043" s="3">
        <v>4710757008803</v>
      </c>
    </row>
    <row r="3044" spans="1:2" x14ac:dyDescent="0.4">
      <c r="A3044" s="2" t="s">
        <v>1558</v>
      </c>
      <c r="B3044" s="3">
        <v>4902757154806</v>
      </c>
    </row>
    <row r="3045" spans="1:2" x14ac:dyDescent="0.4">
      <c r="A3045" s="2" t="s">
        <v>1560</v>
      </c>
      <c r="B3045" s="3">
        <v>4902777026329</v>
      </c>
    </row>
    <row r="3046" spans="1:2" x14ac:dyDescent="0.4">
      <c r="A3046" s="2" t="s">
        <v>1562</v>
      </c>
      <c r="B3046" s="3">
        <v>4902777004204</v>
      </c>
    </row>
    <row r="3047" spans="1:2" x14ac:dyDescent="0.4">
      <c r="A3047" s="2" t="s">
        <v>1564</v>
      </c>
      <c r="B3047" s="3">
        <v>8852008400038</v>
      </c>
    </row>
    <row r="3048" spans="1:2" x14ac:dyDescent="0.4">
      <c r="A3048" s="2" t="s">
        <v>1569</v>
      </c>
      <c r="B3048" s="3">
        <v>4902777090603</v>
      </c>
    </row>
    <row r="3049" spans="1:2" x14ac:dyDescent="0.4">
      <c r="A3049" s="2" t="s">
        <v>1567</v>
      </c>
      <c r="B3049" s="3">
        <v>4714686004974</v>
      </c>
    </row>
    <row r="3050" spans="1:2" x14ac:dyDescent="0.4">
      <c r="A3050" s="2" t="s">
        <v>1573</v>
      </c>
      <c r="B3050" s="3">
        <v>4710126036918</v>
      </c>
    </row>
    <row r="3051" spans="1:2" x14ac:dyDescent="0.4">
      <c r="A3051" s="2" t="s">
        <v>1571</v>
      </c>
      <c r="B3051" s="3">
        <v>80177609</v>
      </c>
    </row>
    <row r="3052" spans="1:2" x14ac:dyDescent="0.4">
      <c r="A3052" s="2" t="s">
        <v>1579</v>
      </c>
      <c r="B3052" s="3">
        <v>6914973001527</v>
      </c>
    </row>
    <row r="3053" spans="1:2" x14ac:dyDescent="0.4">
      <c r="A3053" s="2" t="s">
        <v>1577</v>
      </c>
      <c r="B3053" s="3">
        <v>4710126030787</v>
      </c>
    </row>
    <row r="3054" spans="1:2" x14ac:dyDescent="0.4">
      <c r="A3054" s="2" t="s">
        <v>1575</v>
      </c>
      <c r="B3054" s="3">
        <v>4901117333134</v>
      </c>
    </row>
    <row r="3055" spans="1:2" x14ac:dyDescent="0.4">
      <c r="A3055" s="2" t="s">
        <v>1582</v>
      </c>
      <c r="B3055" s="3">
        <v>8852008400007</v>
      </c>
    </row>
    <row r="3056" spans="1:2" x14ac:dyDescent="0.4">
      <c r="A3056" s="2" t="s">
        <v>1584</v>
      </c>
      <c r="B3056" s="3">
        <v>4713153349082</v>
      </c>
    </row>
    <row r="3057" spans="1:2" x14ac:dyDescent="0.4">
      <c r="A3057" s="2" t="s">
        <v>1586</v>
      </c>
      <c r="B3057" s="3">
        <v>7622200009176</v>
      </c>
    </row>
    <row r="3058" spans="1:2" x14ac:dyDescent="0.4">
      <c r="A3058" s="2" t="s">
        <v>1588</v>
      </c>
      <c r="B3058" s="3">
        <v>4710757005109</v>
      </c>
    </row>
    <row r="3059" spans="1:2" x14ac:dyDescent="0.4">
      <c r="A3059" s="2" t="s">
        <v>19594</v>
      </c>
      <c r="B3059" s="3">
        <v>4711257003831</v>
      </c>
    </row>
    <row r="3060" spans="1:2" x14ac:dyDescent="0.4">
      <c r="A3060" s="2" t="s">
        <v>1590</v>
      </c>
      <c r="B3060" s="3">
        <v>4714686008965</v>
      </c>
    </row>
    <row r="3061" spans="1:2" x14ac:dyDescent="0.4">
      <c r="A3061" s="2" t="s">
        <v>1593</v>
      </c>
      <c r="B3061" s="3">
        <v>4902777016832</v>
      </c>
    </row>
    <row r="3062" spans="1:2" x14ac:dyDescent="0.4">
      <c r="A3062" s="2" t="s">
        <v>1595</v>
      </c>
      <c r="B3062" s="3">
        <v>6914973001503</v>
      </c>
    </row>
    <row r="3063" spans="1:2" x14ac:dyDescent="0.4">
      <c r="A3063" s="2" t="s">
        <v>1603</v>
      </c>
      <c r="B3063" s="3">
        <v>4714686201571</v>
      </c>
    </row>
    <row r="3064" spans="1:2" x14ac:dyDescent="0.4">
      <c r="A3064" s="2" t="s">
        <v>1597</v>
      </c>
      <c r="B3064" s="3">
        <v>80927181</v>
      </c>
    </row>
    <row r="3065" spans="1:2" x14ac:dyDescent="0.4">
      <c r="A3065" s="2" t="s">
        <v>1599</v>
      </c>
      <c r="B3065" s="3">
        <v>7614500010013</v>
      </c>
    </row>
    <row r="3066" spans="1:2" x14ac:dyDescent="0.4">
      <c r="A3066" s="2" t="s">
        <v>1601</v>
      </c>
      <c r="B3066" s="3">
        <v>8000500003787</v>
      </c>
    </row>
    <row r="3067" spans="1:2" x14ac:dyDescent="0.4">
      <c r="A3067" s="2" t="s">
        <v>1605</v>
      </c>
      <c r="B3067" s="3">
        <v>4714686100300</v>
      </c>
    </row>
    <row r="3068" spans="1:2" x14ac:dyDescent="0.4">
      <c r="A3068" s="2" t="s">
        <v>1607</v>
      </c>
      <c r="B3068" s="3">
        <v>4902777021294</v>
      </c>
    </row>
    <row r="3069" spans="1:2" x14ac:dyDescent="0.4">
      <c r="A3069" s="2" t="s">
        <v>1611</v>
      </c>
      <c r="B3069" s="3">
        <v>76145513</v>
      </c>
    </row>
    <row r="3070" spans="1:2" x14ac:dyDescent="0.4">
      <c r="A3070" s="2" t="s">
        <v>1613</v>
      </c>
      <c r="B3070" s="3">
        <v>5413121366477</v>
      </c>
    </row>
    <row r="3071" spans="1:2" x14ac:dyDescent="0.4">
      <c r="A3071" s="2" t="s">
        <v>1615</v>
      </c>
      <c r="B3071" s="3">
        <v>4902777090337</v>
      </c>
    </row>
    <row r="3072" spans="1:2" x14ac:dyDescent="0.4">
      <c r="A3072" s="2" t="s">
        <v>1617</v>
      </c>
      <c r="B3072" s="3">
        <v>5941021001674</v>
      </c>
    </row>
    <row r="3073" spans="1:2" x14ac:dyDescent="0.4">
      <c r="A3073" s="2" t="s">
        <v>1621</v>
      </c>
      <c r="B3073" s="3">
        <v>6942836703622</v>
      </c>
    </row>
    <row r="3074" spans="1:2" x14ac:dyDescent="0.4">
      <c r="A3074" s="2" t="s">
        <v>1619</v>
      </c>
      <c r="B3074" s="3">
        <v>5941021017101</v>
      </c>
    </row>
    <row r="3075" spans="1:2" x14ac:dyDescent="0.4">
      <c r="A3075" s="2" t="s">
        <v>1629</v>
      </c>
      <c r="B3075" s="3">
        <v>4902777321158</v>
      </c>
    </row>
    <row r="3076" spans="1:2" x14ac:dyDescent="0.4">
      <c r="A3076" s="2" t="s">
        <v>1625</v>
      </c>
      <c r="B3076" s="3">
        <v>3046920029759</v>
      </c>
    </row>
    <row r="3077" spans="1:2" x14ac:dyDescent="0.4">
      <c r="A3077" s="2" t="s">
        <v>1627</v>
      </c>
      <c r="B3077" s="3">
        <v>7622300710613</v>
      </c>
    </row>
    <row r="3078" spans="1:2" x14ac:dyDescent="0.4">
      <c r="A3078" s="2" t="s">
        <v>19595</v>
      </c>
      <c r="B3078" s="3">
        <v>68437389716</v>
      </c>
    </row>
    <row r="3079" spans="1:2" x14ac:dyDescent="0.4">
      <c r="A3079" s="2" t="s">
        <v>1631</v>
      </c>
      <c r="B3079" s="3">
        <v>4902555164199</v>
      </c>
    </row>
    <row r="3080" spans="1:2" x14ac:dyDescent="0.4">
      <c r="A3080" s="2" t="s">
        <v>1633</v>
      </c>
      <c r="B3080" s="3">
        <v>4710098903201</v>
      </c>
    </row>
    <row r="3081" spans="1:2" x14ac:dyDescent="0.4">
      <c r="A3081" s="2" t="s">
        <v>1635</v>
      </c>
      <c r="B3081" s="3">
        <v>6294003582678</v>
      </c>
    </row>
    <row r="3082" spans="1:2" x14ac:dyDescent="0.4">
      <c r="A3082" s="2" t="s">
        <v>1637</v>
      </c>
      <c r="B3082" s="3">
        <v>8000500009673</v>
      </c>
    </row>
    <row r="3083" spans="1:2" x14ac:dyDescent="0.4">
      <c r="A3083" s="2" t="s">
        <v>1639</v>
      </c>
      <c r="B3083" s="3">
        <v>4714686008958</v>
      </c>
    </row>
    <row r="3084" spans="1:2" x14ac:dyDescent="0.4">
      <c r="A3084" s="2" t="s">
        <v>1641</v>
      </c>
      <c r="B3084" s="3">
        <v>4894475100640</v>
      </c>
    </row>
    <row r="3085" spans="1:2" x14ac:dyDescent="0.4">
      <c r="A3085" s="2" t="s">
        <v>1645</v>
      </c>
      <c r="B3085" s="3">
        <v>8000500005026</v>
      </c>
    </row>
    <row r="3086" spans="1:2" x14ac:dyDescent="0.4">
      <c r="A3086" s="2" t="s">
        <v>1649</v>
      </c>
      <c r="B3086" s="3">
        <v>8000500066027</v>
      </c>
    </row>
    <row r="3087" spans="1:2" x14ac:dyDescent="0.4">
      <c r="A3087" s="2" t="s">
        <v>1653</v>
      </c>
      <c r="B3087" s="3">
        <v>3046920028363</v>
      </c>
    </row>
    <row r="3088" spans="1:2" x14ac:dyDescent="0.4">
      <c r="A3088" s="2" t="s">
        <v>19596</v>
      </c>
      <c r="B3088" s="3">
        <v>5000396052428</v>
      </c>
    </row>
    <row r="3089" spans="1:2" x14ac:dyDescent="0.4">
      <c r="A3089" s="2" t="s">
        <v>1651</v>
      </c>
      <c r="B3089" s="3">
        <v>3046920016377</v>
      </c>
    </row>
    <row r="3090" spans="1:2" x14ac:dyDescent="0.4">
      <c r="A3090" s="2" t="s">
        <v>1659</v>
      </c>
      <c r="B3090" s="3">
        <v>4894475100633</v>
      </c>
    </row>
    <row r="3091" spans="1:2" x14ac:dyDescent="0.4">
      <c r="A3091" s="2" t="s">
        <v>1657</v>
      </c>
      <c r="B3091" s="3">
        <v>8000500126356</v>
      </c>
    </row>
    <row r="3092" spans="1:2" x14ac:dyDescent="0.4">
      <c r="A3092" s="2" t="s">
        <v>19597</v>
      </c>
      <c r="B3092" s="3">
        <v>7616500939684</v>
      </c>
    </row>
    <row r="3093" spans="1:2" x14ac:dyDescent="0.4">
      <c r="A3093" s="2" t="s">
        <v>1663</v>
      </c>
      <c r="B3093" s="3">
        <v>4710098906790</v>
      </c>
    </row>
    <row r="3094" spans="1:2" x14ac:dyDescent="0.4">
      <c r="A3094" s="2" t="s">
        <v>1661</v>
      </c>
      <c r="B3094" s="3">
        <v>68437389082</v>
      </c>
    </row>
    <row r="3095" spans="1:2" x14ac:dyDescent="0.4">
      <c r="A3095" s="2" t="s">
        <v>1665</v>
      </c>
      <c r="B3095" s="3">
        <v>6942836703233</v>
      </c>
    </row>
    <row r="3096" spans="1:2" x14ac:dyDescent="0.4">
      <c r="A3096" s="2" t="s">
        <v>1667</v>
      </c>
      <c r="B3096" s="3">
        <v>7622300081416</v>
      </c>
    </row>
    <row r="3097" spans="1:2" x14ac:dyDescent="0.4">
      <c r="A3097" s="2" t="s">
        <v>1669</v>
      </c>
      <c r="B3097" s="3">
        <v>4779021230913</v>
      </c>
    </row>
    <row r="3098" spans="1:2" x14ac:dyDescent="0.4">
      <c r="A3098" s="2" t="s">
        <v>1671</v>
      </c>
      <c r="B3098" s="3">
        <v>8000500126325</v>
      </c>
    </row>
    <row r="3099" spans="1:2" x14ac:dyDescent="0.4">
      <c r="A3099" s="2" t="s">
        <v>1675</v>
      </c>
      <c r="B3099" s="3">
        <v>80761761</v>
      </c>
    </row>
    <row r="3100" spans="1:2" x14ac:dyDescent="0.4">
      <c r="A3100" s="2" t="s">
        <v>1677</v>
      </c>
      <c r="B3100" s="3">
        <v>6942836705770</v>
      </c>
    </row>
    <row r="3101" spans="1:2" x14ac:dyDescent="0.4">
      <c r="A3101" s="2" t="s">
        <v>1738</v>
      </c>
      <c r="B3101" s="3">
        <v>31290140190</v>
      </c>
    </row>
    <row r="3102" spans="1:2" x14ac:dyDescent="0.4">
      <c r="A3102" s="2" t="s">
        <v>1679</v>
      </c>
      <c r="B3102" s="3">
        <v>8410679234002</v>
      </c>
    </row>
    <row r="3103" spans="1:2" x14ac:dyDescent="0.4">
      <c r="A3103" s="2" t="s">
        <v>1681</v>
      </c>
      <c r="B3103" s="3">
        <v>4001757016388</v>
      </c>
    </row>
    <row r="3104" spans="1:2" x14ac:dyDescent="0.4">
      <c r="A3104" s="2" t="s">
        <v>1683</v>
      </c>
      <c r="B3104" s="3">
        <v>7610400068529</v>
      </c>
    </row>
    <row r="3105" spans="1:2" x14ac:dyDescent="0.4">
      <c r="A3105" s="2" t="s">
        <v>19598</v>
      </c>
      <c r="B3105" s="3">
        <v>7616500939660</v>
      </c>
    </row>
    <row r="3106" spans="1:2" x14ac:dyDescent="0.4">
      <c r="A3106" s="2" t="s">
        <v>1686</v>
      </c>
      <c r="B3106" s="3">
        <v>80974482</v>
      </c>
    </row>
    <row r="3107" spans="1:2" x14ac:dyDescent="0.4">
      <c r="A3107" s="2" t="s">
        <v>1688</v>
      </c>
      <c r="B3107" s="3">
        <v>5941021001261</v>
      </c>
    </row>
    <row r="3108" spans="1:2" x14ac:dyDescent="0.4">
      <c r="A3108" s="2" t="s">
        <v>1694</v>
      </c>
      <c r="B3108" s="3">
        <v>41186000415</v>
      </c>
    </row>
    <row r="3109" spans="1:2" x14ac:dyDescent="0.4">
      <c r="A3109" s="2" t="s">
        <v>19599</v>
      </c>
      <c r="B3109" s="3">
        <v>4710757027101</v>
      </c>
    </row>
    <row r="3110" spans="1:2" x14ac:dyDescent="0.4">
      <c r="A3110" s="2" t="s">
        <v>1690</v>
      </c>
      <c r="B3110" s="3">
        <v>3046920110341</v>
      </c>
    </row>
    <row r="3111" spans="1:2" x14ac:dyDescent="0.4">
      <c r="A3111" s="2" t="s">
        <v>1696</v>
      </c>
      <c r="B3111" s="3">
        <v>4710757081806</v>
      </c>
    </row>
    <row r="3112" spans="1:2" x14ac:dyDescent="0.4">
      <c r="A3112" s="2" t="s">
        <v>1692</v>
      </c>
      <c r="B3112" s="3">
        <v>6942836707620</v>
      </c>
    </row>
    <row r="3113" spans="1:2" x14ac:dyDescent="0.4">
      <c r="A3113" s="2" t="s">
        <v>1698</v>
      </c>
      <c r="B3113" s="3">
        <v>80768258</v>
      </c>
    </row>
    <row r="3114" spans="1:2" x14ac:dyDescent="0.4">
      <c r="A3114" s="2" t="s">
        <v>19600</v>
      </c>
      <c r="B3114" s="3">
        <v>8003340091280</v>
      </c>
    </row>
    <row r="3115" spans="1:2" x14ac:dyDescent="0.4">
      <c r="A3115" s="2" t="s">
        <v>1700</v>
      </c>
      <c r="B3115" s="3">
        <v>3046920028004</v>
      </c>
    </row>
    <row r="3116" spans="1:2" x14ac:dyDescent="0.4">
      <c r="A3116" s="2" t="s">
        <v>1702</v>
      </c>
      <c r="B3116" s="3">
        <v>5412956214632</v>
      </c>
    </row>
    <row r="3117" spans="1:2" x14ac:dyDescent="0.4">
      <c r="A3117" s="2" t="s">
        <v>1704</v>
      </c>
      <c r="B3117" s="3">
        <v>8000500133170</v>
      </c>
    </row>
    <row r="3118" spans="1:2" x14ac:dyDescent="0.4">
      <c r="A3118" s="2" t="s">
        <v>1706</v>
      </c>
      <c r="B3118" s="3">
        <v>3046920028721</v>
      </c>
    </row>
    <row r="3119" spans="1:2" x14ac:dyDescent="0.4">
      <c r="A3119" s="2" t="s">
        <v>1708</v>
      </c>
      <c r="B3119" s="3">
        <v>34000432905</v>
      </c>
    </row>
    <row r="3120" spans="1:2" x14ac:dyDescent="0.4">
      <c r="A3120" s="2" t="s">
        <v>1716</v>
      </c>
      <c r="B3120" s="3">
        <v>4719862940428</v>
      </c>
    </row>
    <row r="3121" spans="1:2" x14ac:dyDescent="0.4">
      <c r="A3121" s="2" t="s">
        <v>1712</v>
      </c>
      <c r="B3121" s="3">
        <v>8000500180723</v>
      </c>
    </row>
    <row r="3122" spans="1:2" x14ac:dyDescent="0.4">
      <c r="A3122" s="2" t="s">
        <v>1714</v>
      </c>
      <c r="B3122" s="3">
        <v>8004735069594</v>
      </c>
    </row>
    <row r="3123" spans="1:2" x14ac:dyDescent="0.4">
      <c r="A3123" s="2" t="s">
        <v>19601</v>
      </c>
      <c r="B3123" s="3">
        <v>8000500227671</v>
      </c>
    </row>
    <row r="3124" spans="1:2" x14ac:dyDescent="0.4">
      <c r="A3124" s="2" t="s">
        <v>19602</v>
      </c>
      <c r="B3124" s="3">
        <v>8004735031218</v>
      </c>
    </row>
    <row r="3125" spans="1:2" x14ac:dyDescent="0.4">
      <c r="A3125" s="2" t="s">
        <v>19603</v>
      </c>
      <c r="B3125" s="3">
        <v>8000500032237</v>
      </c>
    </row>
    <row r="3126" spans="1:2" x14ac:dyDescent="0.4">
      <c r="A3126" s="2" t="s">
        <v>1724</v>
      </c>
      <c r="B3126" s="3">
        <v>4712470827792</v>
      </c>
    </row>
    <row r="3127" spans="1:2" x14ac:dyDescent="0.4">
      <c r="A3127" s="2" t="s">
        <v>1609</v>
      </c>
      <c r="B3127" s="3">
        <v>4710098904147</v>
      </c>
    </row>
    <row r="3128" spans="1:2" x14ac:dyDescent="0.4">
      <c r="A3128" s="2" t="s">
        <v>1728</v>
      </c>
      <c r="B3128" s="3">
        <v>4713153349297</v>
      </c>
    </row>
    <row r="3129" spans="1:2" x14ac:dyDescent="0.4">
      <c r="A3129" s="2" t="s">
        <v>1730</v>
      </c>
      <c r="B3129" s="3">
        <v>4901117354214</v>
      </c>
    </row>
    <row r="3130" spans="1:2" x14ac:dyDescent="0.4">
      <c r="A3130" s="2" t="s">
        <v>1643</v>
      </c>
      <c r="B3130" s="3">
        <v>8410679234101</v>
      </c>
    </row>
    <row r="3131" spans="1:2" x14ac:dyDescent="0.4">
      <c r="A3131" s="2" t="s">
        <v>1647</v>
      </c>
      <c r="B3131" s="3">
        <v>4713153349280</v>
      </c>
    </row>
    <row r="3132" spans="1:2" x14ac:dyDescent="0.4">
      <c r="A3132" s="2" t="s">
        <v>1736</v>
      </c>
      <c r="B3132" s="3">
        <v>4902777321226</v>
      </c>
    </row>
    <row r="3133" spans="1:2" x14ac:dyDescent="0.4">
      <c r="A3133" s="2" t="s">
        <v>1734</v>
      </c>
      <c r="B3133" s="3">
        <v>5413121366484</v>
      </c>
    </row>
    <row r="3134" spans="1:2" x14ac:dyDescent="0.4">
      <c r="A3134" s="2" t="s">
        <v>1740</v>
      </c>
      <c r="B3134" s="3">
        <v>5900353618486</v>
      </c>
    </row>
    <row r="3135" spans="1:2" x14ac:dyDescent="0.4">
      <c r="A3135" s="2" t="s">
        <v>1742</v>
      </c>
      <c r="B3135" s="3">
        <v>4713139016625</v>
      </c>
    </row>
    <row r="3136" spans="1:2" x14ac:dyDescent="0.4">
      <c r="A3136" s="2" t="s">
        <v>19604</v>
      </c>
      <c r="B3136" s="3">
        <v>4710247024986</v>
      </c>
    </row>
    <row r="3137" spans="1:2" x14ac:dyDescent="0.4">
      <c r="A3137" s="2" t="s">
        <v>1744</v>
      </c>
      <c r="B3137" s="3">
        <v>6933559007777</v>
      </c>
    </row>
    <row r="3138" spans="1:2" x14ac:dyDescent="0.4">
      <c r="A3138" s="2" t="s">
        <v>1746</v>
      </c>
      <c r="B3138" s="3">
        <v>4713410550244</v>
      </c>
    </row>
    <row r="3139" spans="1:2" x14ac:dyDescent="0.4">
      <c r="A3139" s="2" t="s">
        <v>1748</v>
      </c>
      <c r="B3139" s="3">
        <v>4902777321233</v>
      </c>
    </row>
    <row r="3140" spans="1:2" x14ac:dyDescent="0.4">
      <c r="A3140" s="2" t="s">
        <v>1750</v>
      </c>
      <c r="B3140" s="3">
        <v>8992741984508</v>
      </c>
    </row>
    <row r="3141" spans="1:2" x14ac:dyDescent="0.4">
      <c r="A3141" s="2" t="s">
        <v>1752</v>
      </c>
      <c r="B3141" s="3">
        <v>4710035315494</v>
      </c>
    </row>
    <row r="3142" spans="1:2" x14ac:dyDescent="0.4">
      <c r="A3142" s="2" t="s">
        <v>1754</v>
      </c>
      <c r="B3142" s="3">
        <v>4710015140696</v>
      </c>
    </row>
    <row r="3143" spans="1:2" x14ac:dyDescent="0.4">
      <c r="A3143" s="2" t="s">
        <v>1756</v>
      </c>
      <c r="B3143" s="3">
        <v>4800029222300</v>
      </c>
    </row>
    <row r="3144" spans="1:2" x14ac:dyDescent="0.4">
      <c r="A3144" s="2" t="s">
        <v>1758</v>
      </c>
      <c r="B3144" s="3">
        <v>4710035316033</v>
      </c>
    </row>
    <row r="3145" spans="1:2" x14ac:dyDescent="0.4">
      <c r="A3145" s="2" t="s">
        <v>1906</v>
      </c>
      <c r="B3145" s="3">
        <v>4901117439737</v>
      </c>
    </row>
    <row r="3146" spans="1:2" x14ac:dyDescent="0.4">
      <c r="A3146" s="2" t="s">
        <v>1760</v>
      </c>
      <c r="B3146" s="3">
        <v>4710035311106</v>
      </c>
    </row>
    <row r="3147" spans="1:2" x14ac:dyDescent="0.4">
      <c r="A3147" s="2" t="s">
        <v>1762</v>
      </c>
      <c r="B3147" s="3">
        <v>4710784966725</v>
      </c>
    </row>
    <row r="3148" spans="1:2" x14ac:dyDescent="0.4">
      <c r="A3148" s="2" t="s">
        <v>1765</v>
      </c>
      <c r="B3148" s="3">
        <v>4710784966916</v>
      </c>
    </row>
    <row r="3149" spans="1:2" x14ac:dyDescent="0.4">
      <c r="A3149" s="2" t="s">
        <v>1767</v>
      </c>
      <c r="B3149" s="3">
        <v>4710015140139</v>
      </c>
    </row>
    <row r="3150" spans="1:2" x14ac:dyDescent="0.4">
      <c r="A3150" s="2" t="s">
        <v>1769</v>
      </c>
      <c r="B3150" s="3">
        <v>4710784963151</v>
      </c>
    </row>
    <row r="3151" spans="1:2" x14ac:dyDescent="0.4">
      <c r="A3151" s="2" t="s">
        <v>1772</v>
      </c>
      <c r="B3151" s="3">
        <v>4710035230247</v>
      </c>
    </row>
    <row r="3152" spans="1:2" x14ac:dyDescent="0.4">
      <c r="A3152" s="2" t="s">
        <v>1774</v>
      </c>
      <c r="B3152" s="3">
        <v>8690146144427</v>
      </c>
    </row>
    <row r="3153" spans="1:2" x14ac:dyDescent="0.4">
      <c r="A3153" s="2" t="s">
        <v>1776</v>
      </c>
      <c r="B3153" s="3">
        <v>4718201218976</v>
      </c>
    </row>
    <row r="3154" spans="1:2" x14ac:dyDescent="0.4">
      <c r="A3154" s="2" t="s">
        <v>1779</v>
      </c>
      <c r="B3154" s="3">
        <v>4711402826940</v>
      </c>
    </row>
    <row r="3155" spans="1:2" x14ac:dyDescent="0.4">
      <c r="A3155" s="2" t="s">
        <v>1781</v>
      </c>
      <c r="B3155" s="3">
        <v>4710784963137</v>
      </c>
    </row>
    <row r="3156" spans="1:2" x14ac:dyDescent="0.4">
      <c r="A3156" s="2" t="s">
        <v>1783</v>
      </c>
      <c r="B3156" s="3">
        <v>4711257001868</v>
      </c>
    </row>
    <row r="3157" spans="1:2" x14ac:dyDescent="0.4">
      <c r="A3157" s="2" t="s">
        <v>1785</v>
      </c>
      <c r="B3157" s="3">
        <v>4800519988075</v>
      </c>
    </row>
    <row r="3158" spans="1:2" x14ac:dyDescent="0.4">
      <c r="A3158" s="2" t="s">
        <v>1787</v>
      </c>
      <c r="B3158" s="3">
        <v>4934567920302</v>
      </c>
    </row>
    <row r="3159" spans="1:2" x14ac:dyDescent="0.4">
      <c r="A3159" s="2" t="s">
        <v>1789</v>
      </c>
      <c r="B3159" s="3">
        <v>4710784967890</v>
      </c>
    </row>
    <row r="3160" spans="1:2" x14ac:dyDescent="0.4">
      <c r="A3160" s="2" t="s">
        <v>1792</v>
      </c>
      <c r="B3160" s="3">
        <v>4710126040007</v>
      </c>
    </row>
    <row r="3161" spans="1:2" x14ac:dyDescent="0.4">
      <c r="A3161" s="2" t="s">
        <v>1796</v>
      </c>
      <c r="B3161" s="3">
        <v>4710035230223</v>
      </c>
    </row>
    <row r="3162" spans="1:2" x14ac:dyDescent="0.4">
      <c r="A3162" s="2" t="s">
        <v>1800</v>
      </c>
      <c r="B3162" s="3">
        <v>4710784963663</v>
      </c>
    </row>
    <row r="3163" spans="1:2" x14ac:dyDescent="0.4">
      <c r="A3163" s="2" t="s">
        <v>1798</v>
      </c>
      <c r="B3163" s="3">
        <v>8691216092877</v>
      </c>
    </row>
    <row r="3164" spans="1:2" x14ac:dyDescent="0.4">
      <c r="A3164" s="2" t="s">
        <v>1802</v>
      </c>
      <c r="B3164" s="3">
        <v>4710126043893</v>
      </c>
    </row>
    <row r="3165" spans="1:2" x14ac:dyDescent="0.4">
      <c r="A3165" s="2" t="s">
        <v>1805</v>
      </c>
      <c r="B3165" s="3">
        <v>4710035311014</v>
      </c>
    </row>
    <row r="3166" spans="1:2" x14ac:dyDescent="0.4">
      <c r="A3166" s="2" t="s">
        <v>1810</v>
      </c>
      <c r="B3166" s="3">
        <v>4710043001433</v>
      </c>
    </row>
    <row r="3167" spans="1:2" x14ac:dyDescent="0.4">
      <c r="A3167" s="2" t="s">
        <v>1807</v>
      </c>
      <c r="B3167" s="3">
        <v>4718262210674</v>
      </c>
    </row>
    <row r="3168" spans="1:2" x14ac:dyDescent="0.4">
      <c r="A3168" s="2" t="s">
        <v>1814</v>
      </c>
      <c r="B3168" s="3">
        <v>4901360803460</v>
      </c>
    </row>
    <row r="3169" spans="1:2" x14ac:dyDescent="0.4">
      <c r="A3169" s="2" t="s">
        <v>1816</v>
      </c>
      <c r="B3169" s="3">
        <v>4710015140474</v>
      </c>
    </row>
    <row r="3170" spans="1:2" x14ac:dyDescent="0.4">
      <c r="A3170" s="2" t="s">
        <v>1812</v>
      </c>
      <c r="B3170" s="3">
        <v>8935001725459</v>
      </c>
    </row>
    <row r="3171" spans="1:2" x14ac:dyDescent="0.4">
      <c r="A3171" s="2" t="s">
        <v>1818</v>
      </c>
      <c r="B3171" s="3">
        <v>4902777139746</v>
      </c>
    </row>
    <row r="3172" spans="1:2" x14ac:dyDescent="0.4">
      <c r="A3172" s="2" t="s">
        <v>1823</v>
      </c>
      <c r="B3172" s="3">
        <v>4718201218839</v>
      </c>
    </row>
    <row r="3173" spans="1:2" x14ac:dyDescent="0.4">
      <c r="A3173" s="2" t="s">
        <v>1820</v>
      </c>
      <c r="B3173" s="3">
        <v>4710285011764</v>
      </c>
    </row>
    <row r="3174" spans="1:2" x14ac:dyDescent="0.4">
      <c r="A3174" s="2" t="s">
        <v>1828</v>
      </c>
      <c r="B3174" s="3">
        <v>49770308</v>
      </c>
    </row>
    <row r="3175" spans="1:2" x14ac:dyDescent="0.4">
      <c r="A3175" s="2" t="s">
        <v>1826</v>
      </c>
      <c r="B3175" s="3">
        <v>4710015132035</v>
      </c>
    </row>
    <row r="3176" spans="1:2" x14ac:dyDescent="0.4">
      <c r="A3176" s="2" t="s">
        <v>1830</v>
      </c>
      <c r="B3176" s="3">
        <v>4710015140337</v>
      </c>
    </row>
    <row r="3177" spans="1:2" x14ac:dyDescent="0.4">
      <c r="A3177" s="2" t="s">
        <v>1836</v>
      </c>
      <c r="B3177" s="3">
        <v>4710126043664</v>
      </c>
    </row>
    <row r="3178" spans="1:2" x14ac:dyDescent="0.4">
      <c r="A3178" s="2" t="s">
        <v>1832</v>
      </c>
      <c r="B3178" s="3">
        <v>8809208062412</v>
      </c>
    </row>
    <row r="3179" spans="1:2" x14ac:dyDescent="0.4">
      <c r="A3179" s="2" t="s">
        <v>1834</v>
      </c>
      <c r="B3179" s="3">
        <v>4710285011771</v>
      </c>
    </row>
    <row r="3180" spans="1:2" x14ac:dyDescent="0.4">
      <c r="A3180" s="2" t="s">
        <v>1840</v>
      </c>
      <c r="B3180" s="3">
        <v>8413178366557</v>
      </c>
    </row>
    <row r="3181" spans="1:2" x14ac:dyDescent="0.4">
      <c r="A3181" s="2" t="s">
        <v>1838</v>
      </c>
      <c r="B3181" s="3">
        <v>4710126040601</v>
      </c>
    </row>
    <row r="3182" spans="1:2" x14ac:dyDescent="0.4">
      <c r="A3182" s="2" t="s">
        <v>1844</v>
      </c>
      <c r="B3182" s="3">
        <v>4800519884032</v>
      </c>
    </row>
    <row r="3183" spans="1:2" x14ac:dyDescent="0.4">
      <c r="A3183" s="2" t="s">
        <v>1842</v>
      </c>
      <c r="B3183" s="3">
        <v>4901117324095</v>
      </c>
    </row>
    <row r="3184" spans="1:2" x14ac:dyDescent="0.4">
      <c r="A3184" s="2" t="s">
        <v>1848</v>
      </c>
      <c r="B3184" s="3">
        <v>4710784968491</v>
      </c>
    </row>
    <row r="3185" spans="1:2" x14ac:dyDescent="0.4">
      <c r="A3185" s="2" t="s">
        <v>1908</v>
      </c>
      <c r="B3185" s="3">
        <v>4902777132129</v>
      </c>
    </row>
    <row r="3186" spans="1:2" x14ac:dyDescent="0.4">
      <c r="A3186" s="2" t="s">
        <v>1846</v>
      </c>
      <c r="B3186" s="3">
        <v>4710126044050</v>
      </c>
    </row>
    <row r="3187" spans="1:2" x14ac:dyDescent="0.4">
      <c r="A3187" s="2" t="s">
        <v>1852</v>
      </c>
      <c r="B3187" s="3">
        <v>4711257001875</v>
      </c>
    </row>
    <row r="3188" spans="1:2" x14ac:dyDescent="0.4">
      <c r="A3188" s="2" t="s">
        <v>1850</v>
      </c>
      <c r="B3188" s="3">
        <v>4710043411140</v>
      </c>
    </row>
    <row r="3189" spans="1:2" x14ac:dyDescent="0.4">
      <c r="A3189" s="2" t="s">
        <v>1856</v>
      </c>
      <c r="B3189" s="3">
        <v>8935001724735</v>
      </c>
    </row>
    <row r="3190" spans="1:2" x14ac:dyDescent="0.4">
      <c r="A3190" s="2" t="s">
        <v>1854</v>
      </c>
      <c r="B3190" s="3">
        <v>8992741900812</v>
      </c>
    </row>
    <row r="3191" spans="1:2" x14ac:dyDescent="0.4">
      <c r="A3191" s="2" t="s">
        <v>1860</v>
      </c>
      <c r="B3191" s="3">
        <v>4902750421844</v>
      </c>
    </row>
    <row r="3192" spans="1:2" x14ac:dyDescent="0.4">
      <c r="A3192" s="2" t="s">
        <v>1858</v>
      </c>
      <c r="B3192" s="3">
        <v>4710631320946</v>
      </c>
    </row>
    <row r="3193" spans="1:2" x14ac:dyDescent="0.4">
      <c r="A3193" s="2" t="s">
        <v>1864</v>
      </c>
      <c r="B3193" s="3">
        <v>4710043001440</v>
      </c>
    </row>
    <row r="3194" spans="1:2" x14ac:dyDescent="0.4">
      <c r="A3194" s="2" t="s">
        <v>1862</v>
      </c>
      <c r="B3194" s="3">
        <v>8809208062313</v>
      </c>
    </row>
    <row r="3195" spans="1:2" x14ac:dyDescent="0.4">
      <c r="A3195" s="2" t="s">
        <v>1866</v>
      </c>
      <c r="B3195" s="3">
        <v>8413178366564</v>
      </c>
    </row>
    <row r="3196" spans="1:2" x14ac:dyDescent="0.4">
      <c r="A3196" s="2" t="s">
        <v>1870</v>
      </c>
      <c r="B3196" s="3">
        <v>4902750397989</v>
      </c>
    </row>
    <row r="3197" spans="1:2" x14ac:dyDescent="0.4">
      <c r="A3197" s="2" t="s">
        <v>1873</v>
      </c>
      <c r="B3197" s="3">
        <v>4902750398023</v>
      </c>
    </row>
    <row r="3198" spans="1:2" x14ac:dyDescent="0.4">
      <c r="A3198" s="2" t="s">
        <v>1877</v>
      </c>
      <c r="B3198" s="3">
        <v>4710035132145</v>
      </c>
    </row>
    <row r="3199" spans="1:2" x14ac:dyDescent="0.4">
      <c r="A3199" s="2" t="s">
        <v>1879</v>
      </c>
      <c r="B3199" s="3">
        <v>4718201219560</v>
      </c>
    </row>
    <row r="3200" spans="1:2" x14ac:dyDescent="0.4">
      <c r="A3200" s="2" t="s">
        <v>1875</v>
      </c>
      <c r="B3200" s="3">
        <v>4710043001457</v>
      </c>
    </row>
    <row r="3201" spans="1:2" x14ac:dyDescent="0.4">
      <c r="A3201" s="2" t="s">
        <v>1882</v>
      </c>
      <c r="B3201" s="3">
        <v>4710430009714</v>
      </c>
    </row>
    <row r="3202" spans="1:2" x14ac:dyDescent="0.4">
      <c r="A3202" s="2" t="s">
        <v>1884</v>
      </c>
      <c r="B3202" s="3">
        <v>4902750366367</v>
      </c>
    </row>
    <row r="3203" spans="1:2" x14ac:dyDescent="0.4">
      <c r="A3203" s="2" t="s">
        <v>1886</v>
      </c>
      <c r="B3203" s="3">
        <v>4014400916287</v>
      </c>
    </row>
    <row r="3204" spans="1:2" x14ac:dyDescent="0.4">
      <c r="A3204" s="2" t="s">
        <v>1890</v>
      </c>
      <c r="B3204" s="3">
        <v>4718201219577</v>
      </c>
    </row>
    <row r="3205" spans="1:2" x14ac:dyDescent="0.4">
      <c r="A3205" s="2" t="s">
        <v>1888</v>
      </c>
      <c r="B3205" s="3">
        <v>71570000356</v>
      </c>
    </row>
    <row r="3206" spans="1:2" x14ac:dyDescent="0.4">
      <c r="A3206" s="2" t="s">
        <v>1892</v>
      </c>
      <c r="B3206" s="3">
        <v>49432978</v>
      </c>
    </row>
    <row r="3207" spans="1:2" x14ac:dyDescent="0.4">
      <c r="A3207" s="2" t="s">
        <v>1894</v>
      </c>
      <c r="B3207" s="3">
        <v>4902750891722</v>
      </c>
    </row>
    <row r="3208" spans="1:2" x14ac:dyDescent="0.4">
      <c r="A3208" s="2" t="s">
        <v>1896</v>
      </c>
      <c r="B3208" s="3">
        <v>4715243062338</v>
      </c>
    </row>
    <row r="3209" spans="1:2" x14ac:dyDescent="0.4">
      <c r="A3209" s="2" t="s">
        <v>1902</v>
      </c>
      <c r="B3209" s="3">
        <v>9044400841000</v>
      </c>
    </row>
    <row r="3210" spans="1:2" x14ac:dyDescent="0.4">
      <c r="A3210" s="2" t="s">
        <v>1794</v>
      </c>
      <c r="B3210" s="3">
        <v>4710015143697</v>
      </c>
    </row>
    <row r="3211" spans="1:2" x14ac:dyDescent="0.4">
      <c r="A3211" s="2" t="s">
        <v>1926</v>
      </c>
      <c r="B3211" s="3">
        <v>4560294952660</v>
      </c>
    </row>
    <row r="3212" spans="1:2" x14ac:dyDescent="0.4">
      <c r="A3212" s="2" t="s">
        <v>1928</v>
      </c>
      <c r="B3212" s="3">
        <v>4714221342004</v>
      </c>
    </row>
    <row r="3213" spans="1:2" x14ac:dyDescent="0.4">
      <c r="A3213" s="2" t="s">
        <v>1930</v>
      </c>
      <c r="B3213" s="3">
        <v>8886001200197</v>
      </c>
    </row>
    <row r="3214" spans="1:2" x14ac:dyDescent="0.4">
      <c r="A3214" s="2" t="s">
        <v>1932</v>
      </c>
      <c r="B3214" s="3">
        <v>8935001707493</v>
      </c>
    </row>
    <row r="3215" spans="1:2" x14ac:dyDescent="0.4">
      <c r="A3215" s="2" t="s">
        <v>1934</v>
      </c>
      <c r="B3215" s="3">
        <v>9556437014659</v>
      </c>
    </row>
    <row r="3216" spans="1:2" x14ac:dyDescent="0.4">
      <c r="A3216" s="2" t="s">
        <v>1936</v>
      </c>
      <c r="B3216" s="3">
        <v>4901072301001</v>
      </c>
    </row>
    <row r="3217" spans="1:2" x14ac:dyDescent="0.4">
      <c r="A3217" s="2" t="s">
        <v>1938</v>
      </c>
      <c r="B3217" s="3">
        <v>8996001321188</v>
      </c>
    </row>
    <row r="3218" spans="1:2" x14ac:dyDescent="0.4">
      <c r="A3218" s="2" t="s">
        <v>1940</v>
      </c>
      <c r="B3218" s="3">
        <v>4710035337007</v>
      </c>
    </row>
    <row r="3219" spans="1:2" x14ac:dyDescent="0.4">
      <c r="A3219" s="2" t="s">
        <v>1942</v>
      </c>
      <c r="B3219" s="3">
        <v>4714221342066</v>
      </c>
    </row>
    <row r="3220" spans="1:2" x14ac:dyDescent="0.4">
      <c r="A3220" s="2" t="s">
        <v>1944</v>
      </c>
      <c r="B3220" s="3">
        <v>9556296326276</v>
      </c>
    </row>
    <row r="3221" spans="1:2" x14ac:dyDescent="0.4">
      <c r="A3221" s="2" t="s">
        <v>1946</v>
      </c>
      <c r="B3221" s="3">
        <v>4714221342059</v>
      </c>
    </row>
    <row r="3222" spans="1:2" x14ac:dyDescent="0.4">
      <c r="A3222" s="2" t="s">
        <v>1948</v>
      </c>
      <c r="B3222" s="3">
        <v>4014400918595</v>
      </c>
    </row>
    <row r="3223" spans="1:2" x14ac:dyDescent="0.4">
      <c r="A3223" s="2" t="s">
        <v>1950</v>
      </c>
      <c r="B3223" s="3">
        <v>49814521</v>
      </c>
    </row>
    <row r="3224" spans="1:2" x14ac:dyDescent="0.4">
      <c r="A3224" s="2" t="s">
        <v>1952</v>
      </c>
      <c r="B3224" s="3">
        <v>4901361042080</v>
      </c>
    </row>
    <row r="3225" spans="1:2" x14ac:dyDescent="0.4">
      <c r="A3225" s="2" t="s">
        <v>1954</v>
      </c>
      <c r="B3225" s="3">
        <v>4712893944977</v>
      </c>
    </row>
    <row r="3226" spans="1:2" x14ac:dyDescent="0.4">
      <c r="A3226" s="2" t="s">
        <v>1956</v>
      </c>
      <c r="B3226" s="3">
        <v>4903316436074</v>
      </c>
    </row>
    <row r="3227" spans="1:2" x14ac:dyDescent="0.4">
      <c r="A3227" s="2" t="s">
        <v>1958</v>
      </c>
      <c r="B3227" s="3">
        <v>45183553</v>
      </c>
    </row>
    <row r="3228" spans="1:2" x14ac:dyDescent="0.4">
      <c r="A3228" s="2" t="s">
        <v>1960</v>
      </c>
      <c r="B3228" s="3">
        <v>4014400900163</v>
      </c>
    </row>
    <row r="3229" spans="1:2" x14ac:dyDescent="0.4">
      <c r="A3229" s="2" t="s">
        <v>1962</v>
      </c>
      <c r="B3229" s="3">
        <v>4712893950442</v>
      </c>
    </row>
    <row r="3230" spans="1:2" x14ac:dyDescent="0.4">
      <c r="A3230" s="2" t="s">
        <v>2002</v>
      </c>
      <c r="B3230" s="3">
        <v>4719892030199</v>
      </c>
    </row>
    <row r="3231" spans="1:2" x14ac:dyDescent="0.4">
      <c r="A3231" s="2" t="s">
        <v>2000</v>
      </c>
      <c r="B3231" s="3">
        <v>4718201214756</v>
      </c>
    </row>
    <row r="3232" spans="1:2" x14ac:dyDescent="0.4">
      <c r="A3232" s="2" t="s">
        <v>2004</v>
      </c>
      <c r="B3232" s="3">
        <v>4718201214121</v>
      </c>
    </row>
    <row r="3233" spans="1:2" x14ac:dyDescent="0.4">
      <c r="A3233" s="2" t="s">
        <v>2013</v>
      </c>
      <c r="B3233" s="3">
        <v>4719892030229</v>
      </c>
    </row>
    <row r="3234" spans="1:2" x14ac:dyDescent="0.4">
      <c r="A3234" s="2" t="s">
        <v>2006</v>
      </c>
      <c r="B3234" s="3">
        <v>4718201215005</v>
      </c>
    </row>
    <row r="3235" spans="1:2" x14ac:dyDescent="0.4">
      <c r="A3235" s="2" t="s">
        <v>2008</v>
      </c>
      <c r="B3235" s="3">
        <v>47117686</v>
      </c>
    </row>
    <row r="3236" spans="1:2" x14ac:dyDescent="0.4">
      <c r="A3236" s="2" t="s">
        <v>2011</v>
      </c>
      <c r="B3236" s="3">
        <v>81364361846</v>
      </c>
    </row>
    <row r="3237" spans="1:2" x14ac:dyDescent="0.4">
      <c r="A3237" s="2" t="s">
        <v>2015</v>
      </c>
      <c r="B3237" s="3">
        <v>8859386853302</v>
      </c>
    </row>
    <row r="3238" spans="1:2" x14ac:dyDescent="0.4">
      <c r="A3238" s="2" t="s">
        <v>2019</v>
      </c>
      <c r="B3238" s="3">
        <v>4897022621049</v>
      </c>
    </row>
    <row r="3239" spans="1:2" x14ac:dyDescent="0.4">
      <c r="A3239" s="2" t="s">
        <v>2017</v>
      </c>
      <c r="B3239" s="3">
        <v>4710430009493</v>
      </c>
    </row>
    <row r="3240" spans="1:2" x14ac:dyDescent="0.4">
      <c r="A3240" s="2" t="s">
        <v>2023</v>
      </c>
      <c r="B3240" s="3">
        <v>4710944702316</v>
      </c>
    </row>
    <row r="3241" spans="1:2" x14ac:dyDescent="0.4">
      <c r="A3241" s="2" t="s">
        <v>2021</v>
      </c>
      <c r="B3241" s="3">
        <v>4715243882080</v>
      </c>
    </row>
    <row r="3242" spans="1:2" x14ac:dyDescent="0.4">
      <c r="A3242" s="2" t="s">
        <v>2027</v>
      </c>
      <c r="B3242" s="3">
        <v>47112513</v>
      </c>
    </row>
    <row r="3243" spans="1:2" x14ac:dyDescent="0.4">
      <c r="A3243" s="2" t="s">
        <v>2025</v>
      </c>
      <c r="B3243" s="3">
        <v>7610700605028</v>
      </c>
    </row>
    <row r="3244" spans="1:2" x14ac:dyDescent="0.4">
      <c r="A3244" s="2" t="s">
        <v>2030</v>
      </c>
      <c r="B3244" s="3">
        <v>4718201217252</v>
      </c>
    </row>
    <row r="3245" spans="1:2" x14ac:dyDescent="0.4">
      <c r="A3245" s="2" t="s">
        <v>2032</v>
      </c>
      <c r="B3245" s="3">
        <v>4710716337968</v>
      </c>
    </row>
    <row r="3246" spans="1:2" x14ac:dyDescent="0.4">
      <c r="A3246" s="2" t="s">
        <v>2035</v>
      </c>
      <c r="B3246" s="3">
        <v>4710716334165</v>
      </c>
    </row>
    <row r="3247" spans="1:2" x14ac:dyDescent="0.4">
      <c r="A3247" s="2" t="s">
        <v>2037</v>
      </c>
      <c r="B3247" s="3">
        <v>47115682</v>
      </c>
    </row>
    <row r="3248" spans="1:2" x14ac:dyDescent="0.4">
      <c r="A3248" s="2" t="s">
        <v>2041</v>
      </c>
      <c r="B3248" s="3">
        <v>7610700600054</v>
      </c>
    </row>
    <row r="3249" spans="1:2" x14ac:dyDescent="0.4">
      <c r="A3249" s="2" t="s">
        <v>2039</v>
      </c>
      <c r="B3249" s="3">
        <v>47117709</v>
      </c>
    </row>
    <row r="3250" spans="1:2" x14ac:dyDescent="0.4">
      <c r="A3250" s="2" t="s">
        <v>2043</v>
      </c>
      <c r="B3250" s="3">
        <v>8801062221974</v>
      </c>
    </row>
    <row r="3251" spans="1:2" x14ac:dyDescent="0.4">
      <c r="A3251" s="2" t="s">
        <v>2045</v>
      </c>
      <c r="B3251" s="3">
        <v>4716521388720</v>
      </c>
    </row>
    <row r="3252" spans="1:2" x14ac:dyDescent="0.4">
      <c r="A3252" s="2" t="s">
        <v>2049</v>
      </c>
      <c r="B3252" s="3">
        <v>4710716334875</v>
      </c>
    </row>
    <row r="3253" spans="1:2" x14ac:dyDescent="0.4">
      <c r="A3253" s="2" t="s">
        <v>2047</v>
      </c>
      <c r="B3253" s="3">
        <v>47118416</v>
      </c>
    </row>
    <row r="3254" spans="1:2" x14ac:dyDescent="0.4">
      <c r="A3254" s="2" t="s">
        <v>2051</v>
      </c>
      <c r="B3254" s="3">
        <v>4718262062877</v>
      </c>
    </row>
    <row r="3255" spans="1:2" x14ac:dyDescent="0.4">
      <c r="A3255" s="2" t="s">
        <v>2053</v>
      </c>
      <c r="B3255" s="3">
        <v>4710716336152</v>
      </c>
    </row>
    <row r="3256" spans="1:2" x14ac:dyDescent="0.4">
      <c r="A3256" s="2" t="s">
        <v>2055</v>
      </c>
      <c r="B3256" s="3">
        <v>9314057013670</v>
      </c>
    </row>
    <row r="3257" spans="1:2" x14ac:dyDescent="0.4">
      <c r="A3257" s="2" t="s">
        <v>2057</v>
      </c>
      <c r="B3257" s="3">
        <v>4710430000100</v>
      </c>
    </row>
    <row r="3258" spans="1:2" x14ac:dyDescent="0.4">
      <c r="A3258" s="2" t="s">
        <v>2059</v>
      </c>
      <c r="B3258" s="3">
        <v>47112506</v>
      </c>
    </row>
    <row r="3259" spans="1:2" x14ac:dyDescent="0.4">
      <c r="A3259" s="2" t="s">
        <v>2061</v>
      </c>
      <c r="B3259" s="3">
        <v>4712834455166</v>
      </c>
    </row>
    <row r="3260" spans="1:2" x14ac:dyDescent="0.4">
      <c r="A3260" s="2" t="s">
        <v>2070</v>
      </c>
      <c r="B3260" s="3">
        <v>4718201211335</v>
      </c>
    </row>
    <row r="3261" spans="1:2" x14ac:dyDescent="0.4">
      <c r="A3261" s="2" t="s">
        <v>2063</v>
      </c>
      <c r="B3261" s="3">
        <v>4710716337180</v>
      </c>
    </row>
    <row r="3262" spans="1:2" x14ac:dyDescent="0.4">
      <c r="A3262" s="2" t="s">
        <v>2068</v>
      </c>
      <c r="B3262" s="3">
        <v>47118409</v>
      </c>
    </row>
    <row r="3263" spans="1:2" x14ac:dyDescent="0.4">
      <c r="A3263" s="2" t="s">
        <v>2072</v>
      </c>
      <c r="B3263" s="3">
        <v>4718201214862</v>
      </c>
    </row>
    <row r="3264" spans="1:2" x14ac:dyDescent="0.4">
      <c r="A3264" s="2" t="s">
        <v>2065</v>
      </c>
      <c r="B3264" s="3">
        <v>47118393</v>
      </c>
    </row>
    <row r="3265" spans="1:2" x14ac:dyDescent="0.4">
      <c r="A3265" s="2" t="s">
        <v>2074</v>
      </c>
      <c r="B3265" s="3">
        <v>96126851</v>
      </c>
    </row>
    <row r="3266" spans="1:2" x14ac:dyDescent="0.4">
      <c r="A3266" s="2" t="s">
        <v>2076</v>
      </c>
      <c r="B3266" s="3">
        <v>4718201210819</v>
      </c>
    </row>
    <row r="3267" spans="1:2" x14ac:dyDescent="0.4">
      <c r="A3267" s="2" t="s">
        <v>2108</v>
      </c>
      <c r="B3267" s="3">
        <v>4710716336398</v>
      </c>
    </row>
    <row r="3268" spans="1:2" x14ac:dyDescent="0.4">
      <c r="A3268" s="2" t="s">
        <v>2078</v>
      </c>
      <c r="B3268" s="3">
        <v>4718201213155</v>
      </c>
    </row>
    <row r="3269" spans="1:2" x14ac:dyDescent="0.4">
      <c r="A3269" s="2" t="s">
        <v>2082</v>
      </c>
      <c r="B3269" s="3">
        <v>4987240608226</v>
      </c>
    </row>
    <row r="3270" spans="1:2" x14ac:dyDescent="0.4">
      <c r="A3270" s="2" t="s">
        <v>2086</v>
      </c>
      <c r="B3270" s="3">
        <v>81364362560</v>
      </c>
    </row>
    <row r="3271" spans="1:2" x14ac:dyDescent="0.4">
      <c r="A3271" s="2" t="s">
        <v>2084</v>
      </c>
      <c r="B3271" s="3">
        <v>7610700600863</v>
      </c>
    </row>
    <row r="3272" spans="1:2" x14ac:dyDescent="0.4">
      <c r="A3272" s="2" t="s">
        <v>2088</v>
      </c>
      <c r="B3272" s="3">
        <v>4710716336473</v>
      </c>
    </row>
    <row r="3273" spans="1:2" x14ac:dyDescent="0.4">
      <c r="A3273" s="2" t="s">
        <v>2090</v>
      </c>
      <c r="B3273" s="3">
        <v>4710773566608</v>
      </c>
    </row>
    <row r="3274" spans="1:2" x14ac:dyDescent="0.4">
      <c r="A3274" s="2" t="s">
        <v>2092</v>
      </c>
      <c r="B3274" s="3">
        <v>4710430009653</v>
      </c>
    </row>
    <row r="3275" spans="1:2" x14ac:dyDescent="0.4">
      <c r="A3275" s="2" t="s">
        <v>2094</v>
      </c>
      <c r="B3275" s="3">
        <v>4710773566684</v>
      </c>
    </row>
    <row r="3276" spans="1:2" x14ac:dyDescent="0.4">
      <c r="A3276" s="2" t="s">
        <v>2096</v>
      </c>
      <c r="B3276" s="3">
        <v>47113497</v>
      </c>
    </row>
    <row r="3277" spans="1:2" x14ac:dyDescent="0.4">
      <c r="A3277" s="2" t="s">
        <v>2100</v>
      </c>
      <c r="B3277" s="3">
        <v>7610700602393</v>
      </c>
    </row>
    <row r="3278" spans="1:2" x14ac:dyDescent="0.4">
      <c r="A3278" s="2" t="s">
        <v>2104</v>
      </c>
      <c r="B3278" s="3">
        <v>4718262112534</v>
      </c>
    </row>
    <row r="3279" spans="1:2" x14ac:dyDescent="0.4">
      <c r="A3279" s="2" t="s">
        <v>2080</v>
      </c>
      <c r="B3279" s="3">
        <v>4710716336251</v>
      </c>
    </row>
    <row r="3280" spans="1:2" x14ac:dyDescent="0.4">
      <c r="A3280" s="2" t="s">
        <v>2102</v>
      </c>
      <c r="B3280" s="3">
        <v>4718201213728</v>
      </c>
    </row>
    <row r="3281" spans="1:2" x14ac:dyDescent="0.4">
      <c r="A3281" s="2" t="s">
        <v>2166</v>
      </c>
      <c r="B3281" s="3">
        <v>8007270702155</v>
      </c>
    </row>
    <row r="3282" spans="1:2" x14ac:dyDescent="0.4">
      <c r="A3282" s="2" t="s">
        <v>2168</v>
      </c>
      <c r="B3282" s="3">
        <v>8007150905287</v>
      </c>
    </row>
    <row r="3283" spans="1:2" x14ac:dyDescent="0.4">
      <c r="A3283" s="2" t="s">
        <v>2170</v>
      </c>
      <c r="B3283" s="3">
        <v>8437002250089</v>
      </c>
    </row>
    <row r="3284" spans="1:2" x14ac:dyDescent="0.4">
      <c r="A3284" s="2" t="s">
        <v>2172</v>
      </c>
      <c r="B3284" s="3">
        <v>8007270701370</v>
      </c>
    </row>
    <row r="3285" spans="1:2" x14ac:dyDescent="0.4">
      <c r="A3285" s="2" t="s">
        <v>19605</v>
      </c>
      <c r="B3285" s="3">
        <v>8436564670410</v>
      </c>
    </row>
    <row r="3286" spans="1:2" x14ac:dyDescent="0.4">
      <c r="A3286" s="2" t="s">
        <v>2176</v>
      </c>
      <c r="B3286" s="3">
        <v>8007150903788</v>
      </c>
    </row>
    <row r="3287" spans="1:2" x14ac:dyDescent="0.4">
      <c r="A3287" s="2" t="s">
        <v>2178</v>
      </c>
      <c r="B3287" s="3">
        <v>8007150903764</v>
      </c>
    </row>
    <row r="3288" spans="1:2" x14ac:dyDescent="0.4">
      <c r="A3288" s="2" t="s">
        <v>2180</v>
      </c>
      <c r="B3288" s="3">
        <v>8437015124049</v>
      </c>
    </row>
    <row r="3289" spans="1:2" x14ac:dyDescent="0.4">
      <c r="A3289" s="2" t="s">
        <v>2184</v>
      </c>
      <c r="B3289" s="3">
        <v>4719864783290</v>
      </c>
    </row>
    <row r="3290" spans="1:2" x14ac:dyDescent="0.4">
      <c r="A3290" s="2" t="s">
        <v>2186</v>
      </c>
      <c r="B3290" s="3">
        <v>8410660102181</v>
      </c>
    </row>
    <row r="3291" spans="1:2" x14ac:dyDescent="0.4">
      <c r="A3291" s="2" t="s">
        <v>2188</v>
      </c>
      <c r="B3291" s="3">
        <v>8007270000039</v>
      </c>
    </row>
    <row r="3292" spans="1:2" x14ac:dyDescent="0.4">
      <c r="A3292" s="2" t="s">
        <v>2190</v>
      </c>
      <c r="B3292" s="3">
        <v>4936790537968</v>
      </c>
    </row>
    <row r="3293" spans="1:2" x14ac:dyDescent="0.4">
      <c r="A3293" s="2" t="s">
        <v>2194</v>
      </c>
      <c r="B3293" s="3">
        <v>8007150901784</v>
      </c>
    </row>
    <row r="3294" spans="1:2" x14ac:dyDescent="0.4">
      <c r="A3294" s="2" t="s">
        <v>2196</v>
      </c>
      <c r="B3294" s="3">
        <v>8006830604649</v>
      </c>
    </row>
    <row r="3295" spans="1:2" x14ac:dyDescent="0.4">
      <c r="A3295" s="2" t="s">
        <v>2226</v>
      </c>
      <c r="B3295" s="3">
        <v>8005391401162</v>
      </c>
    </row>
    <row r="3296" spans="1:2" x14ac:dyDescent="0.4">
      <c r="A3296" s="2" t="s">
        <v>2198</v>
      </c>
      <c r="B3296" s="3">
        <v>4719864783283</v>
      </c>
    </row>
    <row r="3297" spans="1:2" x14ac:dyDescent="0.4">
      <c r="A3297" s="2" t="s">
        <v>2200</v>
      </c>
      <c r="B3297" s="3">
        <v>8437015124261</v>
      </c>
    </row>
    <row r="3298" spans="1:2" x14ac:dyDescent="0.4">
      <c r="A3298" s="2" t="s">
        <v>2202</v>
      </c>
      <c r="B3298" s="3">
        <v>8007150908592</v>
      </c>
    </row>
    <row r="3299" spans="1:2" x14ac:dyDescent="0.4">
      <c r="A3299" s="2" t="s">
        <v>2204</v>
      </c>
      <c r="B3299" s="3">
        <v>41736001701</v>
      </c>
    </row>
    <row r="3300" spans="1:2" x14ac:dyDescent="0.4">
      <c r="A3300" s="2" t="s">
        <v>2206</v>
      </c>
      <c r="B3300" s="3">
        <v>8410179100920</v>
      </c>
    </row>
    <row r="3301" spans="1:2" x14ac:dyDescent="0.4">
      <c r="A3301" s="2" t="s">
        <v>2214</v>
      </c>
      <c r="B3301" s="3">
        <v>8423243007933</v>
      </c>
    </row>
    <row r="3302" spans="1:2" x14ac:dyDescent="0.4">
      <c r="A3302" s="2" t="s">
        <v>2220</v>
      </c>
      <c r="B3302" s="3">
        <v>8007150909186</v>
      </c>
    </row>
    <row r="3303" spans="1:2" x14ac:dyDescent="0.4">
      <c r="A3303" s="2" t="s">
        <v>2224</v>
      </c>
      <c r="B3303" s="3">
        <v>8437012663749</v>
      </c>
    </row>
    <row r="3304" spans="1:2" x14ac:dyDescent="0.4">
      <c r="A3304" s="2" t="s">
        <v>2192</v>
      </c>
      <c r="B3304" s="3">
        <v>8436564672292</v>
      </c>
    </row>
    <row r="3305" spans="1:2" x14ac:dyDescent="0.4">
      <c r="A3305" s="2" t="s">
        <v>2212</v>
      </c>
      <c r="B3305" s="3">
        <v>5214000101253</v>
      </c>
    </row>
    <row r="3306" spans="1:2" x14ac:dyDescent="0.4">
      <c r="A3306" s="2" t="s">
        <v>2228</v>
      </c>
      <c r="B3306" s="3">
        <v>4710043032246</v>
      </c>
    </row>
    <row r="3307" spans="1:2" x14ac:dyDescent="0.4">
      <c r="A3307" s="2" t="s">
        <v>2230</v>
      </c>
      <c r="B3307" s="3">
        <v>4710043020922</v>
      </c>
    </row>
    <row r="3308" spans="1:2" x14ac:dyDescent="0.4">
      <c r="A3308" s="2" t="s">
        <v>2232</v>
      </c>
      <c r="B3308" s="3">
        <v>4710043020908</v>
      </c>
    </row>
    <row r="3309" spans="1:2" x14ac:dyDescent="0.4">
      <c r="A3309" s="2" t="s">
        <v>2234</v>
      </c>
      <c r="B3309" s="3">
        <v>4710095351562</v>
      </c>
    </row>
    <row r="3310" spans="1:2" x14ac:dyDescent="0.4">
      <c r="A3310" s="2" t="s">
        <v>2236</v>
      </c>
      <c r="B3310" s="3">
        <v>8437019411237</v>
      </c>
    </row>
    <row r="3311" spans="1:2" x14ac:dyDescent="0.4">
      <c r="A3311" s="2" t="s">
        <v>2238</v>
      </c>
      <c r="B3311" s="3">
        <v>4710095313706</v>
      </c>
    </row>
    <row r="3312" spans="1:2" x14ac:dyDescent="0.4">
      <c r="A3312" s="2" t="s">
        <v>2240</v>
      </c>
      <c r="B3312" s="3">
        <v>8007150907175</v>
      </c>
    </row>
    <row r="3313" spans="1:2" x14ac:dyDescent="0.4">
      <c r="A3313" s="2" t="s">
        <v>2242</v>
      </c>
      <c r="B3313" s="3">
        <v>4710088622594</v>
      </c>
    </row>
    <row r="3314" spans="1:2" x14ac:dyDescent="0.4">
      <c r="A3314" s="2" t="s">
        <v>2246</v>
      </c>
      <c r="B3314" s="3">
        <v>4710043034578</v>
      </c>
    </row>
    <row r="3315" spans="1:2" x14ac:dyDescent="0.4">
      <c r="A3315" s="2" t="s">
        <v>2248</v>
      </c>
      <c r="B3315" s="3">
        <v>4710043027495</v>
      </c>
    </row>
    <row r="3316" spans="1:2" x14ac:dyDescent="0.4">
      <c r="A3316" s="2" t="s">
        <v>2252</v>
      </c>
      <c r="B3316" s="3">
        <v>8007150903771</v>
      </c>
    </row>
    <row r="3317" spans="1:2" x14ac:dyDescent="0.4">
      <c r="A3317" s="2" t="s">
        <v>2257</v>
      </c>
      <c r="B3317" s="3">
        <v>8410660080700</v>
      </c>
    </row>
    <row r="3318" spans="1:2" x14ac:dyDescent="0.4">
      <c r="A3318" s="2" t="s">
        <v>2261</v>
      </c>
      <c r="B3318" s="3">
        <v>4710095373793</v>
      </c>
    </row>
    <row r="3319" spans="1:2" x14ac:dyDescent="0.4">
      <c r="A3319" s="2" t="s">
        <v>2263</v>
      </c>
      <c r="B3319" s="3">
        <v>4710095350329</v>
      </c>
    </row>
    <row r="3320" spans="1:2" x14ac:dyDescent="0.4">
      <c r="A3320" s="2" t="s">
        <v>2265</v>
      </c>
      <c r="B3320" s="3">
        <v>4710311731017</v>
      </c>
    </row>
    <row r="3321" spans="1:2" x14ac:dyDescent="0.4">
      <c r="A3321" s="2" t="s">
        <v>2271</v>
      </c>
      <c r="B3321" s="3">
        <v>4710095375025</v>
      </c>
    </row>
    <row r="3322" spans="1:2" x14ac:dyDescent="0.4">
      <c r="A3322" s="2" t="s">
        <v>2276</v>
      </c>
      <c r="B3322" s="3">
        <v>8007150904310</v>
      </c>
    </row>
    <row r="3323" spans="1:2" x14ac:dyDescent="0.4">
      <c r="A3323" s="2" t="s">
        <v>2279</v>
      </c>
      <c r="B3323" s="3">
        <v>4710095374264</v>
      </c>
    </row>
    <row r="3324" spans="1:2" x14ac:dyDescent="0.4">
      <c r="A3324" s="2" t="s">
        <v>2284</v>
      </c>
      <c r="B3324" s="3">
        <v>4710095312464</v>
      </c>
    </row>
    <row r="3325" spans="1:2" x14ac:dyDescent="0.4">
      <c r="A3325" s="2" t="s">
        <v>2286</v>
      </c>
      <c r="B3325" s="3">
        <v>4719864782507</v>
      </c>
    </row>
    <row r="3326" spans="1:2" x14ac:dyDescent="0.4">
      <c r="A3326" s="2" t="s">
        <v>2293</v>
      </c>
      <c r="B3326" s="3">
        <v>8410660501571</v>
      </c>
    </row>
    <row r="3327" spans="1:2" x14ac:dyDescent="0.4">
      <c r="A3327" s="2" t="s">
        <v>2295</v>
      </c>
      <c r="B3327" s="3">
        <v>4710311731611</v>
      </c>
    </row>
    <row r="3328" spans="1:2" x14ac:dyDescent="0.4">
      <c r="A3328" s="2" t="s">
        <v>2300</v>
      </c>
      <c r="B3328" s="3">
        <v>4970241061688</v>
      </c>
    </row>
    <row r="3329" spans="1:2" x14ac:dyDescent="0.4">
      <c r="A3329" s="2" t="s">
        <v>2304</v>
      </c>
      <c r="B3329" s="3">
        <v>4710311720813</v>
      </c>
    </row>
    <row r="3330" spans="1:2" x14ac:dyDescent="0.4">
      <c r="A3330" s="2" t="s">
        <v>2302</v>
      </c>
      <c r="B3330" s="3">
        <v>4710095340108</v>
      </c>
    </row>
    <row r="3331" spans="1:2" x14ac:dyDescent="0.4">
      <c r="A3331" s="2" t="s">
        <v>2308</v>
      </c>
      <c r="B3331" s="3">
        <v>4710043037937</v>
      </c>
    </row>
    <row r="3332" spans="1:2" x14ac:dyDescent="0.4">
      <c r="A3332" s="2" t="s">
        <v>2312</v>
      </c>
      <c r="B3332" s="3">
        <v>4719864783009</v>
      </c>
    </row>
    <row r="3333" spans="1:2" x14ac:dyDescent="0.4">
      <c r="A3333" s="2" t="s">
        <v>2310</v>
      </c>
      <c r="B3333" s="3">
        <v>4719864783108</v>
      </c>
    </row>
    <row r="3334" spans="1:2" x14ac:dyDescent="0.4">
      <c r="A3334" s="2" t="s">
        <v>2314</v>
      </c>
      <c r="B3334" s="3">
        <v>8436564670427</v>
      </c>
    </row>
    <row r="3335" spans="1:2" x14ac:dyDescent="0.4">
      <c r="A3335" s="2" t="s">
        <v>2318</v>
      </c>
      <c r="B3335" s="3">
        <v>4710095480323</v>
      </c>
    </row>
    <row r="3336" spans="1:2" x14ac:dyDescent="0.4">
      <c r="A3336" s="2" t="s">
        <v>2320</v>
      </c>
      <c r="B3336" s="3">
        <v>4710200007162</v>
      </c>
    </row>
    <row r="3337" spans="1:2" x14ac:dyDescent="0.4">
      <c r="A3337" s="2" t="s">
        <v>2326</v>
      </c>
      <c r="B3337" s="3">
        <v>4719864781470</v>
      </c>
    </row>
    <row r="3338" spans="1:2" x14ac:dyDescent="0.4">
      <c r="A3338" s="2" t="s">
        <v>2328</v>
      </c>
      <c r="B3338" s="3">
        <v>4710095481061</v>
      </c>
    </row>
    <row r="3339" spans="1:2" x14ac:dyDescent="0.4">
      <c r="A3339" s="2" t="s">
        <v>2330</v>
      </c>
      <c r="B3339" s="3">
        <v>4902380188834</v>
      </c>
    </row>
    <row r="3340" spans="1:2" x14ac:dyDescent="0.4">
      <c r="A3340" s="2" t="s">
        <v>2334</v>
      </c>
      <c r="B3340" s="3">
        <v>8410179900209</v>
      </c>
    </row>
    <row r="3341" spans="1:2" x14ac:dyDescent="0.4">
      <c r="A3341" s="2" t="s">
        <v>2250</v>
      </c>
      <c r="B3341" s="3">
        <v>4710043048568</v>
      </c>
    </row>
    <row r="3342" spans="1:2" x14ac:dyDescent="0.4">
      <c r="A3342" s="2" t="s">
        <v>2267</v>
      </c>
      <c r="B3342" s="3">
        <v>8436564670434</v>
      </c>
    </row>
    <row r="3343" spans="1:2" x14ac:dyDescent="0.4">
      <c r="A3343" s="2" t="s">
        <v>2273</v>
      </c>
      <c r="B3343" s="3">
        <v>8007150900732</v>
      </c>
    </row>
    <row r="3344" spans="1:2" x14ac:dyDescent="0.4">
      <c r="A3344" s="2" t="s">
        <v>2288</v>
      </c>
      <c r="B3344" s="3">
        <v>8437016759653</v>
      </c>
    </row>
    <row r="3345" spans="1:2" x14ac:dyDescent="0.4">
      <c r="A3345" s="2" t="s">
        <v>2324</v>
      </c>
      <c r="B3345" s="3">
        <v>4719864783115</v>
      </c>
    </row>
    <row r="3346" spans="1:2" x14ac:dyDescent="0.4">
      <c r="A3346" s="2" t="s">
        <v>2346</v>
      </c>
      <c r="B3346" s="3">
        <v>4710626209614</v>
      </c>
    </row>
    <row r="3347" spans="1:2" x14ac:dyDescent="0.4">
      <c r="A3347" s="2" t="s">
        <v>2352</v>
      </c>
      <c r="B3347" s="3">
        <v>4710265032734</v>
      </c>
    </row>
    <row r="3348" spans="1:2" x14ac:dyDescent="0.4">
      <c r="A3348" s="2" t="s">
        <v>2354</v>
      </c>
      <c r="B3348" s="3">
        <v>4710265032437</v>
      </c>
    </row>
    <row r="3349" spans="1:2" x14ac:dyDescent="0.4">
      <c r="A3349" s="2" t="s">
        <v>2356</v>
      </c>
      <c r="B3349" s="3">
        <v>4710265032246</v>
      </c>
    </row>
    <row r="3350" spans="1:2" x14ac:dyDescent="0.4">
      <c r="A3350" s="2" t="s">
        <v>2359</v>
      </c>
      <c r="B3350" s="3">
        <v>4712977661165</v>
      </c>
    </row>
    <row r="3351" spans="1:2" x14ac:dyDescent="0.4">
      <c r="A3351" s="2" t="s">
        <v>2362</v>
      </c>
      <c r="B3351" s="3">
        <v>4711045227654</v>
      </c>
    </row>
    <row r="3352" spans="1:2" x14ac:dyDescent="0.4">
      <c r="A3352" s="2" t="s">
        <v>2364</v>
      </c>
      <c r="B3352" s="3">
        <v>4719661360885</v>
      </c>
    </row>
    <row r="3353" spans="1:2" x14ac:dyDescent="0.4">
      <c r="A3353" s="2" t="s">
        <v>2367</v>
      </c>
      <c r="B3353" s="3">
        <v>4710265030273</v>
      </c>
    </row>
    <row r="3354" spans="1:2" x14ac:dyDescent="0.4">
      <c r="A3354" s="2" t="s">
        <v>2370</v>
      </c>
      <c r="B3354" s="3">
        <v>4712977661424</v>
      </c>
    </row>
    <row r="3355" spans="1:2" x14ac:dyDescent="0.4">
      <c r="A3355" s="2" t="s">
        <v>2373</v>
      </c>
      <c r="B3355" s="3">
        <v>4713403007168</v>
      </c>
    </row>
    <row r="3356" spans="1:2" x14ac:dyDescent="0.4">
      <c r="A3356" s="2" t="s">
        <v>2375</v>
      </c>
      <c r="B3356" s="3">
        <v>4710265033274</v>
      </c>
    </row>
    <row r="3357" spans="1:2" x14ac:dyDescent="0.4">
      <c r="A3357" s="2" t="s">
        <v>2505</v>
      </c>
      <c r="B3357" s="3">
        <v>4713233630147</v>
      </c>
    </row>
    <row r="3358" spans="1:2" x14ac:dyDescent="0.4">
      <c r="A3358" s="2" t="s">
        <v>2379</v>
      </c>
      <c r="B3358" s="3">
        <v>4710265010183</v>
      </c>
    </row>
    <row r="3359" spans="1:2" x14ac:dyDescent="0.4">
      <c r="A3359" s="2" t="s">
        <v>2377</v>
      </c>
      <c r="B3359" s="3">
        <v>4712977661585</v>
      </c>
    </row>
    <row r="3360" spans="1:2" x14ac:dyDescent="0.4">
      <c r="A3360" s="2" t="s">
        <v>2383</v>
      </c>
      <c r="B3360" s="3">
        <v>4713106631486</v>
      </c>
    </row>
    <row r="3361" spans="1:2" x14ac:dyDescent="0.4">
      <c r="A3361" s="2" t="s">
        <v>2381</v>
      </c>
      <c r="B3361" s="3">
        <v>4711045228613</v>
      </c>
    </row>
    <row r="3362" spans="1:2" x14ac:dyDescent="0.4">
      <c r="A3362" s="2" t="s">
        <v>2385</v>
      </c>
      <c r="B3362" s="3">
        <v>4716112760102</v>
      </c>
    </row>
    <row r="3363" spans="1:2" x14ac:dyDescent="0.4">
      <c r="A3363" s="2" t="s">
        <v>2388</v>
      </c>
      <c r="B3363" s="3">
        <v>4712977660908</v>
      </c>
    </row>
    <row r="3364" spans="1:2" x14ac:dyDescent="0.4">
      <c r="A3364" s="2" t="s">
        <v>2390</v>
      </c>
      <c r="B3364" s="3">
        <v>4713403001067</v>
      </c>
    </row>
    <row r="3365" spans="1:2" x14ac:dyDescent="0.4">
      <c r="A3365" s="2" t="s">
        <v>2394</v>
      </c>
      <c r="B3365" s="3">
        <v>4711045228996</v>
      </c>
    </row>
    <row r="3366" spans="1:2" x14ac:dyDescent="0.4">
      <c r="A3366" s="2" t="s">
        <v>2392</v>
      </c>
      <c r="B3366" s="3">
        <v>4710984841624</v>
      </c>
    </row>
    <row r="3367" spans="1:2" x14ac:dyDescent="0.4">
      <c r="A3367" s="2" t="s">
        <v>2396</v>
      </c>
      <c r="B3367" s="3">
        <v>4711045229870</v>
      </c>
    </row>
    <row r="3368" spans="1:2" x14ac:dyDescent="0.4">
      <c r="A3368" s="2" t="s">
        <v>2400</v>
      </c>
      <c r="B3368" s="3">
        <v>4712977660168</v>
      </c>
    </row>
    <row r="3369" spans="1:2" x14ac:dyDescent="0.4">
      <c r="A3369" s="2" t="s">
        <v>2402</v>
      </c>
      <c r="B3369" s="3">
        <v>4712977660151</v>
      </c>
    </row>
    <row r="3370" spans="1:2" x14ac:dyDescent="0.4">
      <c r="A3370" s="2" t="s">
        <v>2405</v>
      </c>
      <c r="B3370" s="3">
        <v>4712977661400</v>
      </c>
    </row>
    <row r="3371" spans="1:2" x14ac:dyDescent="0.4">
      <c r="A3371" s="2" t="s">
        <v>2407</v>
      </c>
      <c r="B3371" s="3">
        <v>4710265030334</v>
      </c>
    </row>
    <row r="3372" spans="1:2" x14ac:dyDescent="0.4">
      <c r="A3372" s="2" t="s">
        <v>2410</v>
      </c>
      <c r="B3372" s="3">
        <v>4713403008332</v>
      </c>
    </row>
    <row r="3373" spans="1:2" x14ac:dyDescent="0.4">
      <c r="A3373" s="2" t="s">
        <v>2412</v>
      </c>
      <c r="B3373" s="3">
        <v>4710265010886</v>
      </c>
    </row>
    <row r="3374" spans="1:2" x14ac:dyDescent="0.4">
      <c r="A3374" s="2" t="s">
        <v>2414</v>
      </c>
      <c r="B3374" s="3">
        <v>4710265010510</v>
      </c>
    </row>
    <row r="3375" spans="1:2" x14ac:dyDescent="0.4">
      <c r="A3375" s="2" t="s">
        <v>2417</v>
      </c>
      <c r="B3375" s="3">
        <v>4710265033793</v>
      </c>
    </row>
    <row r="3376" spans="1:2" x14ac:dyDescent="0.4">
      <c r="A3376" s="2" t="s">
        <v>2419</v>
      </c>
      <c r="B3376" s="3">
        <v>4712347958178</v>
      </c>
    </row>
    <row r="3377" spans="1:2" x14ac:dyDescent="0.4">
      <c r="A3377" s="2" t="s">
        <v>2421</v>
      </c>
      <c r="B3377" s="3">
        <v>4713403007526</v>
      </c>
    </row>
    <row r="3378" spans="1:2" x14ac:dyDescent="0.4">
      <c r="A3378" s="2" t="s">
        <v>2424</v>
      </c>
      <c r="B3378" s="3">
        <v>4710265030280</v>
      </c>
    </row>
    <row r="3379" spans="1:2" x14ac:dyDescent="0.4">
      <c r="A3379" s="2" t="s">
        <v>2426</v>
      </c>
      <c r="B3379" s="3">
        <v>4712347958154</v>
      </c>
    </row>
    <row r="3380" spans="1:2" x14ac:dyDescent="0.4">
      <c r="A3380" s="2" t="s">
        <v>2428</v>
      </c>
      <c r="B3380" s="3">
        <v>4716112760515</v>
      </c>
    </row>
    <row r="3381" spans="1:2" x14ac:dyDescent="0.4">
      <c r="A3381" s="2" t="s">
        <v>2434</v>
      </c>
      <c r="B3381" s="3">
        <v>4716112760782</v>
      </c>
    </row>
    <row r="3382" spans="1:2" x14ac:dyDescent="0.4">
      <c r="A3382" s="2" t="s">
        <v>2437</v>
      </c>
      <c r="B3382" s="3">
        <v>4713403014012</v>
      </c>
    </row>
    <row r="3383" spans="1:2" x14ac:dyDescent="0.4">
      <c r="A3383" s="2" t="s">
        <v>2439</v>
      </c>
      <c r="B3383" s="3">
        <v>4712977660922</v>
      </c>
    </row>
    <row r="3384" spans="1:2" x14ac:dyDescent="0.4">
      <c r="A3384" s="2" t="s">
        <v>2443</v>
      </c>
      <c r="B3384" s="3">
        <v>4710450011346</v>
      </c>
    </row>
    <row r="3385" spans="1:2" x14ac:dyDescent="0.4">
      <c r="A3385" s="2" t="s">
        <v>2445</v>
      </c>
      <c r="B3385" s="3">
        <v>4713593000505</v>
      </c>
    </row>
    <row r="3386" spans="1:2" x14ac:dyDescent="0.4">
      <c r="A3386" s="2" t="s">
        <v>2448</v>
      </c>
      <c r="B3386" s="3">
        <v>4948636018920</v>
      </c>
    </row>
    <row r="3387" spans="1:2" x14ac:dyDescent="0.4">
      <c r="A3387" s="2" t="s">
        <v>2450</v>
      </c>
      <c r="B3387" s="3">
        <v>4710265030761</v>
      </c>
    </row>
    <row r="3388" spans="1:2" x14ac:dyDescent="0.4">
      <c r="A3388" s="2" t="s">
        <v>2452</v>
      </c>
      <c r="B3388" s="3">
        <v>4710265000177</v>
      </c>
    </row>
    <row r="3389" spans="1:2" x14ac:dyDescent="0.4">
      <c r="A3389" s="2" t="s">
        <v>2456</v>
      </c>
      <c r="B3389" s="3">
        <v>4710265030839</v>
      </c>
    </row>
    <row r="3390" spans="1:2" x14ac:dyDescent="0.4">
      <c r="A3390" s="2" t="s">
        <v>2460</v>
      </c>
      <c r="B3390" s="3">
        <v>4710265031102</v>
      </c>
    </row>
    <row r="3391" spans="1:2" x14ac:dyDescent="0.4">
      <c r="A3391" s="2" t="s">
        <v>2462</v>
      </c>
      <c r="B3391" s="3">
        <v>4716112760614</v>
      </c>
    </row>
    <row r="3392" spans="1:2" x14ac:dyDescent="0.4">
      <c r="A3392" s="2" t="s">
        <v>2464</v>
      </c>
      <c r="B3392" s="3">
        <v>4710265030853</v>
      </c>
    </row>
    <row r="3393" spans="1:2" x14ac:dyDescent="0.4">
      <c r="A3393" s="2" t="s">
        <v>2469</v>
      </c>
      <c r="B3393" s="3">
        <v>4710265011111</v>
      </c>
    </row>
    <row r="3394" spans="1:2" x14ac:dyDescent="0.4">
      <c r="A3394" s="2" t="s">
        <v>2479</v>
      </c>
      <c r="B3394" s="3">
        <v>4711045229511</v>
      </c>
    </row>
    <row r="3395" spans="1:2" x14ac:dyDescent="0.4">
      <c r="A3395" s="2" t="s">
        <v>2481</v>
      </c>
      <c r="B3395" s="3">
        <v>4710898788114</v>
      </c>
    </row>
    <row r="3396" spans="1:2" x14ac:dyDescent="0.4">
      <c r="A3396" s="2" t="s">
        <v>2509</v>
      </c>
      <c r="B3396" s="3">
        <v>4710311070628</v>
      </c>
    </row>
    <row r="3397" spans="1:2" x14ac:dyDescent="0.4">
      <c r="A3397" s="2" t="s">
        <v>2491</v>
      </c>
      <c r="B3397" s="3">
        <v>4969137038767</v>
      </c>
    </row>
    <row r="3398" spans="1:2" x14ac:dyDescent="0.4">
      <c r="A3398" s="2" t="s">
        <v>2495</v>
      </c>
      <c r="B3398" s="3">
        <v>4711045231231</v>
      </c>
    </row>
    <row r="3399" spans="1:2" x14ac:dyDescent="0.4">
      <c r="A3399" s="2" t="s">
        <v>2499</v>
      </c>
      <c r="B3399" s="3">
        <v>4713106631943</v>
      </c>
    </row>
    <row r="3400" spans="1:2" x14ac:dyDescent="0.4">
      <c r="A3400" s="2" t="s">
        <v>2493</v>
      </c>
      <c r="B3400" s="3">
        <v>4546329090927</v>
      </c>
    </row>
    <row r="3401" spans="1:2" x14ac:dyDescent="0.4">
      <c r="A3401" s="2" t="s">
        <v>2518</v>
      </c>
      <c r="B3401" s="3">
        <v>4710265010398</v>
      </c>
    </row>
    <row r="3402" spans="1:2" x14ac:dyDescent="0.4">
      <c r="A3402" s="2" t="s">
        <v>2520</v>
      </c>
      <c r="B3402" s="3">
        <v>4716112760843</v>
      </c>
    </row>
    <row r="3403" spans="1:2" x14ac:dyDescent="0.4">
      <c r="A3403" s="2" t="s">
        <v>2528</v>
      </c>
      <c r="B3403" s="3">
        <v>4712977660335</v>
      </c>
    </row>
    <row r="3404" spans="1:2" x14ac:dyDescent="0.4">
      <c r="A3404" s="2" t="s">
        <v>2526</v>
      </c>
      <c r="B3404" s="3">
        <v>4716112760850</v>
      </c>
    </row>
    <row r="3405" spans="1:2" x14ac:dyDescent="0.4">
      <c r="A3405" s="2" t="s">
        <v>2530</v>
      </c>
      <c r="B3405" s="3">
        <v>4710265010381</v>
      </c>
    </row>
    <row r="3406" spans="1:2" x14ac:dyDescent="0.4">
      <c r="A3406" s="2" t="s">
        <v>2533</v>
      </c>
      <c r="B3406" s="3">
        <v>4901117524006</v>
      </c>
    </row>
    <row r="3407" spans="1:2" x14ac:dyDescent="0.4">
      <c r="A3407" s="2" t="s">
        <v>2536</v>
      </c>
      <c r="B3407" s="3">
        <v>4713398111130</v>
      </c>
    </row>
    <row r="3408" spans="1:2" x14ac:dyDescent="0.4">
      <c r="A3408" s="2" t="s">
        <v>2538</v>
      </c>
      <c r="B3408" s="3">
        <v>4716112760461</v>
      </c>
    </row>
    <row r="3409" spans="1:2" x14ac:dyDescent="0.4">
      <c r="A3409" s="2" t="s">
        <v>2540</v>
      </c>
      <c r="B3409" s="3">
        <v>4716112760393</v>
      </c>
    </row>
    <row r="3410" spans="1:2" x14ac:dyDescent="0.4">
      <c r="A3410" s="2" t="s">
        <v>2542</v>
      </c>
      <c r="B3410" s="3">
        <v>4713398600085</v>
      </c>
    </row>
    <row r="3411" spans="1:2" x14ac:dyDescent="0.4">
      <c r="A3411" s="2" t="s">
        <v>2546</v>
      </c>
      <c r="B3411" s="3">
        <v>4710265990072</v>
      </c>
    </row>
    <row r="3412" spans="1:2" x14ac:dyDescent="0.4">
      <c r="A3412" s="2" t="s">
        <v>2544</v>
      </c>
      <c r="B3412" s="3">
        <v>4715862886155</v>
      </c>
    </row>
    <row r="3413" spans="1:2" x14ac:dyDescent="0.4">
      <c r="A3413" s="2" t="s">
        <v>2550</v>
      </c>
      <c r="B3413" s="3">
        <v>4712379059904</v>
      </c>
    </row>
    <row r="3414" spans="1:2" x14ac:dyDescent="0.4">
      <c r="A3414" s="2" t="s">
        <v>2554</v>
      </c>
      <c r="B3414" s="3">
        <v>4710898786660</v>
      </c>
    </row>
    <row r="3415" spans="1:2" x14ac:dyDescent="0.4">
      <c r="A3415" s="2" t="s">
        <v>2552</v>
      </c>
      <c r="B3415" s="3">
        <v>4710311071007</v>
      </c>
    </row>
    <row r="3416" spans="1:2" x14ac:dyDescent="0.4">
      <c r="A3416" s="2" t="s">
        <v>2562</v>
      </c>
      <c r="B3416" s="3">
        <v>4710450010851</v>
      </c>
    </row>
    <row r="3417" spans="1:2" x14ac:dyDescent="0.4">
      <c r="A3417" s="2" t="s">
        <v>2560</v>
      </c>
      <c r="B3417" s="3">
        <v>4710043046830</v>
      </c>
    </row>
    <row r="3418" spans="1:2" x14ac:dyDescent="0.4">
      <c r="A3418" s="2" t="s">
        <v>2515</v>
      </c>
      <c r="B3418" s="3">
        <v>4710043046847</v>
      </c>
    </row>
    <row r="3419" spans="1:2" x14ac:dyDescent="0.4">
      <c r="A3419" s="2" t="s">
        <v>2564</v>
      </c>
      <c r="B3419" s="3">
        <v>4710943230018</v>
      </c>
    </row>
    <row r="3420" spans="1:2" x14ac:dyDescent="0.4">
      <c r="A3420" s="2" t="s">
        <v>2566</v>
      </c>
      <c r="B3420" s="3">
        <v>4710943230025</v>
      </c>
    </row>
    <row r="3421" spans="1:2" x14ac:dyDescent="0.4">
      <c r="A3421" s="2" t="s">
        <v>2568</v>
      </c>
      <c r="B3421" s="3">
        <v>4711542439215</v>
      </c>
    </row>
    <row r="3422" spans="1:2" x14ac:dyDescent="0.4">
      <c r="A3422" s="2" t="s">
        <v>2570</v>
      </c>
      <c r="B3422" s="3">
        <v>4711542438720</v>
      </c>
    </row>
    <row r="3423" spans="1:2" x14ac:dyDescent="0.4">
      <c r="A3423" s="2" t="s">
        <v>2572</v>
      </c>
      <c r="B3423" s="3">
        <v>4711542435149</v>
      </c>
    </row>
    <row r="3424" spans="1:2" x14ac:dyDescent="0.4">
      <c r="A3424" s="2" t="s">
        <v>2574</v>
      </c>
      <c r="B3424" s="3">
        <v>4711542438812</v>
      </c>
    </row>
    <row r="3425" spans="1:2" x14ac:dyDescent="0.4">
      <c r="A3425" s="2" t="s">
        <v>2578</v>
      </c>
      <c r="B3425" s="3">
        <v>4711542439307</v>
      </c>
    </row>
    <row r="3426" spans="1:2" x14ac:dyDescent="0.4">
      <c r="A3426" s="2" t="s">
        <v>2576</v>
      </c>
      <c r="B3426" s="3">
        <v>4711542438706</v>
      </c>
    </row>
    <row r="3427" spans="1:2" x14ac:dyDescent="0.4">
      <c r="A3427" s="2" t="s">
        <v>2580</v>
      </c>
      <c r="B3427" s="3">
        <v>4710943320795</v>
      </c>
    </row>
    <row r="3428" spans="1:2" x14ac:dyDescent="0.4">
      <c r="A3428" s="2" t="s">
        <v>2582</v>
      </c>
      <c r="B3428" s="3">
        <v>4710943272032</v>
      </c>
    </row>
    <row r="3429" spans="1:2" x14ac:dyDescent="0.4">
      <c r="A3429" s="2" t="s">
        <v>2584</v>
      </c>
      <c r="B3429" s="3">
        <v>4712176746120</v>
      </c>
    </row>
    <row r="3430" spans="1:2" x14ac:dyDescent="0.4">
      <c r="A3430" s="2" t="s">
        <v>2586</v>
      </c>
      <c r="B3430" s="3">
        <v>4711605671002</v>
      </c>
    </row>
    <row r="3431" spans="1:2" x14ac:dyDescent="0.4">
      <c r="A3431" s="2" t="s">
        <v>2588</v>
      </c>
      <c r="B3431" s="3">
        <v>4711542439338</v>
      </c>
    </row>
    <row r="3432" spans="1:2" x14ac:dyDescent="0.4">
      <c r="A3432" s="2" t="s">
        <v>2590</v>
      </c>
      <c r="B3432" s="3">
        <v>4711605671040</v>
      </c>
    </row>
    <row r="3433" spans="1:2" x14ac:dyDescent="0.4">
      <c r="A3433" s="2" t="s">
        <v>2592</v>
      </c>
      <c r="B3433" s="3">
        <v>4711542438713</v>
      </c>
    </row>
    <row r="3434" spans="1:2" x14ac:dyDescent="0.4">
      <c r="A3434" s="2" t="s">
        <v>2594</v>
      </c>
      <c r="B3434" s="3">
        <v>4711542434616</v>
      </c>
    </row>
    <row r="3435" spans="1:2" x14ac:dyDescent="0.4">
      <c r="A3435" s="2" t="s">
        <v>2596</v>
      </c>
      <c r="B3435" s="3">
        <v>4711542434630</v>
      </c>
    </row>
    <row r="3436" spans="1:2" x14ac:dyDescent="0.4">
      <c r="A3436" s="2" t="s">
        <v>2598</v>
      </c>
      <c r="B3436" s="3">
        <v>4710943321037</v>
      </c>
    </row>
    <row r="3437" spans="1:2" x14ac:dyDescent="0.4">
      <c r="A3437" s="2" t="s">
        <v>2600</v>
      </c>
      <c r="B3437" s="3">
        <v>4711542434647</v>
      </c>
    </row>
    <row r="3438" spans="1:2" x14ac:dyDescent="0.4">
      <c r="A3438" s="2" t="s">
        <v>2602</v>
      </c>
      <c r="B3438" s="3">
        <v>4711542434678</v>
      </c>
    </row>
    <row r="3439" spans="1:2" x14ac:dyDescent="0.4">
      <c r="A3439" s="2" t="s">
        <v>2604</v>
      </c>
      <c r="B3439" s="3">
        <v>4710648001517</v>
      </c>
    </row>
    <row r="3440" spans="1:2" x14ac:dyDescent="0.4">
      <c r="A3440" s="2" t="s">
        <v>2606</v>
      </c>
      <c r="B3440" s="3">
        <v>4710648001524</v>
      </c>
    </row>
    <row r="3441" spans="1:2" x14ac:dyDescent="0.4">
      <c r="A3441" s="2" t="s">
        <v>2608</v>
      </c>
      <c r="B3441" s="3">
        <v>4711542439352</v>
      </c>
    </row>
    <row r="3442" spans="1:2" x14ac:dyDescent="0.4">
      <c r="A3442" s="2" t="s">
        <v>2610</v>
      </c>
      <c r="B3442" s="3">
        <v>4710943207317</v>
      </c>
    </row>
    <row r="3443" spans="1:2" x14ac:dyDescent="0.4">
      <c r="A3443" s="2" t="s">
        <v>2612</v>
      </c>
      <c r="B3443" s="3">
        <v>4710943207324</v>
      </c>
    </row>
    <row r="3444" spans="1:2" x14ac:dyDescent="0.4">
      <c r="A3444" s="2" t="s">
        <v>2614</v>
      </c>
      <c r="B3444" s="3">
        <v>4901117152193</v>
      </c>
    </row>
    <row r="3445" spans="1:2" x14ac:dyDescent="0.4">
      <c r="A3445" s="2" t="s">
        <v>2616</v>
      </c>
      <c r="B3445" s="3">
        <v>4710475001650</v>
      </c>
    </row>
    <row r="3446" spans="1:2" x14ac:dyDescent="0.4">
      <c r="A3446" s="2" t="s">
        <v>2618</v>
      </c>
      <c r="B3446" s="3">
        <v>4710887942237</v>
      </c>
    </row>
    <row r="3447" spans="1:2" x14ac:dyDescent="0.4">
      <c r="A3447" s="2" t="s">
        <v>2620</v>
      </c>
      <c r="B3447" s="3">
        <v>4717011471151</v>
      </c>
    </row>
    <row r="3448" spans="1:2" x14ac:dyDescent="0.4">
      <c r="A3448" s="2" t="s">
        <v>2622</v>
      </c>
      <c r="B3448" s="3">
        <v>4710943100687</v>
      </c>
    </row>
    <row r="3449" spans="1:2" x14ac:dyDescent="0.4">
      <c r="A3449" s="2" t="s">
        <v>2624</v>
      </c>
      <c r="B3449" s="3">
        <v>4717011471854</v>
      </c>
    </row>
    <row r="3450" spans="1:2" x14ac:dyDescent="0.4">
      <c r="A3450" s="2" t="s">
        <v>2626</v>
      </c>
      <c r="B3450" s="3">
        <v>4710943101363</v>
      </c>
    </row>
    <row r="3451" spans="1:2" x14ac:dyDescent="0.4">
      <c r="A3451" s="2" t="s">
        <v>2629</v>
      </c>
      <c r="B3451" s="3">
        <v>4711542438409</v>
      </c>
    </row>
    <row r="3452" spans="1:2" x14ac:dyDescent="0.4">
      <c r="A3452" s="2" t="s">
        <v>2631</v>
      </c>
      <c r="B3452" s="3">
        <v>4710943300384</v>
      </c>
    </row>
    <row r="3453" spans="1:2" x14ac:dyDescent="0.4">
      <c r="A3453" s="2" t="s">
        <v>2633</v>
      </c>
      <c r="B3453" s="3">
        <v>4713958217821</v>
      </c>
    </row>
    <row r="3454" spans="1:2" x14ac:dyDescent="0.4">
      <c r="A3454" s="2" t="s">
        <v>2635</v>
      </c>
      <c r="B3454" s="3">
        <v>4710887942251</v>
      </c>
    </row>
    <row r="3455" spans="1:2" x14ac:dyDescent="0.4">
      <c r="A3455" s="2" t="s">
        <v>2640</v>
      </c>
      <c r="B3455" s="3">
        <v>4711542434623</v>
      </c>
    </row>
    <row r="3456" spans="1:2" x14ac:dyDescent="0.4">
      <c r="A3456" s="2" t="s">
        <v>2637</v>
      </c>
      <c r="B3456" s="3">
        <v>4713066889330</v>
      </c>
    </row>
    <row r="3457" spans="1:2" x14ac:dyDescent="0.4">
      <c r="A3457" s="2" t="s">
        <v>2642</v>
      </c>
      <c r="B3457" s="3">
        <v>4711542435507</v>
      </c>
    </row>
    <row r="3458" spans="1:2" x14ac:dyDescent="0.4">
      <c r="A3458" s="2" t="s">
        <v>2648</v>
      </c>
      <c r="B3458" s="3">
        <v>4711100870085</v>
      </c>
    </row>
    <row r="3459" spans="1:2" x14ac:dyDescent="0.4">
      <c r="A3459" s="2" t="s">
        <v>2650</v>
      </c>
      <c r="B3459" s="3">
        <v>4710475001667</v>
      </c>
    </row>
    <row r="3460" spans="1:2" x14ac:dyDescent="0.4">
      <c r="A3460" s="2" t="s">
        <v>2644</v>
      </c>
      <c r="B3460" s="3">
        <v>4901117113125</v>
      </c>
    </row>
    <row r="3461" spans="1:2" x14ac:dyDescent="0.4">
      <c r="A3461" s="2" t="s">
        <v>2646</v>
      </c>
      <c r="B3461" s="3">
        <v>4901117113118</v>
      </c>
    </row>
    <row r="3462" spans="1:2" x14ac:dyDescent="0.4">
      <c r="A3462" s="2" t="s">
        <v>2652</v>
      </c>
      <c r="B3462" s="3">
        <v>4710943101035</v>
      </c>
    </row>
    <row r="3463" spans="1:2" x14ac:dyDescent="0.4">
      <c r="A3463" s="2" t="s">
        <v>2654</v>
      </c>
      <c r="B3463" s="3">
        <v>4710943101141</v>
      </c>
    </row>
    <row r="3464" spans="1:2" x14ac:dyDescent="0.4">
      <c r="A3464" s="2" t="s">
        <v>2656</v>
      </c>
      <c r="B3464" s="3">
        <v>4711542439734</v>
      </c>
    </row>
    <row r="3465" spans="1:2" x14ac:dyDescent="0.4">
      <c r="A3465" s="2" t="s">
        <v>2660</v>
      </c>
      <c r="B3465" s="3">
        <v>4710943210409</v>
      </c>
    </row>
    <row r="3466" spans="1:2" x14ac:dyDescent="0.4">
      <c r="A3466" s="2" t="s">
        <v>2658</v>
      </c>
      <c r="B3466" s="3">
        <v>4710943190466</v>
      </c>
    </row>
    <row r="3467" spans="1:2" x14ac:dyDescent="0.4">
      <c r="A3467" s="2" t="s">
        <v>2666</v>
      </c>
      <c r="B3467" s="3">
        <v>4902110252019</v>
      </c>
    </row>
    <row r="3468" spans="1:2" x14ac:dyDescent="0.4">
      <c r="A3468" s="2" t="s">
        <v>2664</v>
      </c>
      <c r="B3468" s="3">
        <v>4711542438485</v>
      </c>
    </row>
    <row r="3469" spans="1:2" x14ac:dyDescent="0.4">
      <c r="A3469" s="2" t="s">
        <v>2668</v>
      </c>
      <c r="B3469" s="3">
        <v>4710311990117</v>
      </c>
    </row>
    <row r="3470" spans="1:2" x14ac:dyDescent="0.4">
      <c r="A3470" s="2" t="s">
        <v>2670</v>
      </c>
      <c r="B3470" s="3">
        <v>4710943060134</v>
      </c>
    </row>
    <row r="3471" spans="1:2" x14ac:dyDescent="0.4">
      <c r="A3471" s="2" t="s">
        <v>2672</v>
      </c>
      <c r="B3471" s="3">
        <v>4714089701562</v>
      </c>
    </row>
    <row r="3472" spans="1:2" x14ac:dyDescent="0.4">
      <c r="A3472" s="2" t="s">
        <v>2674</v>
      </c>
      <c r="B3472" s="3">
        <v>4710986900015</v>
      </c>
    </row>
    <row r="3473" spans="1:2" x14ac:dyDescent="0.4">
      <c r="A3473" s="2" t="s">
        <v>2678</v>
      </c>
      <c r="B3473" s="3">
        <v>4711542439291</v>
      </c>
    </row>
    <row r="3474" spans="1:2" x14ac:dyDescent="0.4">
      <c r="A3474" s="2" t="s">
        <v>2676</v>
      </c>
      <c r="B3474" s="3">
        <v>4710943130967</v>
      </c>
    </row>
    <row r="3475" spans="1:2" x14ac:dyDescent="0.4">
      <c r="A3475" s="2" t="s">
        <v>2682</v>
      </c>
      <c r="B3475" s="3">
        <v>4711542439796</v>
      </c>
    </row>
    <row r="3476" spans="1:2" x14ac:dyDescent="0.4">
      <c r="A3476" s="2" t="s">
        <v>2680</v>
      </c>
      <c r="B3476" s="3">
        <v>4714089702132</v>
      </c>
    </row>
    <row r="3477" spans="1:2" x14ac:dyDescent="0.4">
      <c r="A3477" s="2" t="s">
        <v>2684</v>
      </c>
      <c r="B3477" s="3">
        <v>4710943130509</v>
      </c>
    </row>
    <row r="3478" spans="1:2" x14ac:dyDescent="0.4">
      <c r="A3478" s="2" t="s">
        <v>2687</v>
      </c>
      <c r="B3478" s="3">
        <v>8801045423401</v>
      </c>
    </row>
    <row r="3479" spans="1:2" x14ac:dyDescent="0.4">
      <c r="A3479" s="2" t="s">
        <v>2691</v>
      </c>
      <c r="B3479" s="3">
        <v>4902888546686</v>
      </c>
    </row>
    <row r="3480" spans="1:2" x14ac:dyDescent="0.4">
      <c r="A3480" s="2" t="s">
        <v>2689</v>
      </c>
      <c r="B3480" s="3">
        <v>4710943131032</v>
      </c>
    </row>
    <row r="3481" spans="1:2" x14ac:dyDescent="0.4">
      <c r="A3481" s="2" t="s">
        <v>2693</v>
      </c>
      <c r="B3481" s="3">
        <v>4711542437907</v>
      </c>
    </row>
    <row r="3482" spans="1:2" x14ac:dyDescent="0.4">
      <c r="A3482" s="2" t="s">
        <v>2695</v>
      </c>
      <c r="B3482" s="3">
        <v>4711542439284</v>
      </c>
    </row>
    <row r="3483" spans="1:2" x14ac:dyDescent="0.4">
      <c r="A3483" s="2" t="s">
        <v>2705</v>
      </c>
      <c r="B3483" s="3">
        <v>4719855036534</v>
      </c>
    </row>
    <row r="3484" spans="1:2" x14ac:dyDescent="0.4">
      <c r="A3484" s="2" t="s">
        <v>2697</v>
      </c>
      <c r="B3484" s="3">
        <v>4711542437945</v>
      </c>
    </row>
    <row r="3485" spans="1:2" x14ac:dyDescent="0.4">
      <c r="A3485" s="2" t="s">
        <v>2699</v>
      </c>
      <c r="B3485" s="3">
        <v>4901117118137</v>
      </c>
    </row>
    <row r="3486" spans="1:2" x14ac:dyDescent="0.4">
      <c r="A3486" s="2" t="s">
        <v>2701</v>
      </c>
      <c r="B3486" s="3">
        <v>4710943190541</v>
      </c>
    </row>
    <row r="3487" spans="1:2" x14ac:dyDescent="0.4">
      <c r="A3487" s="2" t="s">
        <v>2703</v>
      </c>
      <c r="B3487" s="3">
        <v>4714089701104</v>
      </c>
    </row>
    <row r="3488" spans="1:2" x14ac:dyDescent="0.4">
      <c r="A3488" s="2" t="s">
        <v>2707</v>
      </c>
      <c r="B3488" s="3">
        <v>4714089705034</v>
      </c>
    </row>
    <row r="3489" spans="1:2" x14ac:dyDescent="0.4">
      <c r="A3489" s="2" t="s">
        <v>2709</v>
      </c>
      <c r="B3489" s="3">
        <v>4710986905751</v>
      </c>
    </row>
    <row r="3490" spans="1:2" x14ac:dyDescent="0.4">
      <c r="A3490" s="2" t="s">
        <v>2711</v>
      </c>
      <c r="B3490" s="3">
        <v>4712098869907</v>
      </c>
    </row>
    <row r="3491" spans="1:2" x14ac:dyDescent="0.4">
      <c r="A3491" s="2" t="s">
        <v>2713</v>
      </c>
      <c r="B3491" s="3">
        <v>644209307579</v>
      </c>
    </row>
    <row r="3492" spans="1:2" x14ac:dyDescent="0.4">
      <c r="A3492" s="2" t="s">
        <v>2662</v>
      </c>
      <c r="B3492" s="3">
        <v>4901117580064</v>
      </c>
    </row>
    <row r="3493" spans="1:2" x14ac:dyDescent="0.4">
      <c r="A3493" s="2" t="s">
        <v>2715</v>
      </c>
      <c r="B3493" s="3">
        <v>4712954380058</v>
      </c>
    </row>
    <row r="3494" spans="1:2" x14ac:dyDescent="0.4">
      <c r="A3494" s="2" t="s">
        <v>2718</v>
      </c>
      <c r="B3494" s="3">
        <v>4712954380027</v>
      </c>
    </row>
    <row r="3495" spans="1:2" x14ac:dyDescent="0.4">
      <c r="A3495" s="2" t="s">
        <v>2720</v>
      </c>
      <c r="B3495" s="3">
        <v>4712954380034</v>
      </c>
    </row>
    <row r="3496" spans="1:2" x14ac:dyDescent="0.4">
      <c r="A3496" s="2" t="s">
        <v>2722</v>
      </c>
      <c r="B3496" s="3">
        <v>4710943110112</v>
      </c>
    </row>
    <row r="3497" spans="1:2" x14ac:dyDescent="0.4">
      <c r="A3497" s="2" t="s">
        <v>2726</v>
      </c>
      <c r="B3497" s="3">
        <v>4710311993415</v>
      </c>
    </row>
    <row r="3498" spans="1:2" x14ac:dyDescent="0.4">
      <c r="A3498" s="2" t="s">
        <v>2724</v>
      </c>
      <c r="B3498" s="3">
        <v>4710943090308</v>
      </c>
    </row>
    <row r="3499" spans="1:2" x14ac:dyDescent="0.4">
      <c r="A3499" s="2" t="s">
        <v>2730</v>
      </c>
      <c r="B3499" s="3">
        <v>4711542439246</v>
      </c>
    </row>
    <row r="3500" spans="1:2" x14ac:dyDescent="0.4">
      <c r="A3500" s="2" t="s">
        <v>2728</v>
      </c>
      <c r="B3500" s="3">
        <v>4712586002014</v>
      </c>
    </row>
    <row r="3501" spans="1:2" x14ac:dyDescent="0.4">
      <c r="A3501" s="2" t="s">
        <v>2734</v>
      </c>
      <c r="B3501" s="3">
        <v>4711542439253</v>
      </c>
    </row>
    <row r="3502" spans="1:2" x14ac:dyDescent="0.4">
      <c r="A3502" s="2" t="s">
        <v>2732</v>
      </c>
      <c r="B3502" s="3">
        <v>4712586002052</v>
      </c>
    </row>
    <row r="3503" spans="1:2" x14ac:dyDescent="0.4">
      <c r="A3503" s="2" t="s">
        <v>2738</v>
      </c>
      <c r="B3503" s="3">
        <v>4711542435132</v>
      </c>
    </row>
    <row r="3504" spans="1:2" x14ac:dyDescent="0.4">
      <c r="A3504" s="2" t="s">
        <v>2736</v>
      </c>
      <c r="B3504" s="3">
        <v>4710943120142</v>
      </c>
    </row>
    <row r="3505" spans="1:2" x14ac:dyDescent="0.4">
      <c r="A3505" s="2" t="s">
        <v>2742</v>
      </c>
      <c r="B3505" s="3">
        <v>4710943110174</v>
      </c>
    </row>
    <row r="3506" spans="1:2" x14ac:dyDescent="0.4">
      <c r="A3506" s="2" t="s">
        <v>2740</v>
      </c>
      <c r="B3506" s="3">
        <v>4710943100311</v>
      </c>
    </row>
    <row r="3507" spans="1:2" x14ac:dyDescent="0.4">
      <c r="A3507" s="2" t="s">
        <v>2746</v>
      </c>
      <c r="B3507" s="3">
        <v>4712586002045</v>
      </c>
    </row>
    <row r="3508" spans="1:2" x14ac:dyDescent="0.4">
      <c r="A3508" s="2" t="s">
        <v>2744</v>
      </c>
      <c r="B3508" s="3">
        <v>4710943140041</v>
      </c>
    </row>
    <row r="3509" spans="1:2" x14ac:dyDescent="0.4">
      <c r="A3509" s="2" t="s">
        <v>2750</v>
      </c>
      <c r="B3509" s="3">
        <v>4710943102018</v>
      </c>
    </row>
    <row r="3510" spans="1:2" x14ac:dyDescent="0.4">
      <c r="A3510" s="2" t="s">
        <v>2748</v>
      </c>
      <c r="B3510" s="3">
        <v>4711542439277</v>
      </c>
    </row>
    <row r="3511" spans="1:2" x14ac:dyDescent="0.4">
      <c r="A3511" s="2" t="s">
        <v>2754</v>
      </c>
      <c r="B3511" s="3">
        <v>4711542439239</v>
      </c>
    </row>
    <row r="3512" spans="1:2" x14ac:dyDescent="0.4">
      <c r="A3512" s="2" t="s">
        <v>2752</v>
      </c>
      <c r="B3512" s="3">
        <v>4711542438898</v>
      </c>
    </row>
    <row r="3513" spans="1:2" x14ac:dyDescent="0.4">
      <c r="A3513" s="2" t="s">
        <v>2764</v>
      </c>
      <c r="B3513" s="3">
        <v>4710943090292</v>
      </c>
    </row>
    <row r="3514" spans="1:2" x14ac:dyDescent="0.4">
      <c r="A3514" s="2" t="s">
        <v>2758</v>
      </c>
      <c r="B3514" s="3">
        <v>4710943120135</v>
      </c>
    </row>
    <row r="3515" spans="1:2" x14ac:dyDescent="0.4">
      <c r="A3515" s="2" t="s">
        <v>2756</v>
      </c>
      <c r="B3515" s="3">
        <v>4710088601155</v>
      </c>
    </row>
    <row r="3516" spans="1:2" x14ac:dyDescent="0.4">
      <c r="A3516" s="2" t="s">
        <v>2762</v>
      </c>
      <c r="B3516" s="3">
        <v>4711542439406</v>
      </c>
    </row>
    <row r="3517" spans="1:2" x14ac:dyDescent="0.4">
      <c r="A3517" s="2" t="s">
        <v>2760</v>
      </c>
      <c r="B3517" s="3">
        <v>4901117559053</v>
      </c>
    </row>
    <row r="3518" spans="1:2" x14ac:dyDescent="0.4">
      <c r="A3518" s="2" t="s">
        <v>2766</v>
      </c>
      <c r="B3518" s="3">
        <v>4710943090315</v>
      </c>
    </row>
    <row r="3519" spans="1:2" x14ac:dyDescent="0.4">
      <c r="A3519" s="2" t="s">
        <v>2860</v>
      </c>
      <c r="B3519" s="3">
        <v>4711634002594</v>
      </c>
    </row>
    <row r="3520" spans="1:2" x14ac:dyDescent="0.4">
      <c r="A3520" s="2" t="s">
        <v>2862</v>
      </c>
      <c r="B3520" s="3">
        <v>4901117523023</v>
      </c>
    </row>
    <row r="3521" spans="1:2" x14ac:dyDescent="0.4">
      <c r="A3521" s="2" t="s">
        <v>2782</v>
      </c>
      <c r="B3521" s="3">
        <v>4712883720093</v>
      </c>
    </row>
    <row r="3522" spans="1:2" x14ac:dyDescent="0.4">
      <c r="A3522" s="2" t="s">
        <v>2784</v>
      </c>
      <c r="B3522" s="3">
        <v>4710475004309</v>
      </c>
    </row>
    <row r="3523" spans="1:2" x14ac:dyDescent="0.4">
      <c r="A3523" s="2" t="s">
        <v>2786</v>
      </c>
      <c r="B3523" s="3">
        <v>4713790001541</v>
      </c>
    </row>
    <row r="3524" spans="1:2" x14ac:dyDescent="0.4">
      <c r="A3524" s="2" t="s">
        <v>2788</v>
      </c>
      <c r="B3524" s="3">
        <v>4712883720031</v>
      </c>
    </row>
    <row r="3525" spans="1:2" x14ac:dyDescent="0.4">
      <c r="A3525" s="2" t="s">
        <v>2790</v>
      </c>
      <c r="B3525" s="3">
        <v>4711542434685</v>
      </c>
    </row>
    <row r="3526" spans="1:2" x14ac:dyDescent="0.4">
      <c r="A3526" s="2" t="s">
        <v>2792</v>
      </c>
      <c r="B3526" s="3">
        <v>4901117515028</v>
      </c>
    </row>
    <row r="3527" spans="1:2" x14ac:dyDescent="0.4">
      <c r="A3527" s="2" t="s">
        <v>2794</v>
      </c>
      <c r="B3527" s="3">
        <v>4716082000444</v>
      </c>
    </row>
    <row r="3528" spans="1:2" x14ac:dyDescent="0.4">
      <c r="A3528" s="2" t="s">
        <v>2796</v>
      </c>
      <c r="B3528" s="3">
        <v>4711605673280</v>
      </c>
    </row>
    <row r="3529" spans="1:2" x14ac:dyDescent="0.4">
      <c r="A3529" s="2" t="s">
        <v>2798</v>
      </c>
      <c r="B3529" s="3">
        <v>4712176747400</v>
      </c>
    </row>
    <row r="3530" spans="1:2" x14ac:dyDescent="0.4">
      <c r="A3530" s="2" t="s">
        <v>2800</v>
      </c>
      <c r="B3530" s="3">
        <v>4715517511043</v>
      </c>
    </row>
    <row r="3531" spans="1:2" x14ac:dyDescent="0.4">
      <c r="A3531" s="2" t="s">
        <v>2802</v>
      </c>
      <c r="B3531" s="3">
        <v>4944195013383</v>
      </c>
    </row>
    <row r="3532" spans="1:2" x14ac:dyDescent="0.4">
      <c r="A3532" s="2" t="s">
        <v>2804</v>
      </c>
      <c r="B3532" s="3">
        <v>4712883720086</v>
      </c>
    </row>
    <row r="3533" spans="1:2" x14ac:dyDescent="0.4">
      <c r="A3533" s="2" t="s">
        <v>2806</v>
      </c>
      <c r="B3533" s="3">
        <v>4711542435095</v>
      </c>
    </row>
    <row r="3534" spans="1:2" x14ac:dyDescent="0.4">
      <c r="A3534" s="2" t="s">
        <v>2808</v>
      </c>
      <c r="B3534" s="3">
        <v>4711542435187</v>
      </c>
    </row>
    <row r="3535" spans="1:2" x14ac:dyDescent="0.4">
      <c r="A3535" s="2" t="s">
        <v>2810</v>
      </c>
      <c r="B3535" s="3">
        <v>4716082004251</v>
      </c>
    </row>
    <row r="3536" spans="1:2" x14ac:dyDescent="0.4">
      <c r="A3536" s="2" t="s">
        <v>2812</v>
      </c>
      <c r="B3536" s="3">
        <v>8801045352107</v>
      </c>
    </row>
    <row r="3537" spans="1:2" x14ac:dyDescent="0.4">
      <c r="A3537" s="2" t="s">
        <v>2814</v>
      </c>
      <c r="B3537" s="3">
        <v>4717011470093</v>
      </c>
    </row>
    <row r="3538" spans="1:2" x14ac:dyDescent="0.4">
      <c r="A3538" s="2" t="s">
        <v>2818</v>
      </c>
      <c r="B3538" s="3">
        <v>4711605673259</v>
      </c>
    </row>
    <row r="3539" spans="1:2" x14ac:dyDescent="0.4">
      <c r="A3539" s="2" t="s">
        <v>2820</v>
      </c>
      <c r="B3539" s="3">
        <v>4713790001473</v>
      </c>
    </row>
    <row r="3540" spans="1:2" x14ac:dyDescent="0.4">
      <c r="A3540" s="2" t="s">
        <v>2822</v>
      </c>
      <c r="B3540" s="3">
        <v>4715243534200</v>
      </c>
    </row>
    <row r="3541" spans="1:2" x14ac:dyDescent="0.4">
      <c r="A3541" s="2" t="s">
        <v>2824</v>
      </c>
      <c r="B3541" s="3">
        <v>4713958227516</v>
      </c>
    </row>
    <row r="3542" spans="1:2" x14ac:dyDescent="0.4">
      <c r="A3542" s="2" t="s">
        <v>2826</v>
      </c>
      <c r="B3542" s="3">
        <v>6901754211114</v>
      </c>
    </row>
    <row r="3543" spans="1:2" x14ac:dyDescent="0.4">
      <c r="A3543" s="2" t="s">
        <v>2828</v>
      </c>
      <c r="B3543" s="3">
        <v>4713507021176</v>
      </c>
    </row>
    <row r="3544" spans="1:2" x14ac:dyDescent="0.4">
      <c r="A3544" s="2" t="s">
        <v>2830</v>
      </c>
      <c r="B3544" s="3">
        <v>4711605675024</v>
      </c>
    </row>
    <row r="3545" spans="1:2" x14ac:dyDescent="0.4">
      <c r="A3545" s="2" t="s">
        <v>2832</v>
      </c>
      <c r="B3545" s="3">
        <v>4716082001892</v>
      </c>
    </row>
    <row r="3546" spans="1:2" x14ac:dyDescent="0.4">
      <c r="A3546" s="2" t="s">
        <v>2834</v>
      </c>
      <c r="B3546" s="3">
        <v>4711542435217</v>
      </c>
    </row>
    <row r="3547" spans="1:2" x14ac:dyDescent="0.4">
      <c r="A3547" s="2" t="s">
        <v>2836</v>
      </c>
      <c r="B3547" s="3">
        <v>4712631494276</v>
      </c>
    </row>
    <row r="3548" spans="1:2" x14ac:dyDescent="0.4">
      <c r="A3548" s="2" t="s">
        <v>2838</v>
      </c>
      <c r="B3548" s="3">
        <v>4711605675017</v>
      </c>
    </row>
    <row r="3549" spans="1:2" x14ac:dyDescent="0.4">
      <c r="A3549" s="2" t="s">
        <v>2840</v>
      </c>
      <c r="B3549" s="3">
        <v>8809039660009</v>
      </c>
    </row>
    <row r="3550" spans="1:2" x14ac:dyDescent="0.4">
      <c r="A3550" s="2" t="s">
        <v>2842</v>
      </c>
      <c r="B3550" s="3">
        <v>4716082000970</v>
      </c>
    </row>
    <row r="3551" spans="1:2" x14ac:dyDescent="0.4">
      <c r="A3551" s="2" t="s">
        <v>2844</v>
      </c>
      <c r="B3551" s="3">
        <v>4711605673129</v>
      </c>
    </row>
    <row r="3552" spans="1:2" x14ac:dyDescent="0.4">
      <c r="A3552" s="2" t="s">
        <v>2846</v>
      </c>
      <c r="B3552" s="3">
        <v>4715243534347</v>
      </c>
    </row>
    <row r="3553" spans="1:2" x14ac:dyDescent="0.4">
      <c r="A3553" s="2" t="s">
        <v>2852</v>
      </c>
      <c r="B3553" s="3">
        <v>4711542434739</v>
      </c>
    </row>
    <row r="3554" spans="1:2" x14ac:dyDescent="0.4">
      <c r="A3554" s="2" t="s">
        <v>2856</v>
      </c>
      <c r="B3554" s="3">
        <v>4711542434746</v>
      </c>
    </row>
    <row r="3555" spans="1:2" x14ac:dyDescent="0.4">
      <c r="A3555" s="2" t="s">
        <v>2848</v>
      </c>
      <c r="B3555" s="3">
        <v>4716082004244</v>
      </c>
    </row>
    <row r="3556" spans="1:2" x14ac:dyDescent="0.4">
      <c r="A3556" s="2" t="s">
        <v>2850</v>
      </c>
      <c r="B3556" s="3">
        <v>4711542435798</v>
      </c>
    </row>
    <row r="3557" spans="1:2" x14ac:dyDescent="0.4">
      <c r="A3557" s="2" t="s">
        <v>2858</v>
      </c>
      <c r="B3557" s="3">
        <v>4713790001480</v>
      </c>
    </row>
    <row r="3558" spans="1:2" x14ac:dyDescent="0.4">
      <c r="A3558" s="2" t="s">
        <v>2816</v>
      </c>
      <c r="B3558" s="3">
        <v>4713958218491</v>
      </c>
    </row>
    <row r="3559" spans="1:2" x14ac:dyDescent="0.4">
      <c r="A3559" s="2" t="s">
        <v>2864</v>
      </c>
      <c r="B3559" s="3">
        <v>9556593701189</v>
      </c>
    </row>
    <row r="3560" spans="1:2" x14ac:dyDescent="0.4">
      <c r="A3560" s="2" t="s">
        <v>2866</v>
      </c>
      <c r="B3560" s="3">
        <v>4711542435118</v>
      </c>
    </row>
    <row r="3561" spans="1:2" x14ac:dyDescent="0.4">
      <c r="A3561" s="2" t="s">
        <v>2868</v>
      </c>
      <c r="B3561" s="3">
        <v>4711605673167</v>
      </c>
    </row>
    <row r="3562" spans="1:2" x14ac:dyDescent="0.4">
      <c r="A3562" s="2" t="s">
        <v>2870</v>
      </c>
      <c r="B3562" s="3">
        <v>4711542434609</v>
      </c>
    </row>
    <row r="3563" spans="1:2" x14ac:dyDescent="0.4">
      <c r="A3563" s="2" t="s">
        <v>2872</v>
      </c>
      <c r="B3563" s="3">
        <v>4711605675109</v>
      </c>
    </row>
    <row r="3564" spans="1:2" x14ac:dyDescent="0.4">
      <c r="A3564" s="2" t="s">
        <v>2874</v>
      </c>
      <c r="B3564" s="3">
        <v>4711542435729</v>
      </c>
    </row>
    <row r="3565" spans="1:2" x14ac:dyDescent="0.4">
      <c r="A3565" s="2" t="s">
        <v>2876</v>
      </c>
      <c r="B3565" s="3">
        <v>4711605675130</v>
      </c>
    </row>
    <row r="3566" spans="1:2" x14ac:dyDescent="0.4">
      <c r="A3566" s="2" t="s">
        <v>2880</v>
      </c>
      <c r="B3566" s="3">
        <v>4711605675123</v>
      </c>
    </row>
    <row r="3567" spans="1:2" x14ac:dyDescent="0.4">
      <c r="A3567" s="2" t="s">
        <v>2882</v>
      </c>
      <c r="B3567" s="3">
        <v>4711542434760</v>
      </c>
    </row>
    <row r="3568" spans="1:2" x14ac:dyDescent="0.4">
      <c r="A3568" s="2" t="s">
        <v>2884</v>
      </c>
      <c r="B3568" s="3">
        <v>4711542435705</v>
      </c>
    </row>
    <row r="3569" spans="1:2" x14ac:dyDescent="0.4">
      <c r="A3569" s="2" t="s">
        <v>2886</v>
      </c>
      <c r="B3569" s="3">
        <v>4711542437266</v>
      </c>
    </row>
    <row r="3570" spans="1:2" x14ac:dyDescent="0.4">
      <c r="A3570" s="2" t="s">
        <v>2888</v>
      </c>
      <c r="B3570" s="3">
        <v>4711605675147</v>
      </c>
    </row>
    <row r="3571" spans="1:2" x14ac:dyDescent="0.4">
      <c r="A3571" s="2" t="s">
        <v>2890</v>
      </c>
      <c r="B3571" s="3">
        <v>4711542437259</v>
      </c>
    </row>
    <row r="3572" spans="1:2" x14ac:dyDescent="0.4">
      <c r="A3572" s="2" t="s">
        <v>2892</v>
      </c>
      <c r="B3572" s="3">
        <v>4711542435422</v>
      </c>
    </row>
    <row r="3573" spans="1:2" x14ac:dyDescent="0.4">
      <c r="A3573" s="2" t="s">
        <v>2894</v>
      </c>
      <c r="B3573" s="3">
        <v>4711542437341</v>
      </c>
    </row>
    <row r="3574" spans="1:2" x14ac:dyDescent="0.4">
      <c r="A3574" s="2" t="s">
        <v>2896</v>
      </c>
      <c r="B3574" s="3">
        <v>4711542437303</v>
      </c>
    </row>
    <row r="3575" spans="1:2" x14ac:dyDescent="0.4">
      <c r="A3575" s="2" t="s">
        <v>2898</v>
      </c>
      <c r="B3575" s="3">
        <v>4711542437310</v>
      </c>
    </row>
    <row r="3576" spans="1:2" x14ac:dyDescent="0.4">
      <c r="A3576" s="2" t="s">
        <v>2878</v>
      </c>
      <c r="B3576" s="3">
        <v>4711605673297</v>
      </c>
    </row>
    <row r="3577" spans="1:2" x14ac:dyDescent="0.4">
      <c r="A3577" s="2" t="s">
        <v>2900</v>
      </c>
      <c r="B3577" s="3">
        <v>4710088414670</v>
      </c>
    </row>
    <row r="3578" spans="1:2" x14ac:dyDescent="0.4">
      <c r="A3578" s="2" t="s">
        <v>2902</v>
      </c>
      <c r="B3578" s="3">
        <v>4710088414649</v>
      </c>
    </row>
    <row r="3579" spans="1:2" x14ac:dyDescent="0.4">
      <c r="A3579" s="2" t="s">
        <v>2904</v>
      </c>
      <c r="B3579" s="3">
        <v>4711542436931</v>
      </c>
    </row>
    <row r="3580" spans="1:2" x14ac:dyDescent="0.4">
      <c r="A3580" s="2" t="s">
        <v>2906</v>
      </c>
      <c r="B3580" s="3">
        <v>4710088414687</v>
      </c>
    </row>
    <row r="3581" spans="1:2" x14ac:dyDescent="0.4">
      <c r="A3581" s="2" t="s">
        <v>2908</v>
      </c>
      <c r="B3581" s="3">
        <v>4710175567128</v>
      </c>
    </row>
    <row r="3582" spans="1:2" x14ac:dyDescent="0.4">
      <c r="A3582" s="2" t="s">
        <v>2911</v>
      </c>
      <c r="B3582" s="3">
        <v>4710986904884</v>
      </c>
    </row>
    <row r="3583" spans="1:2" x14ac:dyDescent="0.4">
      <c r="A3583" s="2" t="s">
        <v>2915</v>
      </c>
      <c r="B3583" s="3">
        <v>4710578460163</v>
      </c>
    </row>
    <row r="3584" spans="1:2" x14ac:dyDescent="0.4">
      <c r="A3584" s="2" t="s">
        <v>2913</v>
      </c>
      <c r="B3584" s="3">
        <v>4710088414656</v>
      </c>
    </row>
    <row r="3585" spans="1:2" x14ac:dyDescent="0.4">
      <c r="A3585" s="2" t="s">
        <v>2919</v>
      </c>
      <c r="B3585" s="3">
        <v>4711542439673</v>
      </c>
    </row>
    <row r="3586" spans="1:2" x14ac:dyDescent="0.4">
      <c r="A3586" s="2" t="s">
        <v>2921</v>
      </c>
      <c r="B3586" s="3">
        <v>4901117152308</v>
      </c>
    </row>
    <row r="3587" spans="1:2" x14ac:dyDescent="0.4">
      <c r="A3587" s="2" t="s">
        <v>2917</v>
      </c>
      <c r="B3587" s="3">
        <v>4710199037317</v>
      </c>
    </row>
    <row r="3588" spans="1:2" x14ac:dyDescent="0.4">
      <c r="A3588" s="2" t="s">
        <v>2923</v>
      </c>
      <c r="B3588" s="3">
        <v>4711542438928</v>
      </c>
    </row>
    <row r="3589" spans="1:2" x14ac:dyDescent="0.4">
      <c r="A3589" s="2" t="s">
        <v>2927</v>
      </c>
      <c r="B3589" s="3">
        <v>4710175568132</v>
      </c>
    </row>
    <row r="3590" spans="1:2" x14ac:dyDescent="0.4">
      <c r="A3590" s="2" t="s">
        <v>2929</v>
      </c>
      <c r="B3590" s="3">
        <v>4710175567159</v>
      </c>
    </row>
    <row r="3591" spans="1:2" x14ac:dyDescent="0.4">
      <c r="A3591" s="2" t="s">
        <v>2931</v>
      </c>
      <c r="B3591" s="3">
        <v>4710175566381</v>
      </c>
    </row>
    <row r="3592" spans="1:2" x14ac:dyDescent="0.4">
      <c r="A3592" s="2" t="s">
        <v>2935</v>
      </c>
      <c r="B3592" s="3">
        <v>4710175566176</v>
      </c>
    </row>
    <row r="3593" spans="1:2" x14ac:dyDescent="0.4">
      <c r="A3593" s="2" t="s">
        <v>2933</v>
      </c>
      <c r="B3593" s="3">
        <v>4710175565469</v>
      </c>
    </row>
    <row r="3594" spans="1:2" x14ac:dyDescent="0.4">
      <c r="A3594" s="2" t="s">
        <v>2939</v>
      </c>
      <c r="B3594" s="3">
        <v>4717011471946</v>
      </c>
    </row>
    <row r="3595" spans="1:2" x14ac:dyDescent="0.4">
      <c r="A3595" s="2" t="s">
        <v>2977</v>
      </c>
      <c r="B3595" s="3">
        <v>4901117557004</v>
      </c>
    </row>
    <row r="3596" spans="1:2" x14ac:dyDescent="0.4">
      <c r="A3596" s="2" t="s">
        <v>2937</v>
      </c>
      <c r="B3596" s="3">
        <v>4710175567111</v>
      </c>
    </row>
    <row r="3597" spans="1:2" x14ac:dyDescent="0.4">
      <c r="A3597" s="2" t="s">
        <v>2941</v>
      </c>
      <c r="B3597" s="3">
        <v>4710175568170</v>
      </c>
    </row>
    <row r="3598" spans="1:2" x14ac:dyDescent="0.4">
      <c r="A3598" s="2" t="s">
        <v>2943</v>
      </c>
      <c r="B3598" s="3">
        <v>4710175567456</v>
      </c>
    </row>
    <row r="3599" spans="1:2" x14ac:dyDescent="0.4">
      <c r="A3599" s="2" t="s">
        <v>2979</v>
      </c>
      <c r="B3599" s="3">
        <v>4710175574829</v>
      </c>
    </row>
    <row r="3600" spans="1:2" x14ac:dyDescent="0.4">
      <c r="A3600" s="2" t="s">
        <v>2945</v>
      </c>
      <c r="B3600" s="3">
        <v>4710175566138</v>
      </c>
    </row>
    <row r="3601" spans="1:2" x14ac:dyDescent="0.4">
      <c r="A3601" s="2" t="s">
        <v>2947</v>
      </c>
      <c r="B3601" s="3">
        <v>4710175566374</v>
      </c>
    </row>
    <row r="3602" spans="1:2" x14ac:dyDescent="0.4">
      <c r="A3602" s="2" t="s">
        <v>2949</v>
      </c>
      <c r="B3602" s="3">
        <v>4710175568231</v>
      </c>
    </row>
    <row r="3603" spans="1:2" x14ac:dyDescent="0.4">
      <c r="A3603" s="2" t="s">
        <v>2951</v>
      </c>
      <c r="B3603" s="3">
        <v>4710175567555</v>
      </c>
    </row>
    <row r="3604" spans="1:2" x14ac:dyDescent="0.4">
      <c r="A3604" s="2" t="s">
        <v>2959</v>
      </c>
      <c r="B3604" s="3">
        <v>4901117557035</v>
      </c>
    </row>
    <row r="3605" spans="1:2" x14ac:dyDescent="0.4">
      <c r="A3605" s="2" t="s">
        <v>2955</v>
      </c>
      <c r="B3605" s="3">
        <v>4710175567692</v>
      </c>
    </row>
    <row r="3606" spans="1:2" x14ac:dyDescent="0.4">
      <c r="A3606" s="2" t="s">
        <v>2961</v>
      </c>
      <c r="B3606" s="3">
        <v>4710175567944</v>
      </c>
    </row>
    <row r="3607" spans="1:2" x14ac:dyDescent="0.4">
      <c r="A3607" s="2" t="s">
        <v>2963</v>
      </c>
      <c r="B3607" s="3">
        <v>4711542439048</v>
      </c>
    </row>
    <row r="3608" spans="1:2" x14ac:dyDescent="0.4">
      <c r="A3608" s="2" t="s">
        <v>2967</v>
      </c>
      <c r="B3608" s="3">
        <v>4718201932025</v>
      </c>
    </row>
    <row r="3609" spans="1:2" x14ac:dyDescent="0.4">
      <c r="A3609" s="2" t="s">
        <v>2969</v>
      </c>
      <c r="B3609" s="3">
        <v>4710986904877</v>
      </c>
    </row>
    <row r="3610" spans="1:2" x14ac:dyDescent="0.4">
      <c r="A3610" s="2" t="s">
        <v>2975</v>
      </c>
      <c r="B3610" s="3">
        <v>4710986903252</v>
      </c>
    </row>
    <row r="3611" spans="1:2" x14ac:dyDescent="0.4">
      <c r="A3611" s="2" t="s">
        <v>2925</v>
      </c>
      <c r="B3611" s="3">
        <v>4710199019412</v>
      </c>
    </row>
    <row r="3612" spans="1:2" x14ac:dyDescent="0.4">
      <c r="A3612" s="2" t="s">
        <v>2983</v>
      </c>
      <c r="B3612" s="3">
        <v>4710504679669</v>
      </c>
    </row>
    <row r="3613" spans="1:2" x14ac:dyDescent="0.4">
      <c r="A3613" s="2" t="s">
        <v>2987</v>
      </c>
      <c r="B3613" s="3">
        <v>4710943109505</v>
      </c>
    </row>
    <row r="3614" spans="1:2" x14ac:dyDescent="0.4">
      <c r="A3614" s="2" t="s">
        <v>2989</v>
      </c>
      <c r="B3614" s="3">
        <v>4710943200110</v>
      </c>
    </row>
    <row r="3615" spans="1:2" x14ac:dyDescent="0.4">
      <c r="A3615" s="2" t="s">
        <v>2993</v>
      </c>
      <c r="B3615" s="3">
        <v>4710734000134</v>
      </c>
    </row>
    <row r="3616" spans="1:2" x14ac:dyDescent="0.4">
      <c r="A3616" s="2" t="s">
        <v>2991</v>
      </c>
      <c r="B3616" s="3">
        <v>4711123908734</v>
      </c>
    </row>
    <row r="3617" spans="1:2" x14ac:dyDescent="0.4">
      <c r="A3617" s="2" t="s">
        <v>2995</v>
      </c>
      <c r="B3617" s="3">
        <v>4713704002008</v>
      </c>
    </row>
    <row r="3618" spans="1:2" x14ac:dyDescent="0.4">
      <c r="A3618" s="2" t="s">
        <v>2999</v>
      </c>
      <c r="B3618" s="3">
        <v>4711123802407</v>
      </c>
    </row>
    <row r="3619" spans="1:2" x14ac:dyDescent="0.4">
      <c r="A3619" s="2" t="s">
        <v>2997</v>
      </c>
      <c r="B3619" s="3">
        <v>4715693300080</v>
      </c>
    </row>
    <row r="3620" spans="1:2" x14ac:dyDescent="0.4">
      <c r="A3620" s="2" t="s">
        <v>3003</v>
      </c>
      <c r="B3620" s="3">
        <v>8801045375014</v>
      </c>
    </row>
    <row r="3621" spans="1:2" x14ac:dyDescent="0.4">
      <c r="A3621" s="2" t="s">
        <v>3005</v>
      </c>
      <c r="B3621" s="3">
        <v>4710838821079</v>
      </c>
    </row>
    <row r="3622" spans="1:2" x14ac:dyDescent="0.4">
      <c r="A3622" s="2" t="s">
        <v>3007</v>
      </c>
      <c r="B3622" s="3">
        <v>4710175568309</v>
      </c>
    </row>
    <row r="3623" spans="1:2" x14ac:dyDescent="0.4">
      <c r="A3623" s="2" t="s">
        <v>3009</v>
      </c>
      <c r="B3623" s="3">
        <v>4710943109253</v>
      </c>
    </row>
    <row r="3624" spans="1:2" x14ac:dyDescent="0.4">
      <c r="A3624" s="2" t="s">
        <v>3011</v>
      </c>
      <c r="B3624" s="3">
        <v>4710943340168</v>
      </c>
    </row>
    <row r="3625" spans="1:2" x14ac:dyDescent="0.4">
      <c r="A3625" s="2" t="s">
        <v>3017</v>
      </c>
      <c r="B3625" s="3">
        <v>4710734000929</v>
      </c>
    </row>
    <row r="3626" spans="1:2" x14ac:dyDescent="0.4">
      <c r="A3626" s="2" t="s">
        <v>3021</v>
      </c>
      <c r="B3626" s="3">
        <v>4710953480731</v>
      </c>
    </row>
    <row r="3627" spans="1:2" x14ac:dyDescent="0.4">
      <c r="A3627" s="2" t="s">
        <v>3023</v>
      </c>
      <c r="B3627" s="3">
        <v>4710734000714</v>
      </c>
    </row>
    <row r="3628" spans="1:2" x14ac:dyDescent="0.4">
      <c r="A3628" s="2" t="s">
        <v>3035</v>
      </c>
      <c r="B3628" s="3">
        <v>4719855011715</v>
      </c>
    </row>
    <row r="3629" spans="1:2" x14ac:dyDescent="0.4">
      <c r="A3629" s="2" t="s">
        <v>2985</v>
      </c>
      <c r="B3629" s="3">
        <v>4710943360227</v>
      </c>
    </row>
    <row r="3630" spans="1:2" x14ac:dyDescent="0.4">
      <c r="A3630" s="2" t="s">
        <v>3039</v>
      </c>
      <c r="B3630" s="3">
        <v>4710175565131</v>
      </c>
    </row>
    <row r="3631" spans="1:2" x14ac:dyDescent="0.4">
      <c r="A3631" s="2" t="s">
        <v>3041</v>
      </c>
      <c r="B3631" s="3">
        <v>4710175576120</v>
      </c>
    </row>
    <row r="3632" spans="1:2" x14ac:dyDescent="0.4">
      <c r="A3632" s="2" t="s">
        <v>3043</v>
      </c>
      <c r="B3632" s="3">
        <v>4710175565551</v>
      </c>
    </row>
    <row r="3633" spans="1:2" x14ac:dyDescent="0.4">
      <c r="A3633" s="2" t="s">
        <v>3045</v>
      </c>
      <c r="B3633" s="3">
        <v>4710841831447</v>
      </c>
    </row>
    <row r="3634" spans="1:2" x14ac:dyDescent="0.4">
      <c r="A3634" s="2" t="s">
        <v>3047</v>
      </c>
      <c r="B3634" s="3">
        <v>4710175576298</v>
      </c>
    </row>
    <row r="3635" spans="1:2" x14ac:dyDescent="0.4">
      <c r="A3635" s="2" t="s">
        <v>3049</v>
      </c>
      <c r="B3635" s="3">
        <v>4713008552032</v>
      </c>
    </row>
    <row r="3636" spans="1:2" x14ac:dyDescent="0.4">
      <c r="A3636" s="2" t="s">
        <v>3051</v>
      </c>
      <c r="B3636" s="3">
        <v>4710175565216</v>
      </c>
    </row>
    <row r="3637" spans="1:2" x14ac:dyDescent="0.4">
      <c r="A3637" s="2" t="s">
        <v>3053</v>
      </c>
      <c r="B3637" s="3">
        <v>4710943109369</v>
      </c>
    </row>
    <row r="3638" spans="1:2" x14ac:dyDescent="0.4">
      <c r="A3638" s="2" t="s">
        <v>3057</v>
      </c>
      <c r="B3638" s="3">
        <v>4902702001216</v>
      </c>
    </row>
    <row r="3639" spans="1:2" x14ac:dyDescent="0.4">
      <c r="A3639" s="2" t="s">
        <v>3055</v>
      </c>
      <c r="B3639" s="3">
        <v>4711233200018</v>
      </c>
    </row>
    <row r="3640" spans="1:2" x14ac:dyDescent="0.4">
      <c r="A3640" s="2" t="s">
        <v>3059</v>
      </c>
      <c r="B3640" s="3">
        <v>4902702001346</v>
      </c>
    </row>
    <row r="3641" spans="1:2" x14ac:dyDescent="0.4">
      <c r="A3641" s="2" t="s">
        <v>3065</v>
      </c>
      <c r="B3641" s="3">
        <v>4711123303003</v>
      </c>
    </row>
    <row r="3642" spans="1:2" x14ac:dyDescent="0.4">
      <c r="A3642" s="2" t="s">
        <v>3063</v>
      </c>
      <c r="B3642" s="3">
        <v>4711542436917</v>
      </c>
    </row>
    <row r="3643" spans="1:2" x14ac:dyDescent="0.4">
      <c r="A3643" s="2" t="s">
        <v>3067</v>
      </c>
      <c r="B3643" s="3">
        <v>4715635850345</v>
      </c>
    </row>
    <row r="3644" spans="1:2" x14ac:dyDescent="0.4">
      <c r="A3644" s="2" t="s">
        <v>3069</v>
      </c>
      <c r="B3644" s="3">
        <v>4713008551790</v>
      </c>
    </row>
    <row r="3645" spans="1:2" x14ac:dyDescent="0.4">
      <c r="A3645" s="2" t="s">
        <v>3071</v>
      </c>
      <c r="B3645" s="3">
        <v>4713809931364</v>
      </c>
    </row>
    <row r="3646" spans="1:2" x14ac:dyDescent="0.4">
      <c r="A3646" s="2" t="s">
        <v>3074</v>
      </c>
      <c r="B3646" s="3">
        <v>4710943680127</v>
      </c>
    </row>
    <row r="3647" spans="1:2" x14ac:dyDescent="0.4">
      <c r="A3647" s="2" t="s">
        <v>3078</v>
      </c>
      <c r="B3647" s="3">
        <v>4710943680103</v>
      </c>
    </row>
    <row r="3648" spans="1:2" x14ac:dyDescent="0.4">
      <c r="A3648" s="2" t="s">
        <v>3076</v>
      </c>
      <c r="B3648" s="3">
        <v>4710175575673</v>
      </c>
    </row>
    <row r="3649" spans="1:2" x14ac:dyDescent="0.4">
      <c r="A3649" s="2" t="s">
        <v>3082</v>
      </c>
      <c r="B3649" s="3">
        <v>4711542436900</v>
      </c>
    </row>
    <row r="3650" spans="1:2" x14ac:dyDescent="0.4">
      <c r="A3650" s="2" t="s">
        <v>3080</v>
      </c>
      <c r="B3650" s="3">
        <v>4717011150551</v>
      </c>
    </row>
    <row r="3651" spans="1:2" x14ac:dyDescent="0.4">
      <c r="A3651" s="2" t="s">
        <v>3086</v>
      </c>
      <c r="B3651" s="3">
        <v>4715635851922</v>
      </c>
    </row>
    <row r="3652" spans="1:2" x14ac:dyDescent="0.4">
      <c r="A3652" s="2" t="s">
        <v>3084</v>
      </c>
      <c r="B3652" s="3">
        <v>4710175575321</v>
      </c>
    </row>
    <row r="3653" spans="1:2" x14ac:dyDescent="0.4">
      <c r="A3653" s="2" t="s">
        <v>3088</v>
      </c>
      <c r="B3653" s="3">
        <v>4711542436863</v>
      </c>
    </row>
    <row r="3654" spans="1:2" x14ac:dyDescent="0.4">
      <c r="A3654" s="2" t="s">
        <v>3090</v>
      </c>
      <c r="B3654" s="3">
        <v>4711233200032</v>
      </c>
    </row>
    <row r="3655" spans="1:2" x14ac:dyDescent="0.4">
      <c r="A3655" s="2" t="s">
        <v>3092</v>
      </c>
      <c r="B3655" s="3">
        <v>4715635852516</v>
      </c>
    </row>
    <row r="3656" spans="1:2" x14ac:dyDescent="0.4">
      <c r="A3656" s="2" t="s">
        <v>3098</v>
      </c>
      <c r="B3656" s="3">
        <v>4711233200070</v>
      </c>
    </row>
    <row r="3657" spans="1:2" x14ac:dyDescent="0.4">
      <c r="A3657" s="2" t="s">
        <v>3102</v>
      </c>
      <c r="B3657" s="3">
        <v>4715635854428</v>
      </c>
    </row>
    <row r="3658" spans="1:2" x14ac:dyDescent="0.4">
      <c r="A3658" s="2" t="s">
        <v>3106</v>
      </c>
      <c r="B3658" s="3">
        <v>4711233200094</v>
      </c>
    </row>
    <row r="3659" spans="1:2" x14ac:dyDescent="0.4">
      <c r="A3659" s="2" t="s">
        <v>3104</v>
      </c>
      <c r="B3659" s="3">
        <v>4717011158557</v>
      </c>
    </row>
    <row r="3660" spans="1:2" x14ac:dyDescent="0.4">
      <c r="A3660" s="2" t="s">
        <v>3108</v>
      </c>
      <c r="B3660" s="3">
        <v>4710155910166</v>
      </c>
    </row>
    <row r="3661" spans="1:2" x14ac:dyDescent="0.4">
      <c r="A3661" s="2" t="s">
        <v>3114</v>
      </c>
      <c r="B3661" s="3">
        <v>4710175575680</v>
      </c>
    </row>
    <row r="3662" spans="1:2" x14ac:dyDescent="0.4">
      <c r="A3662" s="2" t="s">
        <v>3131</v>
      </c>
      <c r="B3662" s="3">
        <v>4717011159141</v>
      </c>
    </row>
    <row r="3663" spans="1:2" x14ac:dyDescent="0.4">
      <c r="A3663" s="2" t="s">
        <v>3118</v>
      </c>
      <c r="B3663" s="3">
        <v>4710887929122</v>
      </c>
    </row>
    <row r="3664" spans="1:2" x14ac:dyDescent="0.4">
      <c r="A3664" s="2" t="s">
        <v>3125</v>
      </c>
      <c r="B3664" s="3">
        <v>4711033030198</v>
      </c>
    </row>
    <row r="3665" spans="1:2" x14ac:dyDescent="0.4">
      <c r="A3665" s="2" t="s">
        <v>3061</v>
      </c>
      <c r="B3665" s="3">
        <v>4713809931371</v>
      </c>
    </row>
    <row r="3666" spans="1:2" x14ac:dyDescent="0.4">
      <c r="A3666" s="2" t="s">
        <v>3129</v>
      </c>
      <c r="B3666" s="3">
        <v>4710887929900</v>
      </c>
    </row>
    <row r="3667" spans="1:2" x14ac:dyDescent="0.4">
      <c r="A3667" s="2" t="s">
        <v>3133</v>
      </c>
      <c r="B3667" s="3">
        <v>4710088414045</v>
      </c>
    </row>
    <row r="3668" spans="1:2" x14ac:dyDescent="0.4">
      <c r="A3668" s="2" t="s">
        <v>3135</v>
      </c>
      <c r="B3668" s="3">
        <v>4710088410115</v>
      </c>
    </row>
    <row r="3669" spans="1:2" x14ac:dyDescent="0.4">
      <c r="A3669" s="2" t="s">
        <v>3138</v>
      </c>
      <c r="B3669" s="3">
        <v>4710088417640</v>
      </c>
    </row>
    <row r="3670" spans="1:2" x14ac:dyDescent="0.4">
      <c r="A3670" s="2" t="s">
        <v>3140</v>
      </c>
      <c r="B3670" s="3">
        <v>4710199019146</v>
      </c>
    </row>
    <row r="3671" spans="1:2" x14ac:dyDescent="0.4">
      <c r="A3671" s="2" t="s">
        <v>3142</v>
      </c>
      <c r="B3671" s="3">
        <v>4710199014110</v>
      </c>
    </row>
    <row r="3672" spans="1:2" x14ac:dyDescent="0.4">
      <c r="A3672" s="2" t="s">
        <v>3144</v>
      </c>
      <c r="B3672" s="3">
        <v>4710088412270</v>
      </c>
    </row>
    <row r="3673" spans="1:2" x14ac:dyDescent="0.4">
      <c r="A3673" s="2" t="s">
        <v>3148</v>
      </c>
      <c r="B3673" s="3">
        <v>4710088414052</v>
      </c>
    </row>
    <row r="3674" spans="1:2" x14ac:dyDescent="0.4">
      <c r="A3674" s="2" t="s">
        <v>3146</v>
      </c>
      <c r="B3674" s="3">
        <v>4710199013298</v>
      </c>
    </row>
    <row r="3675" spans="1:2" x14ac:dyDescent="0.4">
      <c r="A3675" s="2" t="s">
        <v>3150</v>
      </c>
      <c r="B3675" s="3">
        <v>4710110510523</v>
      </c>
    </row>
    <row r="3676" spans="1:2" x14ac:dyDescent="0.4">
      <c r="A3676" s="2" t="s">
        <v>3152</v>
      </c>
      <c r="B3676" s="3">
        <v>4710088414076</v>
      </c>
    </row>
    <row r="3677" spans="1:2" x14ac:dyDescent="0.4">
      <c r="A3677" s="2" t="s">
        <v>3154</v>
      </c>
      <c r="B3677" s="3">
        <v>4710199112083</v>
      </c>
    </row>
    <row r="3678" spans="1:2" x14ac:dyDescent="0.4">
      <c r="A3678" s="2" t="s">
        <v>3156</v>
      </c>
      <c r="B3678" s="3">
        <v>4710199011874</v>
      </c>
    </row>
    <row r="3679" spans="1:2" x14ac:dyDescent="0.4">
      <c r="A3679" s="2" t="s">
        <v>3158</v>
      </c>
      <c r="B3679" s="3">
        <v>4710088410382</v>
      </c>
    </row>
    <row r="3680" spans="1:2" x14ac:dyDescent="0.4">
      <c r="A3680" s="2" t="s">
        <v>3160</v>
      </c>
      <c r="B3680" s="3">
        <v>4710088414021</v>
      </c>
    </row>
    <row r="3681" spans="1:2" x14ac:dyDescent="0.4">
      <c r="A3681" s="2" t="s">
        <v>3162</v>
      </c>
      <c r="B3681" s="3">
        <v>4710088412973</v>
      </c>
    </row>
    <row r="3682" spans="1:2" x14ac:dyDescent="0.4">
      <c r="A3682" s="2" t="s">
        <v>3166</v>
      </c>
      <c r="B3682" s="3">
        <v>4710199105702</v>
      </c>
    </row>
    <row r="3683" spans="1:2" x14ac:dyDescent="0.4">
      <c r="A3683" s="2" t="s">
        <v>3164</v>
      </c>
      <c r="B3683" s="3">
        <v>4710088415240</v>
      </c>
    </row>
    <row r="3684" spans="1:2" x14ac:dyDescent="0.4">
      <c r="A3684" s="2" t="s">
        <v>3168</v>
      </c>
      <c r="B3684" s="3">
        <v>4710088830579</v>
      </c>
    </row>
    <row r="3685" spans="1:2" x14ac:dyDescent="0.4">
      <c r="A3685" s="2" t="s">
        <v>3170</v>
      </c>
      <c r="B3685" s="3">
        <v>4710199030479</v>
      </c>
    </row>
    <row r="3686" spans="1:2" x14ac:dyDescent="0.4">
      <c r="A3686" s="2" t="s">
        <v>3172</v>
      </c>
      <c r="B3686" s="3">
        <v>4710199037591</v>
      </c>
    </row>
    <row r="3687" spans="1:2" x14ac:dyDescent="0.4">
      <c r="A3687" s="2" t="s">
        <v>3176</v>
      </c>
      <c r="B3687" s="3">
        <v>4710088413611</v>
      </c>
    </row>
    <row r="3688" spans="1:2" x14ac:dyDescent="0.4">
      <c r="A3688" s="2" t="s">
        <v>3178</v>
      </c>
      <c r="B3688" s="3">
        <v>4710088412966</v>
      </c>
    </row>
    <row r="3689" spans="1:2" x14ac:dyDescent="0.4">
      <c r="A3689" s="2" t="s">
        <v>3180</v>
      </c>
      <c r="B3689" s="3">
        <v>4710088412201</v>
      </c>
    </row>
    <row r="3690" spans="1:2" x14ac:dyDescent="0.4">
      <c r="A3690" s="2" t="s">
        <v>3182</v>
      </c>
      <c r="B3690" s="3">
        <v>4710199113943</v>
      </c>
    </row>
    <row r="3691" spans="1:2" x14ac:dyDescent="0.4">
      <c r="A3691" s="2" t="s">
        <v>3184</v>
      </c>
      <c r="B3691" s="3">
        <v>4710110221443</v>
      </c>
    </row>
    <row r="3692" spans="1:2" x14ac:dyDescent="0.4">
      <c r="A3692" s="2" t="s">
        <v>3186</v>
      </c>
      <c r="B3692" s="3">
        <v>4710199010372</v>
      </c>
    </row>
    <row r="3693" spans="1:2" x14ac:dyDescent="0.4">
      <c r="A3693" s="2" t="s">
        <v>3188</v>
      </c>
      <c r="B3693" s="3">
        <v>4710110221511</v>
      </c>
    </row>
    <row r="3694" spans="1:2" x14ac:dyDescent="0.4">
      <c r="A3694" s="2" t="s">
        <v>3193</v>
      </c>
      <c r="B3694" s="3">
        <v>4710199028315</v>
      </c>
    </row>
    <row r="3695" spans="1:2" x14ac:dyDescent="0.4">
      <c r="A3695" s="2" t="s">
        <v>3195</v>
      </c>
      <c r="B3695" s="3">
        <v>4710088410207</v>
      </c>
    </row>
    <row r="3696" spans="1:2" x14ac:dyDescent="0.4">
      <c r="A3696" s="2" t="s">
        <v>3197</v>
      </c>
      <c r="B3696" s="3">
        <v>4710088410290</v>
      </c>
    </row>
    <row r="3697" spans="1:2" x14ac:dyDescent="0.4">
      <c r="A3697" s="2" t="s">
        <v>3199</v>
      </c>
      <c r="B3697" s="3">
        <v>4710088414069</v>
      </c>
    </row>
    <row r="3698" spans="1:2" x14ac:dyDescent="0.4">
      <c r="A3698" s="2" t="s">
        <v>3201</v>
      </c>
      <c r="B3698" s="3">
        <v>4710088414243</v>
      </c>
    </row>
    <row r="3699" spans="1:2" x14ac:dyDescent="0.4">
      <c r="A3699" s="2" t="s">
        <v>3203</v>
      </c>
      <c r="B3699" s="3">
        <v>4710088830661</v>
      </c>
    </row>
    <row r="3700" spans="1:2" x14ac:dyDescent="0.4">
      <c r="A3700" s="2" t="s">
        <v>3205</v>
      </c>
      <c r="B3700" s="3">
        <v>4710199077696</v>
      </c>
    </row>
    <row r="3701" spans="1:2" x14ac:dyDescent="0.4">
      <c r="A3701" s="2" t="s">
        <v>3207</v>
      </c>
      <c r="B3701" s="3">
        <v>4710088410313</v>
      </c>
    </row>
    <row r="3702" spans="1:2" x14ac:dyDescent="0.4">
      <c r="A3702" s="2" t="s">
        <v>3209</v>
      </c>
      <c r="B3702" s="3">
        <v>4710199104507</v>
      </c>
    </row>
    <row r="3703" spans="1:2" x14ac:dyDescent="0.4">
      <c r="A3703" s="2" t="s">
        <v>3211</v>
      </c>
      <c r="B3703" s="3">
        <v>4710199111109</v>
      </c>
    </row>
    <row r="3704" spans="1:2" x14ac:dyDescent="0.4">
      <c r="A3704" s="2" t="s">
        <v>3218</v>
      </c>
      <c r="B3704" s="3">
        <v>4710088412119</v>
      </c>
    </row>
    <row r="3705" spans="1:2" x14ac:dyDescent="0.4">
      <c r="A3705" s="2" t="s">
        <v>3214</v>
      </c>
      <c r="B3705" s="3">
        <v>4710088410795</v>
      </c>
    </row>
    <row r="3706" spans="1:2" x14ac:dyDescent="0.4">
      <c r="A3706" s="2" t="s">
        <v>3216</v>
      </c>
      <c r="B3706" s="3">
        <v>4710199109274</v>
      </c>
    </row>
    <row r="3707" spans="1:2" x14ac:dyDescent="0.4">
      <c r="A3707" s="2" t="s">
        <v>3222</v>
      </c>
      <c r="B3707" s="3">
        <v>4710110241694</v>
      </c>
    </row>
    <row r="3708" spans="1:2" x14ac:dyDescent="0.4">
      <c r="A3708" s="2" t="s">
        <v>3220</v>
      </c>
      <c r="B3708" s="3">
        <v>4710008290056</v>
      </c>
    </row>
    <row r="3709" spans="1:2" x14ac:dyDescent="0.4">
      <c r="A3709" s="2" t="s">
        <v>3224</v>
      </c>
      <c r="B3709" s="3">
        <v>4710088414038</v>
      </c>
    </row>
    <row r="3710" spans="1:2" x14ac:dyDescent="0.4">
      <c r="A3710" s="2" t="s">
        <v>3226</v>
      </c>
      <c r="B3710" s="3">
        <v>4710110232876</v>
      </c>
    </row>
    <row r="3711" spans="1:2" x14ac:dyDescent="0.4">
      <c r="A3711" s="2" t="s">
        <v>3230</v>
      </c>
      <c r="B3711" s="3">
        <v>4710199016817</v>
      </c>
    </row>
    <row r="3712" spans="1:2" x14ac:dyDescent="0.4">
      <c r="A3712" s="2" t="s">
        <v>3228</v>
      </c>
      <c r="B3712" s="3">
        <v>4710199112526</v>
      </c>
    </row>
    <row r="3713" spans="1:2" x14ac:dyDescent="0.4">
      <c r="A3713" s="2" t="s">
        <v>3232</v>
      </c>
      <c r="B3713" s="3">
        <v>4710085240852</v>
      </c>
    </row>
    <row r="3714" spans="1:2" x14ac:dyDescent="0.4">
      <c r="A3714" s="2" t="s">
        <v>3234</v>
      </c>
      <c r="B3714" s="3">
        <v>4710088831446</v>
      </c>
    </row>
    <row r="3715" spans="1:2" x14ac:dyDescent="0.4">
      <c r="A3715" s="2" t="s">
        <v>3236</v>
      </c>
      <c r="B3715" s="3">
        <v>4710088412263</v>
      </c>
    </row>
    <row r="3716" spans="1:2" x14ac:dyDescent="0.4">
      <c r="A3716" s="2" t="s">
        <v>3238</v>
      </c>
      <c r="B3716" s="3">
        <v>4710199038994</v>
      </c>
    </row>
    <row r="3717" spans="1:2" x14ac:dyDescent="0.4">
      <c r="A3717" s="2" t="s">
        <v>3242</v>
      </c>
      <c r="B3717" s="3">
        <v>4710110237857</v>
      </c>
    </row>
    <row r="3718" spans="1:2" x14ac:dyDescent="0.4">
      <c r="A3718" s="2" t="s">
        <v>3246</v>
      </c>
      <c r="B3718" s="3">
        <v>4710110225670</v>
      </c>
    </row>
    <row r="3719" spans="1:2" x14ac:dyDescent="0.4">
      <c r="A3719" s="2" t="s">
        <v>3240</v>
      </c>
      <c r="B3719" s="3">
        <v>4710088412218</v>
      </c>
    </row>
    <row r="3720" spans="1:2" x14ac:dyDescent="0.4">
      <c r="A3720" s="2" t="s">
        <v>3244</v>
      </c>
      <c r="B3720" s="3">
        <v>4710199109687</v>
      </c>
    </row>
    <row r="3721" spans="1:2" x14ac:dyDescent="0.4">
      <c r="A3721" s="2" t="s">
        <v>3248</v>
      </c>
      <c r="B3721" s="3">
        <v>4710088412089</v>
      </c>
    </row>
    <row r="3722" spans="1:2" x14ac:dyDescent="0.4">
      <c r="A3722" s="2" t="s">
        <v>3250</v>
      </c>
      <c r="B3722" s="3">
        <v>4710088830180</v>
      </c>
    </row>
    <row r="3723" spans="1:2" x14ac:dyDescent="0.4">
      <c r="A3723" s="2" t="s">
        <v>3255</v>
      </c>
      <c r="B3723" s="3">
        <v>4710088415233</v>
      </c>
    </row>
    <row r="3724" spans="1:2" x14ac:dyDescent="0.4">
      <c r="A3724" s="2" t="s">
        <v>3259</v>
      </c>
      <c r="B3724" s="3">
        <v>4710110241014</v>
      </c>
    </row>
    <row r="3725" spans="1:2" x14ac:dyDescent="0.4">
      <c r="A3725" s="2" t="s">
        <v>3257</v>
      </c>
      <c r="B3725" s="3">
        <v>4710199017111</v>
      </c>
    </row>
    <row r="3726" spans="1:2" x14ac:dyDescent="0.4">
      <c r="A3726" s="2" t="s">
        <v>3263</v>
      </c>
      <c r="B3726" s="3">
        <v>4710110237345</v>
      </c>
    </row>
    <row r="3727" spans="1:2" x14ac:dyDescent="0.4">
      <c r="A3727" s="2" t="s">
        <v>3261</v>
      </c>
      <c r="B3727" s="3">
        <v>4710088410368</v>
      </c>
    </row>
    <row r="3728" spans="1:2" x14ac:dyDescent="0.4">
      <c r="A3728" s="2" t="s">
        <v>3267</v>
      </c>
      <c r="B3728" s="3">
        <v>4710085241415</v>
      </c>
    </row>
    <row r="3729" spans="1:2" x14ac:dyDescent="0.4">
      <c r="A3729" s="2" t="s">
        <v>3265</v>
      </c>
      <c r="B3729" s="3">
        <v>4710199077849</v>
      </c>
    </row>
    <row r="3730" spans="1:2" x14ac:dyDescent="0.4">
      <c r="A3730" s="2" t="s">
        <v>3271</v>
      </c>
      <c r="B3730" s="3">
        <v>4710199109649</v>
      </c>
    </row>
    <row r="3731" spans="1:2" x14ac:dyDescent="0.4">
      <c r="A3731" s="2" t="s">
        <v>3269</v>
      </c>
      <c r="B3731" s="3">
        <v>4710110235327</v>
      </c>
    </row>
    <row r="3732" spans="1:2" x14ac:dyDescent="0.4">
      <c r="A3732" s="2" t="s">
        <v>3275</v>
      </c>
      <c r="B3732" s="3">
        <v>4710199113929</v>
      </c>
    </row>
    <row r="3733" spans="1:2" x14ac:dyDescent="0.4">
      <c r="A3733" s="2" t="s">
        <v>3273</v>
      </c>
      <c r="B3733" s="3">
        <v>4710110241076</v>
      </c>
    </row>
    <row r="3734" spans="1:2" x14ac:dyDescent="0.4">
      <c r="A3734" s="2" t="s">
        <v>3279</v>
      </c>
      <c r="B3734" s="3">
        <v>4710199110638</v>
      </c>
    </row>
    <row r="3735" spans="1:2" x14ac:dyDescent="0.4">
      <c r="A3735" s="2" t="s">
        <v>3277</v>
      </c>
      <c r="B3735" s="3">
        <v>4710110228817</v>
      </c>
    </row>
    <row r="3736" spans="1:2" x14ac:dyDescent="0.4">
      <c r="A3736" s="2" t="s">
        <v>3282</v>
      </c>
      <c r="B3736" s="3">
        <v>4710022058625</v>
      </c>
    </row>
    <row r="3737" spans="1:2" x14ac:dyDescent="0.4">
      <c r="A3737" s="2" t="s">
        <v>3285</v>
      </c>
      <c r="B3737" s="3">
        <v>4710110226615</v>
      </c>
    </row>
    <row r="3738" spans="1:2" x14ac:dyDescent="0.4">
      <c r="A3738" s="2" t="s">
        <v>3289</v>
      </c>
      <c r="B3738" s="3">
        <v>4710022058601</v>
      </c>
    </row>
    <row r="3739" spans="1:2" x14ac:dyDescent="0.4">
      <c r="A3739" s="2" t="s">
        <v>3291</v>
      </c>
      <c r="B3739" s="3">
        <v>4710199114056</v>
      </c>
    </row>
    <row r="3740" spans="1:2" x14ac:dyDescent="0.4">
      <c r="A3740" s="2" t="s">
        <v>3287</v>
      </c>
      <c r="B3740" s="3">
        <v>4710199113011</v>
      </c>
    </row>
    <row r="3741" spans="1:2" x14ac:dyDescent="0.4">
      <c r="A3741" s="2" t="s">
        <v>3293</v>
      </c>
      <c r="B3741" s="3">
        <v>4710199038895</v>
      </c>
    </row>
    <row r="3742" spans="1:2" x14ac:dyDescent="0.4">
      <c r="A3742" s="2" t="s">
        <v>3295</v>
      </c>
      <c r="B3742" s="3">
        <v>4710088412249</v>
      </c>
    </row>
    <row r="3743" spans="1:2" x14ac:dyDescent="0.4">
      <c r="A3743" s="2" t="s">
        <v>3297</v>
      </c>
      <c r="B3743" s="3">
        <v>4710199113622</v>
      </c>
    </row>
    <row r="3744" spans="1:2" x14ac:dyDescent="0.4">
      <c r="A3744" s="2" t="s">
        <v>3301</v>
      </c>
      <c r="B3744" s="3">
        <v>4710199022856</v>
      </c>
    </row>
    <row r="3745" spans="1:2" x14ac:dyDescent="0.4">
      <c r="A3745" s="2" t="s">
        <v>3299</v>
      </c>
      <c r="B3745" s="3">
        <v>4710088412287</v>
      </c>
    </row>
    <row r="3746" spans="1:2" x14ac:dyDescent="0.4">
      <c r="A3746" s="2" t="s">
        <v>3303</v>
      </c>
      <c r="B3746" s="3">
        <v>4710199113066</v>
      </c>
    </row>
    <row r="3747" spans="1:2" x14ac:dyDescent="0.4">
      <c r="A3747" s="2" t="s">
        <v>3305</v>
      </c>
      <c r="B3747" s="3">
        <v>4710199112854</v>
      </c>
    </row>
    <row r="3748" spans="1:2" x14ac:dyDescent="0.4">
      <c r="A3748" s="2" t="s">
        <v>3307</v>
      </c>
      <c r="B3748" s="3">
        <v>4710085240876</v>
      </c>
    </row>
    <row r="3749" spans="1:2" x14ac:dyDescent="0.4">
      <c r="A3749" s="2" t="s">
        <v>3309</v>
      </c>
      <c r="B3749" s="3">
        <v>4710110517355</v>
      </c>
    </row>
    <row r="3750" spans="1:2" x14ac:dyDescent="0.4">
      <c r="A3750" s="2" t="s">
        <v>3311</v>
      </c>
      <c r="B3750" s="3">
        <v>4710110231619</v>
      </c>
    </row>
    <row r="3751" spans="1:2" x14ac:dyDescent="0.4">
      <c r="A3751" s="2" t="s">
        <v>3313</v>
      </c>
      <c r="B3751" s="3">
        <v>4710110232104</v>
      </c>
    </row>
    <row r="3752" spans="1:2" x14ac:dyDescent="0.4">
      <c r="A3752" s="2" t="s">
        <v>3315</v>
      </c>
      <c r="B3752" s="3">
        <v>4710110855129</v>
      </c>
    </row>
    <row r="3753" spans="1:2" x14ac:dyDescent="0.4">
      <c r="A3753" s="2" t="s">
        <v>3317</v>
      </c>
      <c r="B3753" s="3">
        <v>4710110237710</v>
      </c>
    </row>
    <row r="3754" spans="1:2" x14ac:dyDescent="0.4">
      <c r="A3754" s="2" t="s">
        <v>3319</v>
      </c>
      <c r="B3754" s="3">
        <v>4710199013403</v>
      </c>
    </row>
    <row r="3755" spans="1:2" x14ac:dyDescent="0.4">
      <c r="A3755" s="2" t="s">
        <v>3322</v>
      </c>
      <c r="B3755" s="3">
        <v>4710199110607</v>
      </c>
    </row>
    <row r="3756" spans="1:2" x14ac:dyDescent="0.4">
      <c r="A3756" s="2" t="s">
        <v>3326</v>
      </c>
      <c r="B3756" s="3">
        <v>4710199113455</v>
      </c>
    </row>
    <row r="3757" spans="1:2" x14ac:dyDescent="0.4">
      <c r="A3757" s="2" t="s">
        <v>3324</v>
      </c>
      <c r="B3757" s="3">
        <v>4710110238441</v>
      </c>
    </row>
    <row r="3758" spans="1:2" x14ac:dyDescent="0.4">
      <c r="A3758" s="2" t="s">
        <v>3330</v>
      </c>
      <c r="B3758" s="3">
        <v>4710110910149</v>
      </c>
    </row>
    <row r="3759" spans="1:2" x14ac:dyDescent="0.4">
      <c r="A3759" s="2" t="s">
        <v>3334</v>
      </c>
      <c r="B3759" s="3">
        <v>4710088831149</v>
      </c>
    </row>
    <row r="3760" spans="1:2" x14ac:dyDescent="0.4">
      <c r="A3760" s="2" t="s">
        <v>3332</v>
      </c>
      <c r="B3760" s="3">
        <v>4710199110157</v>
      </c>
    </row>
    <row r="3761" spans="1:2" x14ac:dyDescent="0.4">
      <c r="A3761" s="2" t="s">
        <v>3338</v>
      </c>
      <c r="B3761" s="3">
        <v>4710199111680</v>
      </c>
    </row>
    <row r="3762" spans="1:2" x14ac:dyDescent="0.4">
      <c r="A3762" s="2" t="s">
        <v>3336</v>
      </c>
      <c r="B3762" s="3">
        <v>4710110237840</v>
      </c>
    </row>
    <row r="3763" spans="1:2" x14ac:dyDescent="0.4">
      <c r="A3763" s="2" t="s">
        <v>3340</v>
      </c>
      <c r="B3763" s="3">
        <v>4710199113738</v>
      </c>
    </row>
    <row r="3764" spans="1:2" x14ac:dyDescent="0.4">
      <c r="A3764" s="2" t="s">
        <v>3342</v>
      </c>
      <c r="B3764" s="3">
        <v>4710008290032</v>
      </c>
    </row>
    <row r="3765" spans="1:2" x14ac:dyDescent="0.4">
      <c r="A3765" s="2" t="s">
        <v>3344</v>
      </c>
      <c r="B3765" s="3">
        <v>4710110238274</v>
      </c>
    </row>
    <row r="3766" spans="1:2" x14ac:dyDescent="0.4">
      <c r="A3766" s="2" t="s">
        <v>3346</v>
      </c>
      <c r="B3766" s="3">
        <v>4710008290209</v>
      </c>
    </row>
    <row r="3767" spans="1:2" x14ac:dyDescent="0.4">
      <c r="A3767" s="2" t="s">
        <v>3348</v>
      </c>
      <c r="B3767" s="3">
        <v>4710199110126</v>
      </c>
    </row>
    <row r="3768" spans="1:2" x14ac:dyDescent="0.4">
      <c r="A3768" s="2" t="s">
        <v>3357</v>
      </c>
      <c r="B3768" s="3">
        <v>4710008290063</v>
      </c>
    </row>
    <row r="3769" spans="1:2" x14ac:dyDescent="0.4">
      <c r="A3769" s="2" t="s">
        <v>3350</v>
      </c>
      <c r="B3769" s="3">
        <v>4710199012215</v>
      </c>
    </row>
    <row r="3770" spans="1:2" x14ac:dyDescent="0.4">
      <c r="A3770" s="2" t="s">
        <v>3352</v>
      </c>
      <c r="B3770" s="3">
        <v>4710110232135</v>
      </c>
    </row>
    <row r="3771" spans="1:2" x14ac:dyDescent="0.4">
      <c r="A3771" s="2" t="s">
        <v>3354</v>
      </c>
      <c r="B3771" s="3">
        <v>4710199113653</v>
      </c>
    </row>
    <row r="3772" spans="1:2" x14ac:dyDescent="0.4">
      <c r="A3772" s="2" t="s">
        <v>3359</v>
      </c>
      <c r="B3772" s="3">
        <v>4710199113899</v>
      </c>
    </row>
    <row r="3773" spans="1:2" x14ac:dyDescent="0.4">
      <c r="A3773" s="2" t="s">
        <v>3361</v>
      </c>
      <c r="B3773" s="3">
        <v>4710199113370</v>
      </c>
    </row>
    <row r="3774" spans="1:2" x14ac:dyDescent="0.4">
      <c r="A3774" s="2" t="s">
        <v>3364</v>
      </c>
      <c r="B3774" s="3">
        <v>4710199114339</v>
      </c>
    </row>
    <row r="3775" spans="1:2" x14ac:dyDescent="0.4">
      <c r="A3775" s="2" t="s">
        <v>3368</v>
      </c>
      <c r="B3775" s="3">
        <v>4710088410436</v>
      </c>
    </row>
    <row r="3776" spans="1:2" x14ac:dyDescent="0.4">
      <c r="A3776" s="2" t="s">
        <v>3366</v>
      </c>
      <c r="B3776" s="3">
        <v>4710199114889</v>
      </c>
    </row>
    <row r="3777" spans="1:2" x14ac:dyDescent="0.4">
      <c r="A3777" s="2" t="s">
        <v>3374</v>
      </c>
      <c r="B3777" s="3">
        <v>4710110238298</v>
      </c>
    </row>
    <row r="3778" spans="1:2" x14ac:dyDescent="0.4">
      <c r="A3778" s="2" t="s">
        <v>3372</v>
      </c>
      <c r="B3778" s="3">
        <v>4710199112212</v>
      </c>
    </row>
    <row r="3779" spans="1:2" x14ac:dyDescent="0.4">
      <c r="A3779" s="2" t="s">
        <v>3376</v>
      </c>
      <c r="B3779" s="3">
        <v>4710110231206</v>
      </c>
    </row>
    <row r="3780" spans="1:2" x14ac:dyDescent="0.4">
      <c r="A3780" s="2" t="s">
        <v>3378</v>
      </c>
      <c r="B3780" s="3">
        <v>4710085238538</v>
      </c>
    </row>
    <row r="3781" spans="1:2" x14ac:dyDescent="0.4">
      <c r="A3781" s="2" t="s">
        <v>3380</v>
      </c>
      <c r="B3781" s="3">
        <v>4710110513265</v>
      </c>
    </row>
    <row r="3782" spans="1:2" x14ac:dyDescent="0.4">
      <c r="A3782" s="2" t="s">
        <v>3382</v>
      </c>
      <c r="B3782" s="3">
        <v>4710110910040</v>
      </c>
    </row>
    <row r="3783" spans="1:2" x14ac:dyDescent="0.4">
      <c r="A3783" s="2" t="s">
        <v>3384</v>
      </c>
      <c r="B3783" s="3">
        <v>4710110231893</v>
      </c>
    </row>
    <row r="3784" spans="1:2" x14ac:dyDescent="0.4">
      <c r="A3784" s="2" t="s">
        <v>3388</v>
      </c>
      <c r="B3784" s="3">
        <v>4710199112267</v>
      </c>
    </row>
    <row r="3785" spans="1:2" x14ac:dyDescent="0.4">
      <c r="A3785" s="2" t="s">
        <v>3391</v>
      </c>
      <c r="B3785" s="3">
        <v>4710199013786</v>
      </c>
    </row>
    <row r="3786" spans="1:2" x14ac:dyDescent="0.4">
      <c r="A3786" s="2" t="s">
        <v>3386</v>
      </c>
      <c r="B3786" s="3">
        <v>4710110238465</v>
      </c>
    </row>
    <row r="3787" spans="1:2" x14ac:dyDescent="0.4">
      <c r="A3787" s="2" t="s">
        <v>3396</v>
      </c>
      <c r="B3787" s="3">
        <v>4710110910064</v>
      </c>
    </row>
    <row r="3788" spans="1:2" x14ac:dyDescent="0.4">
      <c r="A3788" s="2" t="s">
        <v>3394</v>
      </c>
      <c r="B3788" s="3">
        <v>4710110237642</v>
      </c>
    </row>
    <row r="3789" spans="1:2" x14ac:dyDescent="0.4">
      <c r="A3789" s="2" t="s">
        <v>3398</v>
      </c>
      <c r="B3789" s="3">
        <v>4710199020913</v>
      </c>
    </row>
    <row r="3790" spans="1:2" x14ac:dyDescent="0.4">
      <c r="A3790" s="2" t="s">
        <v>3400</v>
      </c>
      <c r="B3790" s="3">
        <v>4710110237253</v>
      </c>
    </row>
    <row r="3791" spans="1:2" x14ac:dyDescent="0.4">
      <c r="A3791" s="2" t="s">
        <v>3402</v>
      </c>
      <c r="B3791" s="3">
        <v>4710110226585</v>
      </c>
    </row>
    <row r="3792" spans="1:2" x14ac:dyDescent="0.4">
      <c r="A3792" s="2" t="s">
        <v>3404</v>
      </c>
      <c r="B3792" s="3">
        <v>4710085238521</v>
      </c>
    </row>
    <row r="3793" spans="1:2" x14ac:dyDescent="0.4">
      <c r="A3793" s="2" t="s">
        <v>3406</v>
      </c>
      <c r="B3793" s="3">
        <v>4710199114414</v>
      </c>
    </row>
    <row r="3794" spans="1:2" x14ac:dyDescent="0.4">
      <c r="A3794" s="2" t="s">
        <v>3408</v>
      </c>
      <c r="B3794" s="3">
        <v>4710110238342</v>
      </c>
    </row>
    <row r="3795" spans="1:2" x14ac:dyDescent="0.4">
      <c r="A3795" s="2" t="s">
        <v>3412</v>
      </c>
      <c r="B3795" s="3">
        <v>4710110233477</v>
      </c>
    </row>
    <row r="3796" spans="1:2" x14ac:dyDescent="0.4">
      <c r="A3796" s="2" t="s">
        <v>3414</v>
      </c>
      <c r="B3796" s="3">
        <v>4710199114469</v>
      </c>
    </row>
    <row r="3797" spans="1:2" x14ac:dyDescent="0.4">
      <c r="A3797" s="2" t="s">
        <v>3410</v>
      </c>
      <c r="B3797" s="3">
        <v>4710008290049</v>
      </c>
    </row>
    <row r="3798" spans="1:2" x14ac:dyDescent="0.4">
      <c r="A3798" s="2" t="s">
        <v>3416</v>
      </c>
      <c r="B3798" s="3">
        <v>4710199112458</v>
      </c>
    </row>
    <row r="3799" spans="1:2" x14ac:dyDescent="0.4">
      <c r="A3799" s="2" t="s">
        <v>3420</v>
      </c>
      <c r="B3799" s="3">
        <v>4710088831248</v>
      </c>
    </row>
    <row r="3800" spans="1:2" x14ac:dyDescent="0.4">
      <c r="A3800" s="2" t="s">
        <v>3418</v>
      </c>
      <c r="B3800" s="3">
        <v>4710199114254</v>
      </c>
    </row>
    <row r="3801" spans="1:2" x14ac:dyDescent="0.4">
      <c r="A3801" s="2" t="s">
        <v>3424</v>
      </c>
      <c r="B3801" s="3">
        <v>4710110231787</v>
      </c>
    </row>
    <row r="3802" spans="1:2" x14ac:dyDescent="0.4">
      <c r="A3802" s="2" t="s">
        <v>3422</v>
      </c>
      <c r="B3802" s="3">
        <v>4710110237871</v>
      </c>
    </row>
    <row r="3803" spans="1:2" x14ac:dyDescent="0.4">
      <c r="A3803" s="2" t="s">
        <v>3426</v>
      </c>
      <c r="B3803" s="3">
        <v>4710008290025</v>
      </c>
    </row>
    <row r="3804" spans="1:2" x14ac:dyDescent="0.4">
      <c r="A3804" s="2" t="s">
        <v>3432</v>
      </c>
      <c r="B3804" s="3">
        <v>4710199109052</v>
      </c>
    </row>
    <row r="3805" spans="1:2" x14ac:dyDescent="0.4">
      <c r="A3805" s="2" t="s">
        <v>3434</v>
      </c>
      <c r="B3805" s="3">
        <v>4710110237468</v>
      </c>
    </row>
    <row r="3806" spans="1:2" x14ac:dyDescent="0.4">
      <c r="A3806" s="2" t="s">
        <v>3436</v>
      </c>
      <c r="B3806" s="3">
        <v>4710110238397</v>
      </c>
    </row>
    <row r="3807" spans="1:2" x14ac:dyDescent="0.4">
      <c r="A3807" s="2" t="s">
        <v>3438</v>
      </c>
      <c r="B3807" s="3">
        <v>4710199109113</v>
      </c>
    </row>
    <row r="3808" spans="1:2" x14ac:dyDescent="0.4">
      <c r="A3808" s="2" t="s">
        <v>3477</v>
      </c>
      <c r="B3808" s="3">
        <v>4710110237499</v>
      </c>
    </row>
    <row r="3809" spans="1:2" x14ac:dyDescent="0.4">
      <c r="A3809" s="2" t="s">
        <v>3444</v>
      </c>
      <c r="B3809" s="3">
        <v>4710085247349</v>
      </c>
    </row>
    <row r="3810" spans="1:2" x14ac:dyDescent="0.4">
      <c r="A3810" s="2" t="s">
        <v>3446</v>
      </c>
      <c r="B3810" s="3">
        <v>4710043029659</v>
      </c>
    </row>
    <row r="3811" spans="1:2" x14ac:dyDescent="0.4">
      <c r="A3811" s="2" t="s">
        <v>3448</v>
      </c>
      <c r="B3811" s="3">
        <v>4710085247387</v>
      </c>
    </row>
    <row r="3812" spans="1:2" x14ac:dyDescent="0.4">
      <c r="A3812" s="2" t="s">
        <v>3450</v>
      </c>
      <c r="B3812" s="3">
        <v>4710898790599</v>
      </c>
    </row>
    <row r="3813" spans="1:2" x14ac:dyDescent="0.4">
      <c r="A3813" s="2" t="s">
        <v>3452</v>
      </c>
      <c r="B3813" s="3">
        <v>4710199114957</v>
      </c>
    </row>
    <row r="3814" spans="1:2" x14ac:dyDescent="0.4">
      <c r="A3814" s="2" t="s">
        <v>3454</v>
      </c>
      <c r="B3814" s="3">
        <v>4710085238446</v>
      </c>
    </row>
    <row r="3815" spans="1:2" x14ac:dyDescent="0.4">
      <c r="A3815" s="2" t="s">
        <v>3456</v>
      </c>
      <c r="B3815" s="3">
        <v>4710898790582</v>
      </c>
    </row>
    <row r="3816" spans="1:2" x14ac:dyDescent="0.4">
      <c r="A3816" s="2" t="s">
        <v>3458</v>
      </c>
      <c r="B3816" s="3">
        <v>4710110233361</v>
      </c>
    </row>
    <row r="3817" spans="1:2" x14ac:dyDescent="0.4">
      <c r="A3817" s="2" t="s">
        <v>3460</v>
      </c>
      <c r="B3817" s="3">
        <v>4710022067061</v>
      </c>
    </row>
    <row r="3818" spans="1:2" x14ac:dyDescent="0.4">
      <c r="A3818" s="2" t="s">
        <v>3462</v>
      </c>
      <c r="B3818" s="3">
        <v>4710199114315</v>
      </c>
    </row>
    <row r="3819" spans="1:2" x14ac:dyDescent="0.4">
      <c r="A3819" s="2" t="s">
        <v>3174</v>
      </c>
      <c r="B3819" s="3">
        <v>4710199109267</v>
      </c>
    </row>
    <row r="3820" spans="1:2" x14ac:dyDescent="0.4">
      <c r="A3820" s="2" t="s">
        <v>3190</v>
      </c>
      <c r="B3820" s="3">
        <v>4710088412126</v>
      </c>
    </row>
    <row r="3821" spans="1:2" x14ac:dyDescent="0.4">
      <c r="A3821" s="2" t="s">
        <v>3252</v>
      </c>
      <c r="B3821" s="3">
        <v>4710199111703</v>
      </c>
    </row>
    <row r="3822" spans="1:2" x14ac:dyDescent="0.4">
      <c r="A3822" s="2" t="s">
        <v>3328</v>
      </c>
      <c r="B3822" s="3">
        <v>4710088831453</v>
      </c>
    </row>
    <row r="3823" spans="1:2" x14ac:dyDescent="0.4">
      <c r="A3823" s="2" t="s">
        <v>3370</v>
      </c>
      <c r="B3823" s="3">
        <v>4710782724105</v>
      </c>
    </row>
    <row r="3824" spans="1:2" x14ac:dyDescent="0.4">
      <c r="A3824" s="2" t="s">
        <v>3467</v>
      </c>
      <c r="B3824" s="3">
        <v>4710110238311</v>
      </c>
    </row>
    <row r="3825" spans="1:2" x14ac:dyDescent="0.4">
      <c r="A3825" s="2" t="s">
        <v>3469</v>
      </c>
      <c r="B3825" s="3">
        <v>4710199113127</v>
      </c>
    </row>
    <row r="3826" spans="1:2" x14ac:dyDescent="0.4">
      <c r="A3826" s="2" t="s">
        <v>3471</v>
      </c>
      <c r="B3826" s="3">
        <v>4710110237895</v>
      </c>
    </row>
    <row r="3827" spans="1:2" x14ac:dyDescent="0.4">
      <c r="A3827" s="2" t="s">
        <v>3475</v>
      </c>
      <c r="B3827" s="3">
        <v>4710199114193</v>
      </c>
    </row>
    <row r="3828" spans="1:2" x14ac:dyDescent="0.4">
      <c r="A3828" s="2" t="s">
        <v>3428</v>
      </c>
      <c r="B3828" s="3">
        <v>4710199114681</v>
      </c>
    </row>
    <row r="3829" spans="1:2" x14ac:dyDescent="0.4">
      <c r="A3829" s="2" t="s">
        <v>3479</v>
      </c>
      <c r="B3829" s="3">
        <v>8801043150606</v>
      </c>
    </row>
    <row r="3830" spans="1:2" x14ac:dyDescent="0.4">
      <c r="A3830" s="2" t="s">
        <v>3486</v>
      </c>
      <c r="B3830" s="3">
        <v>31146150205</v>
      </c>
    </row>
    <row r="3831" spans="1:2" x14ac:dyDescent="0.4">
      <c r="A3831" s="2" t="s">
        <v>3484</v>
      </c>
      <c r="B3831" s="3">
        <v>8801043054768</v>
      </c>
    </row>
    <row r="3832" spans="1:2" x14ac:dyDescent="0.4">
      <c r="A3832" s="2" t="s">
        <v>3490</v>
      </c>
      <c r="B3832" s="3">
        <v>89686171679</v>
      </c>
    </row>
    <row r="3833" spans="1:2" x14ac:dyDescent="0.4">
      <c r="A3833" s="2" t="s">
        <v>3488</v>
      </c>
      <c r="B3833" s="3">
        <v>8801045520209</v>
      </c>
    </row>
    <row r="3834" spans="1:2" x14ac:dyDescent="0.4">
      <c r="A3834" s="2" t="s">
        <v>3493</v>
      </c>
      <c r="B3834" s="3">
        <v>8801045522883</v>
      </c>
    </row>
    <row r="3835" spans="1:2" x14ac:dyDescent="0.4">
      <c r="A3835" s="2" t="s">
        <v>3495</v>
      </c>
      <c r="B3835" s="3">
        <v>31146270606</v>
      </c>
    </row>
    <row r="3836" spans="1:2" x14ac:dyDescent="0.4">
      <c r="A3836" s="2" t="s">
        <v>3498</v>
      </c>
      <c r="B3836" s="3">
        <v>89686140149</v>
      </c>
    </row>
    <row r="3837" spans="1:2" x14ac:dyDescent="0.4">
      <c r="A3837" s="2" t="s">
        <v>3500</v>
      </c>
      <c r="B3837" s="3">
        <v>4901990360173</v>
      </c>
    </row>
    <row r="3838" spans="1:2" x14ac:dyDescent="0.4">
      <c r="A3838" s="2" t="s">
        <v>3502</v>
      </c>
      <c r="B3838" s="3">
        <v>89686171617</v>
      </c>
    </row>
    <row r="3839" spans="1:2" x14ac:dyDescent="0.4">
      <c r="A3839" s="2" t="s">
        <v>3504</v>
      </c>
      <c r="B3839" s="3">
        <v>8801114170014</v>
      </c>
    </row>
    <row r="3840" spans="1:2" x14ac:dyDescent="0.4">
      <c r="A3840" s="2" t="s">
        <v>3506</v>
      </c>
      <c r="B3840" s="3">
        <v>8801073114661</v>
      </c>
    </row>
    <row r="3841" spans="1:2" x14ac:dyDescent="0.4">
      <c r="A3841" s="2" t="s">
        <v>3508</v>
      </c>
      <c r="B3841" s="3">
        <v>8936028640916</v>
      </c>
    </row>
    <row r="3842" spans="1:2" x14ac:dyDescent="0.4">
      <c r="A3842" s="2" t="s">
        <v>3510</v>
      </c>
      <c r="B3842" s="3">
        <v>8801045522982</v>
      </c>
    </row>
    <row r="3843" spans="1:2" x14ac:dyDescent="0.4">
      <c r="A3843" s="2" t="s">
        <v>3512</v>
      </c>
      <c r="B3843" s="3">
        <v>8801114169971</v>
      </c>
    </row>
    <row r="3844" spans="1:2" x14ac:dyDescent="0.4">
      <c r="A3844" s="2" t="s">
        <v>3516</v>
      </c>
      <c r="B3844" s="3">
        <v>8809695250392</v>
      </c>
    </row>
    <row r="3845" spans="1:2" x14ac:dyDescent="0.4">
      <c r="A3845" s="2" t="s">
        <v>3514</v>
      </c>
      <c r="B3845" s="3">
        <v>8801045521312</v>
      </c>
    </row>
    <row r="3846" spans="1:2" x14ac:dyDescent="0.4">
      <c r="A3846" s="2" t="s">
        <v>3518</v>
      </c>
      <c r="B3846" s="3">
        <v>4710144471111</v>
      </c>
    </row>
    <row r="3847" spans="1:2" x14ac:dyDescent="0.4">
      <c r="A3847" s="2" t="s">
        <v>3522</v>
      </c>
      <c r="B3847" s="3">
        <v>4897878230037</v>
      </c>
    </row>
    <row r="3848" spans="1:2" x14ac:dyDescent="0.4">
      <c r="A3848" s="2" t="s">
        <v>3520</v>
      </c>
      <c r="B3848" s="3">
        <v>8936028640930</v>
      </c>
    </row>
    <row r="3849" spans="1:2" x14ac:dyDescent="0.4">
      <c r="A3849" s="2" t="s">
        <v>3524</v>
      </c>
      <c r="B3849" s="3">
        <v>8801073114630</v>
      </c>
    </row>
    <row r="3850" spans="1:2" x14ac:dyDescent="0.4">
      <c r="A3850" s="2" t="s">
        <v>3528</v>
      </c>
      <c r="B3850" s="3">
        <v>8936028640947</v>
      </c>
    </row>
    <row r="3851" spans="1:2" x14ac:dyDescent="0.4">
      <c r="A3851" s="2" t="s">
        <v>3526</v>
      </c>
      <c r="B3851" s="3">
        <v>8801045525761</v>
      </c>
    </row>
    <row r="3852" spans="1:2" x14ac:dyDescent="0.4">
      <c r="A3852" s="2" t="s">
        <v>3532</v>
      </c>
      <c r="B3852" s="3">
        <v>8801073114654</v>
      </c>
    </row>
    <row r="3853" spans="1:2" x14ac:dyDescent="0.4">
      <c r="A3853" s="2" t="s">
        <v>3530</v>
      </c>
      <c r="B3853" s="3">
        <v>8801043055154</v>
      </c>
    </row>
    <row r="3854" spans="1:2" x14ac:dyDescent="0.4">
      <c r="A3854" s="2" t="s">
        <v>3536</v>
      </c>
      <c r="B3854" s="3">
        <v>8801045523378</v>
      </c>
    </row>
    <row r="3855" spans="1:2" x14ac:dyDescent="0.4">
      <c r="A3855" s="2" t="s">
        <v>3538</v>
      </c>
      <c r="B3855" s="3">
        <v>8994963001681</v>
      </c>
    </row>
    <row r="3856" spans="1:2" x14ac:dyDescent="0.4">
      <c r="A3856" s="2" t="s">
        <v>3542</v>
      </c>
      <c r="B3856" s="3">
        <v>8801045520292</v>
      </c>
    </row>
    <row r="3857" spans="1:2" x14ac:dyDescent="0.4">
      <c r="A3857" s="2" t="s">
        <v>3546</v>
      </c>
      <c r="B3857" s="3">
        <v>8934563601157</v>
      </c>
    </row>
    <row r="3858" spans="1:2" x14ac:dyDescent="0.4">
      <c r="A3858" s="2" t="s">
        <v>3544</v>
      </c>
      <c r="B3858" s="3">
        <v>4902105241103</v>
      </c>
    </row>
    <row r="3859" spans="1:2" x14ac:dyDescent="0.4">
      <c r="A3859" s="2" t="s">
        <v>3548</v>
      </c>
      <c r="B3859" s="3">
        <v>8934563656140</v>
      </c>
    </row>
    <row r="3860" spans="1:2" x14ac:dyDescent="0.4">
      <c r="A3860" s="2" t="s">
        <v>3550</v>
      </c>
      <c r="B3860" s="3">
        <v>8850987101021</v>
      </c>
    </row>
    <row r="3861" spans="1:2" x14ac:dyDescent="0.4">
      <c r="A3861" s="2" t="s">
        <v>3552</v>
      </c>
      <c r="B3861" s="3">
        <v>8850987144370</v>
      </c>
    </row>
    <row r="3862" spans="1:2" x14ac:dyDescent="0.4">
      <c r="A3862" s="2" t="s">
        <v>3554</v>
      </c>
      <c r="B3862" s="3">
        <v>8801045520315</v>
      </c>
    </row>
    <row r="3863" spans="1:2" x14ac:dyDescent="0.4">
      <c r="A3863" s="2" t="s">
        <v>3556</v>
      </c>
      <c r="B3863" s="3">
        <v>8801073114647</v>
      </c>
    </row>
    <row r="3864" spans="1:2" x14ac:dyDescent="0.4">
      <c r="A3864" s="2" t="s">
        <v>3558</v>
      </c>
      <c r="B3864" s="3">
        <v>648436100149</v>
      </c>
    </row>
    <row r="3865" spans="1:2" x14ac:dyDescent="0.4">
      <c r="A3865" s="2" t="s">
        <v>3564</v>
      </c>
      <c r="B3865" s="3">
        <v>648436100934</v>
      </c>
    </row>
    <row r="3866" spans="1:2" x14ac:dyDescent="0.4">
      <c r="A3866" s="2" t="s">
        <v>3560</v>
      </c>
      <c r="B3866" s="3">
        <v>8809054400710</v>
      </c>
    </row>
    <row r="3867" spans="1:2" x14ac:dyDescent="0.4">
      <c r="A3867" s="2" t="s">
        <v>3566</v>
      </c>
      <c r="B3867" s="3">
        <v>648436100101</v>
      </c>
    </row>
    <row r="3868" spans="1:2" x14ac:dyDescent="0.4">
      <c r="A3868" s="2" t="s">
        <v>3568</v>
      </c>
      <c r="B3868" s="3">
        <v>4897878140305</v>
      </c>
    </row>
    <row r="3869" spans="1:2" x14ac:dyDescent="0.4">
      <c r="A3869" s="2" t="s">
        <v>3570</v>
      </c>
      <c r="B3869" s="3">
        <v>8801043068826</v>
      </c>
    </row>
    <row r="3870" spans="1:2" x14ac:dyDescent="0.4">
      <c r="A3870" s="2" t="s">
        <v>3572</v>
      </c>
      <c r="B3870" s="3">
        <v>8801073113947</v>
      </c>
    </row>
    <row r="3871" spans="1:2" x14ac:dyDescent="0.4">
      <c r="A3871" s="2" t="s">
        <v>3574</v>
      </c>
      <c r="B3871" s="3">
        <v>4897878760107</v>
      </c>
    </row>
    <row r="3872" spans="1:2" x14ac:dyDescent="0.4">
      <c r="A3872" s="2" t="s">
        <v>3578</v>
      </c>
      <c r="B3872" s="3">
        <v>31146151905</v>
      </c>
    </row>
    <row r="3873" spans="1:2" x14ac:dyDescent="0.4">
      <c r="A3873" s="2" t="s">
        <v>3576</v>
      </c>
      <c r="B3873" s="3">
        <v>4897878140039</v>
      </c>
    </row>
    <row r="3874" spans="1:2" x14ac:dyDescent="0.4">
      <c r="A3874" s="2" t="s">
        <v>3580</v>
      </c>
      <c r="B3874" s="3">
        <v>8801045525235</v>
      </c>
    </row>
    <row r="3875" spans="1:2" x14ac:dyDescent="0.4">
      <c r="A3875" s="2" t="s">
        <v>3582</v>
      </c>
      <c r="B3875" s="3">
        <v>8801073113381</v>
      </c>
    </row>
    <row r="3876" spans="1:2" x14ac:dyDescent="0.4">
      <c r="A3876" s="2" t="s">
        <v>3584</v>
      </c>
      <c r="B3876" s="3">
        <v>8809061671301</v>
      </c>
    </row>
    <row r="3877" spans="1:2" x14ac:dyDescent="0.4">
      <c r="A3877" s="2" t="s">
        <v>3629</v>
      </c>
      <c r="B3877" s="3">
        <v>11152012469</v>
      </c>
    </row>
    <row r="3878" spans="1:2" x14ac:dyDescent="0.4">
      <c r="A3878" s="2" t="s">
        <v>3627</v>
      </c>
      <c r="B3878" s="3">
        <v>4897878760084</v>
      </c>
    </row>
    <row r="3879" spans="1:2" x14ac:dyDescent="0.4">
      <c r="A3879" s="2" t="s">
        <v>3588</v>
      </c>
      <c r="B3879" s="3">
        <v>8801045521015</v>
      </c>
    </row>
    <row r="3880" spans="1:2" x14ac:dyDescent="0.4">
      <c r="A3880" s="2" t="s">
        <v>3592</v>
      </c>
      <c r="B3880" s="3">
        <v>8857056004177</v>
      </c>
    </row>
    <row r="3881" spans="1:2" x14ac:dyDescent="0.4">
      <c r="A3881" s="2" t="s">
        <v>3633</v>
      </c>
      <c r="B3881" s="3">
        <v>8886350067991</v>
      </c>
    </row>
    <row r="3882" spans="1:2" x14ac:dyDescent="0.4">
      <c r="A3882" s="2" t="s">
        <v>3594</v>
      </c>
      <c r="B3882" s="3">
        <v>8936048470807</v>
      </c>
    </row>
    <row r="3883" spans="1:2" x14ac:dyDescent="0.4">
      <c r="A3883" s="2" t="s">
        <v>3611</v>
      </c>
      <c r="B3883" s="3">
        <v>4562122661287</v>
      </c>
    </row>
    <row r="3884" spans="1:2" x14ac:dyDescent="0.4">
      <c r="A3884" s="2" t="s">
        <v>3596</v>
      </c>
      <c r="B3884" s="3">
        <v>8801043042710</v>
      </c>
    </row>
    <row r="3885" spans="1:2" x14ac:dyDescent="0.4">
      <c r="A3885" s="2" t="s">
        <v>3598</v>
      </c>
      <c r="B3885" s="3">
        <v>8801068363531</v>
      </c>
    </row>
    <row r="3886" spans="1:2" x14ac:dyDescent="0.4">
      <c r="A3886" s="2" t="s">
        <v>3601</v>
      </c>
      <c r="B3886" s="3">
        <v>8934563704254</v>
      </c>
    </row>
    <row r="3887" spans="1:2" x14ac:dyDescent="0.4">
      <c r="A3887" s="2" t="s">
        <v>3607</v>
      </c>
      <c r="B3887" s="3">
        <v>8935311140065</v>
      </c>
    </row>
    <row r="3888" spans="1:2" x14ac:dyDescent="0.4">
      <c r="A3888" s="2" t="s">
        <v>3605</v>
      </c>
      <c r="B3888" s="3">
        <v>4897878870158</v>
      </c>
    </row>
    <row r="3889" spans="1:2" x14ac:dyDescent="0.4">
      <c r="A3889" s="2" t="s">
        <v>3609</v>
      </c>
      <c r="B3889" s="3">
        <v>8801068363517</v>
      </c>
    </row>
    <row r="3890" spans="1:2" x14ac:dyDescent="0.4">
      <c r="A3890" s="2" t="s">
        <v>3613</v>
      </c>
      <c r="B3890" s="3">
        <v>8936010681576</v>
      </c>
    </row>
    <row r="3891" spans="1:2" x14ac:dyDescent="0.4">
      <c r="A3891" s="2" t="s">
        <v>3621</v>
      </c>
      <c r="B3891" s="3">
        <v>8801392037078</v>
      </c>
    </row>
    <row r="3892" spans="1:2" x14ac:dyDescent="0.4">
      <c r="A3892" s="2" t="s">
        <v>3623</v>
      </c>
      <c r="B3892" s="3">
        <v>8801392037092</v>
      </c>
    </row>
    <row r="3893" spans="1:2" x14ac:dyDescent="0.4">
      <c r="A3893" s="2" t="s">
        <v>3482</v>
      </c>
      <c r="B3893" s="3">
        <v>89686170726</v>
      </c>
    </row>
    <row r="3894" spans="1:2" x14ac:dyDescent="0.4">
      <c r="A3894" s="2" t="s">
        <v>3534</v>
      </c>
      <c r="B3894" s="3">
        <v>8994963002152</v>
      </c>
    </row>
    <row r="3895" spans="1:2" x14ac:dyDescent="0.4">
      <c r="A3895" s="2" t="s">
        <v>3590</v>
      </c>
      <c r="B3895" s="3">
        <v>8857056004597</v>
      </c>
    </row>
    <row r="3896" spans="1:2" x14ac:dyDescent="0.4">
      <c r="A3896" s="2" t="s">
        <v>3631</v>
      </c>
      <c r="B3896" s="3">
        <v>4967448008035</v>
      </c>
    </row>
    <row r="3897" spans="1:2" x14ac:dyDescent="0.4">
      <c r="A3897" s="2" t="s">
        <v>3635</v>
      </c>
      <c r="B3897" s="3">
        <v>4970241041536</v>
      </c>
    </row>
    <row r="3898" spans="1:2" x14ac:dyDescent="0.4">
      <c r="A3898" s="2" t="s">
        <v>3637</v>
      </c>
      <c r="B3898" s="3">
        <v>4710008290285</v>
      </c>
    </row>
    <row r="3899" spans="1:2" x14ac:dyDescent="0.4">
      <c r="A3899" s="2" t="s">
        <v>3639</v>
      </c>
      <c r="B3899" s="3">
        <v>4710008290179</v>
      </c>
    </row>
    <row r="3900" spans="1:2" x14ac:dyDescent="0.4">
      <c r="A3900" s="2" t="s">
        <v>3641</v>
      </c>
      <c r="B3900" s="3">
        <v>8994834004469</v>
      </c>
    </row>
    <row r="3901" spans="1:2" x14ac:dyDescent="0.4">
      <c r="A3901" s="2" t="s">
        <v>3643</v>
      </c>
      <c r="B3901" s="3">
        <v>8994834003080</v>
      </c>
    </row>
    <row r="3902" spans="1:2" x14ac:dyDescent="0.4">
      <c r="A3902" s="2" t="s">
        <v>3645</v>
      </c>
      <c r="B3902" s="3">
        <v>4710199086803</v>
      </c>
    </row>
    <row r="3903" spans="1:2" x14ac:dyDescent="0.4">
      <c r="A3903" s="2" t="s">
        <v>3656</v>
      </c>
      <c r="B3903" s="3">
        <v>8054134420427</v>
      </c>
    </row>
    <row r="3904" spans="1:2" x14ac:dyDescent="0.4">
      <c r="A3904" s="2" t="s">
        <v>3658</v>
      </c>
      <c r="B3904" s="3">
        <v>8054134420038</v>
      </c>
    </row>
    <row r="3905" spans="1:2" x14ac:dyDescent="0.4">
      <c r="A3905" s="2" t="s">
        <v>3660</v>
      </c>
      <c r="B3905" s="3">
        <v>4711186320610</v>
      </c>
    </row>
    <row r="3906" spans="1:2" x14ac:dyDescent="0.4">
      <c r="A3906" s="2" t="s">
        <v>3662</v>
      </c>
      <c r="B3906" s="3">
        <v>4711186320597</v>
      </c>
    </row>
    <row r="3907" spans="1:2" x14ac:dyDescent="0.4">
      <c r="A3907" s="2" t="s">
        <v>3664</v>
      </c>
      <c r="B3907" s="3">
        <v>9310155008433</v>
      </c>
    </row>
    <row r="3908" spans="1:2" x14ac:dyDescent="0.4">
      <c r="A3908" s="2" t="s">
        <v>3666</v>
      </c>
      <c r="B3908" s="3">
        <v>9310155001724</v>
      </c>
    </row>
    <row r="3909" spans="1:2" x14ac:dyDescent="0.4">
      <c r="A3909" s="2" t="s">
        <v>3668</v>
      </c>
      <c r="B3909" s="3">
        <v>9310155101332</v>
      </c>
    </row>
    <row r="3910" spans="1:2" x14ac:dyDescent="0.4">
      <c r="A3910" s="2" t="s">
        <v>3670</v>
      </c>
      <c r="B3910" s="3">
        <v>4716147280040</v>
      </c>
    </row>
    <row r="3911" spans="1:2" x14ac:dyDescent="0.4">
      <c r="A3911" s="2" t="s">
        <v>3672</v>
      </c>
      <c r="B3911" s="3">
        <v>8690576029042</v>
      </c>
    </row>
    <row r="3912" spans="1:2" x14ac:dyDescent="0.4">
      <c r="A3912" s="2" t="s">
        <v>3676</v>
      </c>
      <c r="B3912" s="3">
        <v>4710022065449</v>
      </c>
    </row>
    <row r="3913" spans="1:2" x14ac:dyDescent="0.4">
      <c r="A3913" s="2" t="s">
        <v>3678</v>
      </c>
      <c r="B3913" s="3">
        <v>9310155100038</v>
      </c>
    </row>
    <row r="3914" spans="1:2" x14ac:dyDescent="0.4">
      <c r="A3914" s="2" t="s">
        <v>3680</v>
      </c>
      <c r="B3914" s="3">
        <v>4712697480312</v>
      </c>
    </row>
    <row r="3915" spans="1:2" x14ac:dyDescent="0.4">
      <c r="A3915" s="2" t="s">
        <v>3682</v>
      </c>
      <c r="B3915" s="3">
        <v>8004690051573</v>
      </c>
    </row>
    <row r="3916" spans="1:2" x14ac:dyDescent="0.4">
      <c r="A3916" s="2" t="s">
        <v>3684</v>
      </c>
      <c r="B3916" s="3">
        <v>8076800195057</v>
      </c>
    </row>
    <row r="3917" spans="1:2" x14ac:dyDescent="0.4">
      <c r="A3917" s="2" t="s">
        <v>3688</v>
      </c>
      <c r="B3917" s="3">
        <v>9556191071851</v>
      </c>
    </row>
    <row r="3918" spans="1:2" x14ac:dyDescent="0.4">
      <c r="A3918" s="2" t="s">
        <v>3698</v>
      </c>
      <c r="B3918" s="3">
        <v>8004690341605</v>
      </c>
    </row>
    <row r="3919" spans="1:2" x14ac:dyDescent="0.4">
      <c r="A3919" s="2" t="s">
        <v>3706</v>
      </c>
      <c r="B3919" s="3">
        <v>4710601500545</v>
      </c>
    </row>
    <row r="3920" spans="1:2" x14ac:dyDescent="0.4">
      <c r="A3920" s="2" t="s">
        <v>3702</v>
      </c>
      <c r="B3920" s="3">
        <v>4710254022180</v>
      </c>
    </row>
    <row r="3921" spans="1:2" x14ac:dyDescent="0.4">
      <c r="A3921" s="2" t="s">
        <v>3703</v>
      </c>
      <c r="B3921" s="3">
        <v>4902150130636</v>
      </c>
    </row>
    <row r="3922" spans="1:2" x14ac:dyDescent="0.4">
      <c r="A3922" s="2" t="s">
        <v>3705</v>
      </c>
      <c r="B3922" s="3">
        <v>4718000432191</v>
      </c>
    </row>
    <row r="3923" spans="1:2" x14ac:dyDescent="0.4">
      <c r="A3923" s="2" t="s">
        <v>3710</v>
      </c>
      <c r="B3923" s="3">
        <v>4712978300933</v>
      </c>
    </row>
    <row r="3924" spans="1:2" x14ac:dyDescent="0.4">
      <c r="A3924" s="2" t="s">
        <v>3708</v>
      </c>
      <c r="B3924" s="3">
        <v>4902150131763</v>
      </c>
    </row>
    <row r="3925" spans="1:2" x14ac:dyDescent="0.4">
      <c r="A3925" s="2" t="s">
        <v>3712</v>
      </c>
      <c r="B3925" s="3">
        <v>4710601501801</v>
      </c>
    </row>
    <row r="3926" spans="1:2" x14ac:dyDescent="0.4">
      <c r="A3926" s="2" t="s">
        <v>3715</v>
      </c>
      <c r="B3926" s="3">
        <v>6970115982109</v>
      </c>
    </row>
    <row r="3927" spans="1:2" x14ac:dyDescent="0.4">
      <c r="A3927" s="2" t="s">
        <v>3714</v>
      </c>
      <c r="B3927" s="3">
        <v>4710582661266</v>
      </c>
    </row>
    <row r="3928" spans="1:2" x14ac:dyDescent="0.4">
      <c r="A3928" s="2" t="s">
        <v>3720</v>
      </c>
      <c r="B3928" s="3">
        <v>4710254023064</v>
      </c>
    </row>
    <row r="3929" spans="1:2" x14ac:dyDescent="0.4">
      <c r="A3929" s="2" t="s">
        <v>3722</v>
      </c>
      <c r="B3929" s="3">
        <v>4710254023071</v>
      </c>
    </row>
    <row r="3930" spans="1:2" x14ac:dyDescent="0.4">
      <c r="A3930" s="2" t="s">
        <v>3718</v>
      </c>
      <c r="B3930" s="3">
        <v>6970115982086</v>
      </c>
    </row>
    <row r="3931" spans="1:2" x14ac:dyDescent="0.4">
      <c r="A3931" s="2" t="s">
        <v>3724</v>
      </c>
      <c r="B3931" s="3">
        <v>4712978300926</v>
      </c>
    </row>
    <row r="3932" spans="1:2" x14ac:dyDescent="0.4">
      <c r="A3932" s="2" t="s">
        <v>3791</v>
      </c>
      <c r="B3932" s="3">
        <v>4710601501818</v>
      </c>
    </row>
    <row r="3933" spans="1:2" x14ac:dyDescent="0.4">
      <c r="A3933" s="2" t="s">
        <v>3793</v>
      </c>
      <c r="B3933" s="3">
        <v>4710382010059</v>
      </c>
    </row>
    <row r="3934" spans="1:2" x14ac:dyDescent="0.4">
      <c r="A3934" s="2" t="s">
        <v>3726</v>
      </c>
      <c r="B3934" s="3">
        <v>6970115982147</v>
      </c>
    </row>
    <row r="3935" spans="1:2" x14ac:dyDescent="0.4">
      <c r="A3935" s="2" t="s">
        <v>3728</v>
      </c>
      <c r="B3935" s="3">
        <v>4710601500231</v>
      </c>
    </row>
    <row r="3936" spans="1:2" x14ac:dyDescent="0.4">
      <c r="A3936" s="2" t="s">
        <v>3730</v>
      </c>
      <c r="B3936" s="3">
        <v>4711258972013</v>
      </c>
    </row>
    <row r="3937" spans="1:2" x14ac:dyDescent="0.4">
      <c r="A3937" s="2" t="s">
        <v>3799</v>
      </c>
      <c r="B3937" s="3">
        <v>4710601501788</v>
      </c>
    </row>
    <row r="3938" spans="1:2" x14ac:dyDescent="0.4">
      <c r="A3938" s="2" t="s">
        <v>3734</v>
      </c>
      <c r="B3938" s="3">
        <v>4710110236768</v>
      </c>
    </row>
    <row r="3939" spans="1:2" x14ac:dyDescent="0.4">
      <c r="A3939" s="2" t="s">
        <v>3732</v>
      </c>
      <c r="B3939" s="3">
        <v>4710601500491</v>
      </c>
    </row>
    <row r="3940" spans="1:2" x14ac:dyDescent="0.4">
      <c r="A3940" s="2" t="s">
        <v>3803</v>
      </c>
      <c r="B3940" s="3">
        <v>4710601501825</v>
      </c>
    </row>
    <row r="3941" spans="1:2" x14ac:dyDescent="0.4">
      <c r="A3941" s="2" t="s">
        <v>3736</v>
      </c>
      <c r="B3941" s="3">
        <v>4710601500699</v>
      </c>
    </row>
    <row r="3942" spans="1:2" x14ac:dyDescent="0.4">
      <c r="A3942" s="2" t="s">
        <v>3805</v>
      </c>
      <c r="B3942" s="3">
        <v>4710601501726</v>
      </c>
    </row>
    <row r="3943" spans="1:2" x14ac:dyDescent="0.4">
      <c r="A3943" s="2" t="s">
        <v>3738</v>
      </c>
      <c r="B3943" s="3">
        <v>4710601501139</v>
      </c>
    </row>
    <row r="3944" spans="1:2" x14ac:dyDescent="0.4">
      <c r="A3944" s="2" t="s">
        <v>3740</v>
      </c>
      <c r="B3944" s="3">
        <v>4710601500224</v>
      </c>
    </row>
    <row r="3945" spans="1:2" x14ac:dyDescent="0.4">
      <c r="A3945" s="2" t="s">
        <v>3809</v>
      </c>
      <c r="B3945" s="3">
        <v>4710343310105</v>
      </c>
    </row>
    <row r="3946" spans="1:2" x14ac:dyDescent="0.4">
      <c r="A3946" s="2" t="s">
        <v>3746</v>
      </c>
      <c r="B3946" s="3">
        <v>4710601500521</v>
      </c>
    </row>
    <row r="3947" spans="1:2" x14ac:dyDescent="0.4">
      <c r="A3947" s="2" t="s">
        <v>3742</v>
      </c>
      <c r="B3947" s="3">
        <v>4711258984016</v>
      </c>
    </row>
    <row r="3948" spans="1:2" x14ac:dyDescent="0.4">
      <c r="A3948" s="2" t="s">
        <v>3815</v>
      </c>
      <c r="B3948" s="3">
        <v>4710601501764</v>
      </c>
    </row>
    <row r="3949" spans="1:2" x14ac:dyDescent="0.4">
      <c r="A3949" s="2" t="s">
        <v>3748</v>
      </c>
      <c r="B3949" s="3">
        <v>4710601501948</v>
      </c>
    </row>
    <row r="3950" spans="1:2" x14ac:dyDescent="0.4">
      <c r="A3950" s="2" t="s">
        <v>3750</v>
      </c>
      <c r="B3950" s="3">
        <v>4710859887030</v>
      </c>
    </row>
    <row r="3951" spans="1:2" x14ac:dyDescent="0.4">
      <c r="A3951" s="2" t="s">
        <v>3752</v>
      </c>
      <c r="B3951" s="3">
        <v>4711588008246</v>
      </c>
    </row>
    <row r="3952" spans="1:2" x14ac:dyDescent="0.4">
      <c r="A3952" s="2" t="s">
        <v>3753</v>
      </c>
      <c r="B3952" s="3">
        <v>4710043046786</v>
      </c>
    </row>
    <row r="3953" spans="1:2" x14ac:dyDescent="0.4">
      <c r="A3953" s="2" t="s">
        <v>3755</v>
      </c>
      <c r="B3953" s="3">
        <v>4711588008222</v>
      </c>
    </row>
    <row r="3954" spans="1:2" x14ac:dyDescent="0.4">
      <c r="A3954" s="2" t="s">
        <v>3825</v>
      </c>
      <c r="B3954" s="3">
        <v>4710601501696</v>
      </c>
    </row>
    <row r="3955" spans="1:2" x14ac:dyDescent="0.4">
      <c r="A3955" s="2" t="s">
        <v>3831</v>
      </c>
      <c r="B3955" s="3">
        <v>4710601501757</v>
      </c>
    </row>
    <row r="3956" spans="1:2" x14ac:dyDescent="0.4">
      <c r="A3956" s="2" t="s">
        <v>3833</v>
      </c>
      <c r="B3956" s="3">
        <v>4710601501733</v>
      </c>
    </row>
    <row r="3957" spans="1:2" x14ac:dyDescent="0.4">
      <c r="A3957" s="2" t="s">
        <v>3759</v>
      </c>
      <c r="B3957" s="3">
        <v>4711258625018</v>
      </c>
    </row>
    <row r="3958" spans="1:2" x14ac:dyDescent="0.4">
      <c r="A3958" s="2" t="s">
        <v>3766</v>
      </c>
      <c r="B3958" s="3">
        <v>4710945042237</v>
      </c>
    </row>
    <row r="3959" spans="1:2" x14ac:dyDescent="0.4">
      <c r="A3959" s="2" t="s">
        <v>3835</v>
      </c>
      <c r="B3959" s="3">
        <v>4710601501740</v>
      </c>
    </row>
    <row r="3960" spans="1:2" x14ac:dyDescent="0.4">
      <c r="A3960" s="2" t="s">
        <v>3762</v>
      </c>
      <c r="B3960" s="3">
        <v>4710582668005</v>
      </c>
    </row>
    <row r="3961" spans="1:2" x14ac:dyDescent="0.4">
      <c r="A3961" s="2" t="s">
        <v>3837</v>
      </c>
      <c r="B3961" s="3">
        <v>4711106930394</v>
      </c>
    </row>
    <row r="3962" spans="1:2" x14ac:dyDescent="0.4">
      <c r="A3962" s="2" t="s">
        <v>3765</v>
      </c>
      <c r="B3962" s="3">
        <v>4718000432139</v>
      </c>
    </row>
    <row r="3963" spans="1:2" x14ac:dyDescent="0.4">
      <c r="A3963" s="2" t="s">
        <v>3769</v>
      </c>
      <c r="B3963" s="3">
        <v>4710582668029</v>
      </c>
    </row>
    <row r="3964" spans="1:2" x14ac:dyDescent="0.4">
      <c r="A3964" s="2" t="s">
        <v>3773</v>
      </c>
      <c r="B3964" s="3">
        <v>4710616310603</v>
      </c>
    </row>
    <row r="3965" spans="1:2" x14ac:dyDescent="0.4">
      <c r="A3965" s="2" t="s">
        <v>3771</v>
      </c>
      <c r="B3965" s="3">
        <v>4718000432115</v>
      </c>
    </row>
    <row r="3966" spans="1:2" x14ac:dyDescent="0.4">
      <c r="A3966" s="2" t="s">
        <v>3781</v>
      </c>
      <c r="B3966" s="3">
        <v>4710601502365</v>
      </c>
    </row>
    <row r="3967" spans="1:2" x14ac:dyDescent="0.4">
      <c r="A3967" s="2" t="s">
        <v>3787</v>
      </c>
      <c r="B3967" s="3">
        <v>4710601502372</v>
      </c>
    </row>
    <row r="3968" spans="1:2" x14ac:dyDescent="0.4">
      <c r="A3968" s="2" t="s">
        <v>3785</v>
      </c>
      <c r="B3968" s="3">
        <v>4710616310610</v>
      </c>
    </row>
    <row r="3969" spans="1:2" x14ac:dyDescent="0.4">
      <c r="A3969" s="2" t="s">
        <v>3851</v>
      </c>
      <c r="B3969" s="3">
        <v>4903065212356</v>
      </c>
    </row>
    <row r="3970" spans="1:2" x14ac:dyDescent="0.4">
      <c r="A3970" s="2" t="s">
        <v>3789</v>
      </c>
      <c r="B3970" s="3">
        <v>4902807354200</v>
      </c>
    </row>
    <row r="3971" spans="1:2" x14ac:dyDescent="0.4">
      <c r="A3971" s="2" t="s">
        <v>3795</v>
      </c>
      <c r="B3971" s="3">
        <v>4902807354378</v>
      </c>
    </row>
    <row r="3972" spans="1:2" x14ac:dyDescent="0.4">
      <c r="A3972" s="2" t="s">
        <v>3797</v>
      </c>
      <c r="B3972" s="3">
        <v>4710601501849</v>
      </c>
    </row>
    <row r="3973" spans="1:2" x14ac:dyDescent="0.4">
      <c r="A3973" s="2" t="s">
        <v>3801</v>
      </c>
      <c r="B3973" s="3">
        <v>4710601501269</v>
      </c>
    </row>
    <row r="3974" spans="1:2" x14ac:dyDescent="0.4">
      <c r="A3974" s="2" t="s">
        <v>3807</v>
      </c>
      <c r="B3974" s="3">
        <v>4902807341279</v>
      </c>
    </row>
    <row r="3975" spans="1:2" x14ac:dyDescent="0.4">
      <c r="A3975" s="2" t="s">
        <v>3811</v>
      </c>
      <c r="B3975" s="3">
        <v>4710601501276</v>
      </c>
    </row>
    <row r="3976" spans="1:2" x14ac:dyDescent="0.4">
      <c r="A3976" s="2" t="s">
        <v>3744</v>
      </c>
      <c r="B3976" s="3">
        <v>4710601501771</v>
      </c>
    </row>
    <row r="3977" spans="1:2" x14ac:dyDescent="0.4">
      <c r="A3977" s="2" t="s">
        <v>3813</v>
      </c>
      <c r="B3977" s="3">
        <v>6920143503159</v>
      </c>
    </row>
    <row r="3978" spans="1:2" x14ac:dyDescent="0.4">
      <c r="A3978" s="2" t="s">
        <v>3817</v>
      </c>
      <c r="B3978" s="3">
        <v>4710601501795</v>
      </c>
    </row>
    <row r="3979" spans="1:2" x14ac:dyDescent="0.4">
      <c r="A3979" s="2" t="s">
        <v>3819</v>
      </c>
      <c r="B3979" s="3">
        <v>4710582664311</v>
      </c>
    </row>
    <row r="3980" spans="1:2" x14ac:dyDescent="0.4">
      <c r="A3980" s="2" t="s">
        <v>3821</v>
      </c>
      <c r="B3980" s="3">
        <v>4712978300704</v>
      </c>
    </row>
    <row r="3981" spans="1:2" x14ac:dyDescent="0.4">
      <c r="A3981" s="2" t="s">
        <v>3823</v>
      </c>
      <c r="B3981" s="3">
        <v>4903065212424</v>
      </c>
    </row>
    <row r="3982" spans="1:2" x14ac:dyDescent="0.4">
      <c r="A3982" s="2" t="s">
        <v>3827</v>
      </c>
      <c r="B3982" s="3">
        <v>4710898790339</v>
      </c>
    </row>
    <row r="3983" spans="1:2" x14ac:dyDescent="0.4">
      <c r="A3983" s="2" t="s">
        <v>3829</v>
      </c>
      <c r="B3983" s="3">
        <v>4711258623014</v>
      </c>
    </row>
    <row r="3984" spans="1:2" x14ac:dyDescent="0.4">
      <c r="A3984" s="2" t="s">
        <v>3839</v>
      </c>
      <c r="B3984" s="3">
        <v>4901011576613</v>
      </c>
    </row>
    <row r="3985" spans="1:2" x14ac:dyDescent="0.4">
      <c r="A3985" s="2" t="s">
        <v>3841</v>
      </c>
      <c r="B3985" s="3">
        <v>4903065211878</v>
      </c>
    </row>
    <row r="3986" spans="1:2" x14ac:dyDescent="0.4">
      <c r="A3986" s="2" t="s">
        <v>3845</v>
      </c>
      <c r="B3986" s="3">
        <v>4711033030068</v>
      </c>
    </row>
    <row r="3987" spans="1:2" x14ac:dyDescent="0.4">
      <c r="A3987" s="2" t="s">
        <v>3849</v>
      </c>
      <c r="B3987" s="3">
        <v>4711033030037</v>
      </c>
    </row>
    <row r="3988" spans="1:2" x14ac:dyDescent="0.4">
      <c r="A3988" s="2" t="s">
        <v>3913</v>
      </c>
      <c r="B3988" s="3">
        <v>4711258004110</v>
      </c>
    </row>
    <row r="3989" spans="1:2" x14ac:dyDescent="0.4">
      <c r="A3989" s="2" t="s">
        <v>3916</v>
      </c>
      <c r="B3989" s="3">
        <v>4711258811015</v>
      </c>
    </row>
    <row r="3990" spans="1:2" x14ac:dyDescent="0.4">
      <c r="A3990" s="2" t="s">
        <v>3918</v>
      </c>
      <c r="B3990" s="3">
        <v>9300644705882</v>
      </c>
    </row>
    <row r="3991" spans="1:2" x14ac:dyDescent="0.4">
      <c r="A3991" s="2" t="s">
        <v>3920</v>
      </c>
      <c r="B3991" s="3">
        <v>4711258710066</v>
      </c>
    </row>
    <row r="3992" spans="1:2" x14ac:dyDescent="0.4">
      <c r="A3992" s="2" t="s">
        <v>3922</v>
      </c>
      <c r="B3992" s="3">
        <v>4710783089067</v>
      </c>
    </row>
    <row r="3993" spans="1:2" x14ac:dyDescent="0.4">
      <c r="A3993" s="2" t="s">
        <v>3924</v>
      </c>
      <c r="B3993" s="3">
        <v>9300644703536</v>
      </c>
    </row>
    <row r="3994" spans="1:2" x14ac:dyDescent="0.4">
      <c r="A3994" s="2" t="s">
        <v>3926</v>
      </c>
      <c r="B3994" s="3">
        <v>4710254020414</v>
      </c>
    </row>
    <row r="3995" spans="1:2" x14ac:dyDescent="0.4">
      <c r="A3995" s="2" t="s">
        <v>3928</v>
      </c>
      <c r="B3995" s="3">
        <v>4710783088954</v>
      </c>
    </row>
    <row r="3996" spans="1:2" x14ac:dyDescent="0.4">
      <c r="A3996" s="2" t="s">
        <v>3930</v>
      </c>
      <c r="B3996" s="3">
        <v>9300644705806</v>
      </c>
    </row>
    <row r="3997" spans="1:2" x14ac:dyDescent="0.4">
      <c r="A3997" s="2" t="s">
        <v>3936</v>
      </c>
      <c r="B3997" s="3">
        <v>8888743010164</v>
      </c>
    </row>
    <row r="3998" spans="1:2" x14ac:dyDescent="0.4">
      <c r="A3998" s="2" t="s">
        <v>3932</v>
      </c>
      <c r="B3998" s="3">
        <v>4710059059107</v>
      </c>
    </row>
    <row r="3999" spans="1:2" x14ac:dyDescent="0.4">
      <c r="A3999" s="2" t="s">
        <v>3934</v>
      </c>
      <c r="B3999" s="3">
        <v>4711258820017</v>
      </c>
    </row>
    <row r="4000" spans="1:2" x14ac:dyDescent="0.4">
      <c r="A4000" s="2" t="s">
        <v>3971</v>
      </c>
      <c r="B4000" s="3">
        <v>9300644704205</v>
      </c>
    </row>
    <row r="4001" spans="1:2" x14ac:dyDescent="0.4">
      <c r="A4001" s="2" t="s">
        <v>3938</v>
      </c>
      <c r="B4001" s="3">
        <v>4710254020421</v>
      </c>
    </row>
    <row r="4002" spans="1:2" x14ac:dyDescent="0.4">
      <c r="A4002" s="2" t="s">
        <v>3950</v>
      </c>
      <c r="B4002" s="3">
        <v>4711258812012</v>
      </c>
    </row>
    <row r="4003" spans="1:2" x14ac:dyDescent="0.4">
      <c r="A4003" s="2" t="s">
        <v>3940</v>
      </c>
      <c r="B4003" s="3">
        <v>4710783026024</v>
      </c>
    </row>
    <row r="4004" spans="1:2" x14ac:dyDescent="0.4">
      <c r="A4004" s="2" t="s">
        <v>3942</v>
      </c>
      <c r="B4004" s="3">
        <v>4710254020384</v>
      </c>
    </row>
    <row r="4005" spans="1:2" x14ac:dyDescent="0.4">
      <c r="A4005" s="2" t="s">
        <v>3944</v>
      </c>
      <c r="B4005" s="3">
        <v>4710059050135</v>
      </c>
    </row>
    <row r="4006" spans="1:2" x14ac:dyDescent="0.4">
      <c r="A4006" s="2" t="s">
        <v>3946</v>
      </c>
      <c r="B4006" s="3">
        <v>4710254020353</v>
      </c>
    </row>
    <row r="4007" spans="1:2" x14ac:dyDescent="0.4">
      <c r="A4007" s="2" t="s">
        <v>3948</v>
      </c>
      <c r="B4007" s="3">
        <v>4710059059114</v>
      </c>
    </row>
    <row r="4008" spans="1:2" x14ac:dyDescent="0.4">
      <c r="A4008" s="2" t="s">
        <v>3952</v>
      </c>
      <c r="B4008" s="3">
        <v>4710059050166</v>
      </c>
    </row>
    <row r="4009" spans="1:2" x14ac:dyDescent="0.4">
      <c r="A4009" s="2" t="s">
        <v>3957</v>
      </c>
      <c r="B4009" s="3">
        <v>4710059050142</v>
      </c>
    </row>
    <row r="4010" spans="1:2" x14ac:dyDescent="0.4">
      <c r="A4010" s="2" t="s">
        <v>3954</v>
      </c>
      <c r="B4010" s="3">
        <v>9300644705554</v>
      </c>
    </row>
    <row r="4011" spans="1:2" x14ac:dyDescent="0.4">
      <c r="A4011" s="2" t="s">
        <v>3959</v>
      </c>
      <c r="B4011" s="3">
        <v>4710254022982</v>
      </c>
    </row>
    <row r="4012" spans="1:2" x14ac:dyDescent="0.4">
      <c r="A4012" s="2" t="s">
        <v>3961</v>
      </c>
      <c r="B4012" s="3">
        <v>4710254023002</v>
      </c>
    </row>
    <row r="4013" spans="1:2" x14ac:dyDescent="0.4">
      <c r="A4013" s="2" t="s">
        <v>3963</v>
      </c>
      <c r="B4013" s="3">
        <v>4901108016466</v>
      </c>
    </row>
    <row r="4014" spans="1:2" x14ac:dyDescent="0.4">
      <c r="A4014" s="2" t="s">
        <v>3973</v>
      </c>
      <c r="B4014" s="3">
        <v>8801052042008</v>
      </c>
    </row>
    <row r="4015" spans="1:2" x14ac:dyDescent="0.4">
      <c r="A4015" s="2" t="s">
        <v>3965</v>
      </c>
      <c r="B4015" s="3">
        <v>9300644706209</v>
      </c>
    </row>
    <row r="4016" spans="1:2" x14ac:dyDescent="0.4">
      <c r="A4016" s="2" t="s">
        <v>3969</v>
      </c>
      <c r="B4016" s="3">
        <v>4901117555062</v>
      </c>
    </row>
    <row r="4017" spans="1:2" x14ac:dyDescent="0.4">
      <c r="A4017" s="2" t="s">
        <v>3975</v>
      </c>
      <c r="B4017" s="3">
        <v>4711001302104</v>
      </c>
    </row>
    <row r="4018" spans="1:2" x14ac:dyDescent="0.4">
      <c r="A4018" s="2" t="s">
        <v>3977</v>
      </c>
      <c r="B4018" s="3">
        <v>4710063042232</v>
      </c>
    </row>
    <row r="4019" spans="1:2" x14ac:dyDescent="0.4">
      <c r="A4019" s="2" t="s">
        <v>3979</v>
      </c>
      <c r="B4019" s="3">
        <v>4710685443837</v>
      </c>
    </row>
    <row r="4020" spans="1:2" x14ac:dyDescent="0.4">
      <c r="A4020" s="2" t="s">
        <v>3983</v>
      </c>
      <c r="B4020" s="3">
        <v>4710088460196</v>
      </c>
    </row>
    <row r="4021" spans="1:2" x14ac:dyDescent="0.4">
      <c r="A4021" s="2" t="s">
        <v>3985</v>
      </c>
      <c r="B4021" s="3">
        <v>4710685462746</v>
      </c>
    </row>
    <row r="4022" spans="1:2" x14ac:dyDescent="0.4">
      <c r="A4022" s="2" t="s">
        <v>3987</v>
      </c>
      <c r="B4022" s="3">
        <v>4901117578023</v>
      </c>
    </row>
    <row r="4023" spans="1:2" x14ac:dyDescent="0.4">
      <c r="A4023" s="2" t="s">
        <v>3994</v>
      </c>
      <c r="B4023" s="3">
        <v>4710012111019</v>
      </c>
    </row>
    <row r="4024" spans="1:2" x14ac:dyDescent="0.4">
      <c r="A4024" s="2" t="s">
        <v>3992</v>
      </c>
      <c r="B4024" s="3">
        <v>4710012326123</v>
      </c>
    </row>
    <row r="4025" spans="1:2" x14ac:dyDescent="0.4">
      <c r="A4025" s="2" t="s">
        <v>3996</v>
      </c>
      <c r="B4025" s="3">
        <v>4710883103069</v>
      </c>
    </row>
    <row r="4026" spans="1:2" x14ac:dyDescent="0.4">
      <c r="A4026" s="2" t="s">
        <v>4000</v>
      </c>
      <c r="B4026" s="3">
        <v>4710918382230</v>
      </c>
    </row>
    <row r="4027" spans="1:2" x14ac:dyDescent="0.4">
      <c r="A4027" s="2" t="s">
        <v>3998</v>
      </c>
      <c r="B4027" s="3">
        <v>4710063044779</v>
      </c>
    </row>
    <row r="4028" spans="1:2" x14ac:dyDescent="0.4">
      <c r="A4028" s="2" t="s">
        <v>4002</v>
      </c>
      <c r="B4028" s="3">
        <v>4710883103106</v>
      </c>
    </row>
    <row r="4029" spans="1:2" x14ac:dyDescent="0.4">
      <c r="A4029" s="2" t="s">
        <v>4004</v>
      </c>
      <c r="B4029" s="3">
        <v>4716786073010</v>
      </c>
    </row>
    <row r="4030" spans="1:2" x14ac:dyDescent="0.4">
      <c r="A4030" s="2" t="s">
        <v>4006</v>
      </c>
      <c r="B4030" s="3">
        <v>4710685463279</v>
      </c>
    </row>
    <row r="4031" spans="1:2" x14ac:dyDescent="0.4">
      <c r="A4031" s="2" t="s">
        <v>4008</v>
      </c>
      <c r="B4031" s="3">
        <v>4710014147009</v>
      </c>
    </row>
    <row r="4032" spans="1:2" x14ac:dyDescent="0.4">
      <c r="A4032" s="2" t="s">
        <v>4012</v>
      </c>
      <c r="B4032" s="3">
        <v>4711001145022</v>
      </c>
    </row>
    <row r="4033" spans="1:2" x14ac:dyDescent="0.4">
      <c r="A4033" s="2" t="s">
        <v>4010</v>
      </c>
      <c r="B4033" s="3">
        <v>4711001450065</v>
      </c>
    </row>
    <row r="4034" spans="1:2" x14ac:dyDescent="0.4">
      <c r="A4034" s="2" t="s">
        <v>4014</v>
      </c>
      <c r="B4034" s="3">
        <v>4710685463422</v>
      </c>
    </row>
    <row r="4035" spans="1:2" x14ac:dyDescent="0.4">
      <c r="A4035" s="2" t="s">
        <v>4016</v>
      </c>
      <c r="B4035" s="3">
        <v>74261045506</v>
      </c>
    </row>
    <row r="4036" spans="1:2" x14ac:dyDescent="0.4">
      <c r="A4036" s="2" t="s">
        <v>4018</v>
      </c>
      <c r="B4036" s="3">
        <v>4710099330945</v>
      </c>
    </row>
    <row r="4037" spans="1:2" x14ac:dyDescent="0.4">
      <c r="A4037" s="2" t="s">
        <v>4021</v>
      </c>
      <c r="B4037" s="3">
        <v>4710012240085</v>
      </c>
    </row>
    <row r="4038" spans="1:2" x14ac:dyDescent="0.4">
      <c r="A4038" s="2" t="s">
        <v>4023</v>
      </c>
      <c r="B4038" s="3">
        <v>4710008314141</v>
      </c>
    </row>
    <row r="4039" spans="1:2" x14ac:dyDescent="0.4">
      <c r="A4039" s="2" t="s">
        <v>4027</v>
      </c>
      <c r="B4039" s="3">
        <v>4710014105115</v>
      </c>
    </row>
    <row r="4040" spans="1:2" x14ac:dyDescent="0.4">
      <c r="A4040" s="2" t="s">
        <v>4029</v>
      </c>
      <c r="B4040" s="3">
        <v>4710063044786</v>
      </c>
    </row>
    <row r="4041" spans="1:2" x14ac:dyDescent="0.4">
      <c r="A4041" s="2" t="s">
        <v>4031</v>
      </c>
      <c r="B4041" s="3">
        <v>4710883103090</v>
      </c>
    </row>
    <row r="4042" spans="1:2" x14ac:dyDescent="0.4">
      <c r="A4042" s="2" t="s">
        <v>4033</v>
      </c>
      <c r="B4042" s="3">
        <v>4711001845045</v>
      </c>
    </row>
    <row r="4043" spans="1:2" x14ac:dyDescent="0.4">
      <c r="A4043" s="2" t="s">
        <v>4046</v>
      </c>
      <c r="B4043" s="3">
        <v>4710014145005</v>
      </c>
    </row>
    <row r="4044" spans="1:2" x14ac:dyDescent="0.4">
      <c r="A4044" s="2" t="s">
        <v>4035</v>
      </c>
      <c r="B4044" s="3">
        <v>4711275100994</v>
      </c>
    </row>
    <row r="4045" spans="1:2" x14ac:dyDescent="0.4">
      <c r="A4045" s="2" t="s">
        <v>4042</v>
      </c>
      <c r="B4045" s="3">
        <v>4717954353019</v>
      </c>
    </row>
    <row r="4046" spans="1:2" x14ac:dyDescent="0.4">
      <c r="A4046" s="2" t="s">
        <v>4037</v>
      </c>
      <c r="B4046" s="3">
        <v>4710088463340</v>
      </c>
    </row>
    <row r="4047" spans="1:2" x14ac:dyDescent="0.4">
      <c r="A4047" s="2" t="s">
        <v>4044</v>
      </c>
      <c r="B4047" s="3">
        <v>4711275100857</v>
      </c>
    </row>
    <row r="4048" spans="1:2" x14ac:dyDescent="0.4">
      <c r="A4048" s="2" t="s">
        <v>4050</v>
      </c>
      <c r="B4048" s="3">
        <v>78895423037</v>
      </c>
    </row>
    <row r="4049" spans="1:2" x14ac:dyDescent="0.4">
      <c r="A4049" s="2" t="s">
        <v>4048</v>
      </c>
      <c r="B4049" s="3">
        <v>4711275101434</v>
      </c>
    </row>
    <row r="4050" spans="1:2" x14ac:dyDescent="0.4">
      <c r="A4050" s="2" t="s">
        <v>4052</v>
      </c>
      <c r="B4050" s="3">
        <v>74261051507</v>
      </c>
    </row>
    <row r="4051" spans="1:2" x14ac:dyDescent="0.4">
      <c r="A4051" s="2" t="s">
        <v>4056</v>
      </c>
      <c r="B4051" s="3">
        <v>49608168</v>
      </c>
    </row>
    <row r="4052" spans="1:2" x14ac:dyDescent="0.4">
      <c r="A4052" s="2" t="s">
        <v>4054</v>
      </c>
      <c r="B4052" s="3">
        <v>4711275100864</v>
      </c>
    </row>
    <row r="4053" spans="1:2" x14ac:dyDescent="0.4">
      <c r="A4053" s="2" t="s">
        <v>4058</v>
      </c>
      <c r="B4053" s="3">
        <v>78895156515</v>
      </c>
    </row>
    <row r="4054" spans="1:2" x14ac:dyDescent="0.4">
      <c r="A4054" s="2" t="s">
        <v>4061</v>
      </c>
      <c r="B4054" s="3">
        <v>4711275100284</v>
      </c>
    </row>
    <row r="4055" spans="1:2" x14ac:dyDescent="0.4">
      <c r="A4055" s="2" t="s">
        <v>4065</v>
      </c>
      <c r="B4055" s="3">
        <v>4710126397293</v>
      </c>
    </row>
    <row r="4056" spans="1:2" x14ac:dyDescent="0.4">
      <c r="A4056" s="2" t="s">
        <v>4063</v>
      </c>
      <c r="B4056" s="3">
        <v>4711001113106</v>
      </c>
    </row>
    <row r="4057" spans="1:2" x14ac:dyDescent="0.4">
      <c r="A4057" s="2" t="s">
        <v>4069</v>
      </c>
      <c r="B4057" s="3">
        <v>4710012149135</v>
      </c>
    </row>
    <row r="4058" spans="1:2" x14ac:dyDescent="0.4">
      <c r="A4058" s="2" t="s">
        <v>4067</v>
      </c>
      <c r="B4058" s="3">
        <v>4711001845038</v>
      </c>
    </row>
    <row r="4059" spans="1:2" x14ac:dyDescent="0.4">
      <c r="A4059" s="2" t="s">
        <v>4071</v>
      </c>
      <c r="B4059" s="3">
        <v>4710685443820</v>
      </c>
    </row>
    <row r="4060" spans="1:2" x14ac:dyDescent="0.4">
      <c r="A4060" s="2" t="s">
        <v>4074</v>
      </c>
      <c r="B4060" s="3">
        <v>4710008312130</v>
      </c>
    </row>
    <row r="4061" spans="1:2" x14ac:dyDescent="0.4">
      <c r="A4061" s="2" t="s">
        <v>4076</v>
      </c>
      <c r="B4061" s="3">
        <v>4710099131023</v>
      </c>
    </row>
    <row r="4062" spans="1:2" x14ac:dyDescent="0.4">
      <c r="A4062" s="2" t="s">
        <v>4078</v>
      </c>
      <c r="B4062" s="3">
        <v>6902265712527</v>
      </c>
    </row>
    <row r="4063" spans="1:2" x14ac:dyDescent="0.4">
      <c r="A4063" s="2" t="s">
        <v>4084</v>
      </c>
      <c r="B4063" s="3">
        <v>4710099450292</v>
      </c>
    </row>
    <row r="4064" spans="1:2" x14ac:dyDescent="0.4">
      <c r="A4064" s="2" t="s">
        <v>4080</v>
      </c>
      <c r="B4064" s="3">
        <v>74261412308</v>
      </c>
    </row>
    <row r="4065" spans="1:2" x14ac:dyDescent="0.4">
      <c r="A4065" s="2" t="s">
        <v>4082</v>
      </c>
      <c r="B4065" s="3">
        <v>4711275100277</v>
      </c>
    </row>
    <row r="4066" spans="1:2" x14ac:dyDescent="0.4">
      <c r="A4066" s="2" t="s">
        <v>4086</v>
      </c>
      <c r="B4066" s="3">
        <v>4710883102734</v>
      </c>
    </row>
    <row r="4067" spans="1:2" x14ac:dyDescent="0.4">
      <c r="A4067" s="2" t="s">
        <v>4088</v>
      </c>
      <c r="B4067" s="3">
        <v>4710014103517</v>
      </c>
    </row>
    <row r="4068" spans="1:2" x14ac:dyDescent="0.4">
      <c r="A4068" s="2" t="s">
        <v>4090</v>
      </c>
      <c r="B4068" s="3">
        <v>74261045803</v>
      </c>
    </row>
    <row r="4069" spans="1:2" x14ac:dyDescent="0.4">
      <c r="A4069" s="2" t="s">
        <v>4094</v>
      </c>
      <c r="B4069" s="3">
        <v>4710012129182</v>
      </c>
    </row>
    <row r="4070" spans="1:2" x14ac:dyDescent="0.4">
      <c r="A4070" s="2" t="s">
        <v>4092</v>
      </c>
      <c r="B4070" s="3">
        <v>74261014502</v>
      </c>
    </row>
    <row r="4071" spans="1:2" x14ac:dyDescent="0.4">
      <c r="A4071" s="2" t="s">
        <v>4098</v>
      </c>
      <c r="B4071" s="3">
        <v>4710685000153</v>
      </c>
    </row>
    <row r="4072" spans="1:2" x14ac:dyDescent="0.4">
      <c r="A4072" s="2" t="s">
        <v>4096</v>
      </c>
      <c r="B4072" s="3">
        <v>4710099131467</v>
      </c>
    </row>
    <row r="4073" spans="1:2" x14ac:dyDescent="0.4">
      <c r="A4073" s="2" t="s">
        <v>4100</v>
      </c>
      <c r="B4073" s="3">
        <v>4711001450027</v>
      </c>
    </row>
    <row r="4074" spans="1:2" x14ac:dyDescent="0.4">
      <c r="A4074" s="2" t="s">
        <v>4102</v>
      </c>
      <c r="B4074" s="3">
        <v>78895158731</v>
      </c>
    </row>
    <row r="4075" spans="1:2" x14ac:dyDescent="0.4">
      <c r="A4075" s="2" t="s">
        <v>4104</v>
      </c>
      <c r="B4075" s="3">
        <v>4710012115178</v>
      </c>
    </row>
    <row r="4076" spans="1:2" x14ac:dyDescent="0.4">
      <c r="A4076" s="2" t="s">
        <v>4106</v>
      </c>
      <c r="B4076" s="3">
        <v>74261050036</v>
      </c>
    </row>
    <row r="4077" spans="1:2" x14ac:dyDescent="0.4">
      <c r="A4077" s="2" t="s">
        <v>4108</v>
      </c>
      <c r="B4077" s="3">
        <v>78895126983</v>
      </c>
    </row>
    <row r="4078" spans="1:2" x14ac:dyDescent="0.4">
      <c r="A4078" s="2" t="s">
        <v>4115</v>
      </c>
      <c r="B4078" s="3">
        <v>4710012104080</v>
      </c>
    </row>
    <row r="4079" spans="1:2" x14ac:dyDescent="0.4">
      <c r="A4079" s="2" t="s">
        <v>4113</v>
      </c>
      <c r="B4079" s="3">
        <v>4710012326024</v>
      </c>
    </row>
    <row r="4080" spans="1:2" x14ac:dyDescent="0.4">
      <c r="A4080" s="2" t="s">
        <v>4117</v>
      </c>
      <c r="B4080" s="3">
        <v>74261053914</v>
      </c>
    </row>
    <row r="4081" spans="1:2" x14ac:dyDescent="0.4">
      <c r="A4081" s="2" t="s">
        <v>4121</v>
      </c>
      <c r="B4081" s="3">
        <v>4710883104868</v>
      </c>
    </row>
    <row r="4082" spans="1:2" x14ac:dyDescent="0.4">
      <c r="A4082" s="2" t="s">
        <v>4119</v>
      </c>
      <c r="B4082" s="3">
        <v>4713667031220</v>
      </c>
    </row>
    <row r="4083" spans="1:2" x14ac:dyDescent="0.4">
      <c r="A4083" s="2" t="s">
        <v>4125</v>
      </c>
      <c r="B4083" s="3">
        <v>78895300024</v>
      </c>
    </row>
    <row r="4084" spans="1:2" x14ac:dyDescent="0.4">
      <c r="A4084" s="2" t="s">
        <v>4123</v>
      </c>
      <c r="B4084" s="3">
        <v>4710063045974</v>
      </c>
    </row>
    <row r="4085" spans="1:2" x14ac:dyDescent="0.4">
      <c r="A4085" s="2" t="s">
        <v>4128</v>
      </c>
      <c r="B4085" s="3">
        <v>4902970176425</v>
      </c>
    </row>
    <row r="4086" spans="1:2" x14ac:dyDescent="0.4">
      <c r="A4086" s="2" t="s">
        <v>4130</v>
      </c>
      <c r="B4086" s="3">
        <v>4710883102680</v>
      </c>
    </row>
    <row r="4087" spans="1:2" x14ac:dyDescent="0.4">
      <c r="A4087" s="2" t="s">
        <v>4136</v>
      </c>
      <c r="B4087" s="3">
        <v>4710883104851</v>
      </c>
    </row>
    <row r="4088" spans="1:2" x14ac:dyDescent="0.4">
      <c r="A4088" s="2" t="s">
        <v>4138</v>
      </c>
      <c r="B4088" s="3">
        <v>4711275100246</v>
      </c>
    </row>
    <row r="4089" spans="1:2" x14ac:dyDescent="0.4">
      <c r="A4089" s="2" t="s">
        <v>4134</v>
      </c>
      <c r="B4089" s="3">
        <v>74261160155</v>
      </c>
    </row>
    <row r="4090" spans="1:2" x14ac:dyDescent="0.4">
      <c r="A4090" s="2" t="s">
        <v>4132</v>
      </c>
      <c r="B4090" s="3">
        <v>8888232013058</v>
      </c>
    </row>
    <row r="4091" spans="1:2" x14ac:dyDescent="0.4">
      <c r="A4091" s="2" t="s">
        <v>4140</v>
      </c>
      <c r="B4091" s="3">
        <v>4710685000016</v>
      </c>
    </row>
    <row r="4092" spans="1:2" x14ac:dyDescent="0.4">
      <c r="A4092" s="2" t="s">
        <v>4142</v>
      </c>
      <c r="B4092" s="3">
        <v>4711001235013</v>
      </c>
    </row>
    <row r="4093" spans="1:2" x14ac:dyDescent="0.4">
      <c r="A4093" s="2" t="s">
        <v>4144</v>
      </c>
      <c r="B4093" s="3">
        <v>4710685000191</v>
      </c>
    </row>
    <row r="4094" spans="1:2" x14ac:dyDescent="0.4">
      <c r="A4094" s="2" t="s">
        <v>4146</v>
      </c>
      <c r="B4094" s="3">
        <v>4710012101010</v>
      </c>
    </row>
    <row r="4095" spans="1:2" x14ac:dyDescent="0.4">
      <c r="A4095" s="2" t="s">
        <v>4151</v>
      </c>
      <c r="B4095" s="3">
        <v>4902833835193</v>
      </c>
    </row>
    <row r="4096" spans="1:2" x14ac:dyDescent="0.4">
      <c r="A4096" s="2" t="s">
        <v>4153</v>
      </c>
      <c r="B4096" s="3">
        <v>78895121254</v>
      </c>
    </row>
    <row r="4097" spans="1:2" x14ac:dyDescent="0.4">
      <c r="A4097" s="2" t="s">
        <v>4149</v>
      </c>
      <c r="B4097" s="3">
        <v>4711409980539</v>
      </c>
    </row>
    <row r="4098" spans="1:2" x14ac:dyDescent="0.4">
      <c r="A4098" s="2" t="s">
        <v>4158</v>
      </c>
      <c r="B4098" s="3">
        <v>4713667031183</v>
      </c>
    </row>
    <row r="4099" spans="1:2" x14ac:dyDescent="0.4">
      <c r="A4099" s="2" t="s">
        <v>4156</v>
      </c>
      <c r="B4099" s="3">
        <v>78895158748</v>
      </c>
    </row>
    <row r="4100" spans="1:2" x14ac:dyDescent="0.4">
      <c r="A4100" s="2" t="s">
        <v>4160</v>
      </c>
      <c r="B4100" s="3">
        <v>4712304441880</v>
      </c>
    </row>
    <row r="4101" spans="1:2" x14ac:dyDescent="0.4">
      <c r="A4101" s="2" t="s">
        <v>4162</v>
      </c>
      <c r="B4101" s="3">
        <v>8888232013065</v>
      </c>
    </row>
    <row r="4102" spans="1:2" x14ac:dyDescent="0.4">
      <c r="A4102" s="2" t="s">
        <v>4164</v>
      </c>
      <c r="B4102" s="3">
        <v>4710126397354</v>
      </c>
    </row>
    <row r="4103" spans="1:2" x14ac:dyDescent="0.4">
      <c r="A4103" s="2" t="s">
        <v>4166</v>
      </c>
      <c r="B4103" s="3">
        <v>4710126397323</v>
      </c>
    </row>
    <row r="4104" spans="1:2" x14ac:dyDescent="0.4">
      <c r="A4104" s="2" t="s">
        <v>4169</v>
      </c>
      <c r="B4104" s="3">
        <v>4716786070057</v>
      </c>
    </row>
    <row r="4105" spans="1:2" x14ac:dyDescent="0.4">
      <c r="A4105" s="2" t="s">
        <v>4173</v>
      </c>
      <c r="B4105" s="3">
        <v>4710088465153</v>
      </c>
    </row>
    <row r="4106" spans="1:2" x14ac:dyDescent="0.4">
      <c r="A4106" s="2" t="s">
        <v>4171</v>
      </c>
      <c r="B4106" s="3">
        <v>4711275100291</v>
      </c>
    </row>
    <row r="4107" spans="1:2" x14ac:dyDescent="0.4">
      <c r="A4107" s="2" t="s">
        <v>4177</v>
      </c>
      <c r="B4107" s="3">
        <v>8888232061547</v>
      </c>
    </row>
    <row r="4108" spans="1:2" x14ac:dyDescent="0.4">
      <c r="A4108" s="2" t="s">
        <v>4175</v>
      </c>
      <c r="B4108" s="3">
        <v>74261513043</v>
      </c>
    </row>
    <row r="4109" spans="1:2" x14ac:dyDescent="0.4">
      <c r="A4109" s="2" t="s">
        <v>4181</v>
      </c>
      <c r="B4109" s="3">
        <v>4710918382445</v>
      </c>
    </row>
    <row r="4110" spans="1:2" x14ac:dyDescent="0.4">
      <c r="A4110" s="2" t="s">
        <v>4179</v>
      </c>
      <c r="B4110" s="3">
        <v>4903101126906</v>
      </c>
    </row>
    <row r="4111" spans="1:2" x14ac:dyDescent="0.4">
      <c r="A4111" s="2" t="s">
        <v>4183</v>
      </c>
      <c r="B4111" s="3">
        <v>4716786070613</v>
      </c>
    </row>
    <row r="4112" spans="1:2" x14ac:dyDescent="0.4">
      <c r="A4112" s="2" t="s">
        <v>4185</v>
      </c>
      <c r="B4112" s="3">
        <v>4710867266667</v>
      </c>
    </row>
    <row r="4113" spans="1:2" x14ac:dyDescent="0.4">
      <c r="A4113" s="2" t="s">
        <v>4187</v>
      </c>
      <c r="B4113" s="3">
        <v>4903065215302</v>
      </c>
    </row>
    <row r="4114" spans="1:2" x14ac:dyDescent="0.4">
      <c r="A4114" s="2" t="s">
        <v>4189</v>
      </c>
      <c r="B4114" s="3">
        <v>4903101131511</v>
      </c>
    </row>
    <row r="4115" spans="1:2" x14ac:dyDescent="0.4">
      <c r="A4115" s="2" t="s">
        <v>4191</v>
      </c>
      <c r="B4115" s="3">
        <v>4903065215258</v>
      </c>
    </row>
    <row r="4116" spans="1:2" x14ac:dyDescent="0.4">
      <c r="A4116" s="2" t="s">
        <v>4193</v>
      </c>
      <c r="B4116" s="3">
        <v>4710918381882</v>
      </c>
    </row>
    <row r="4117" spans="1:2" x14ac:dyDescent="0.4">
      <c r="A4117" s="2" t="s">
        <v>4195</v>
      </c>
      <c r="B4117" s="3">
        <v>4710012214079</v>
      </c>
    </row>
    <row r="4118" spans="1:2" x14ac:dyDescent="0.4">
      <c r="A4118" s="2" t="s">
        <v>4197</v>
      </c>
      <c r="B4118" s="3">
        <v>4903101135403</v>
      </c>
    </row>
    <row r="4119" spans="1:2" x14ac:dyDescent="0.4">
      <c r="A4119" s="2" t="s">
        <v>4199</v>
      </c>
      <c r="B4119" s="3">
        <v>4710918381899</v>
      </c>
    </row>
    <row r="4120" spans="1:2" x14ac:dyDescent="0.4">
      <c r="A4120" s="2" t="s">
        <v>4201</v>
      </c>
      <c r="B4120" s="3">
        <v>4976944707502</v>
      </c>
    </row>
    <row r="4121" spans="1:2" x14ac:dyDescent="0.4">
      <c r="A4121" s="2" t="s">
        <v>4205</v>
      </c>
      <c r="B4121" s="3">
        <v>78895164756</v>
      </c>
    </row>
    <row r="4122" spans="1:2" x14ac:dyDescent="0.4">
      <c r="A4122" s="2" t="s">
        <v>4207</v>
      </c>
      <c r="B4122" s="3">
        <v>4976944707762</v>
      </c>
    </row>
    <row r="4123" spans="1:2" x14ac:dyDescent="0.4">
      <c r="A4123" s="2" t="s">
        <v>4209</v>
      </c>
      <c r="B4123" s="3">
        <v>4976944714623</v>
      </c>
    </row>
    <row r="4124" spans="1:2" x14ac:dyDescent="0.4">
      <c r="A4124" s="2" t="s">
        <v>4211</v>
      </c>
      <c r="B4124" s="3">
        <v>4902106647614</v>
      </c>
    </row>
    <row r="4125" spans="1:2" x14ac:dyDescent="0.4">
      <c r="A4125" s="2" t="s">
        <v>3981</v>
      </c>
      <c r="B4125" s="3">
        <v>4711001302036</v>
      </c>
    </row>
    <row r="4126" spans="1:2" x14ac:dyDescent="0.4">
      <c r="A4126" s="2" t="s">
        <v>3990</v>
      </c>
      <c r="B4126" s="3">
        <v>4717954353866</v>
      </c>
    </row>
    <row r="4127" spans="1:2" x14ac:dyDescent="0.4">
      <c r="A4127" s="2" t="s">
        <v>4025</v>
      </c>
      <c r="B4127" s="3">
        <v>78895100020</v>
      </c>
    </row>
    <row r="4128" spans="1:2" x14ac:dyDescent="0.4">
      <c r="A4128" s="2" t="s">
        <v>4040</v>
      </c>
      <c r="B4128" s="3">
        <v>4717954353026</v>
      </c>
    </row>
    <row r="4129" spans="1:2" x14ac:dyDescent="0.4">
      <c r="A4129" s="2" t="s">
        <v>4111</v>
      </c>
      <c r="B4129" s="3">
        <v>4710088465146</v>
      </c>
    </row>
    <row r="4130" spans="1:2" x14ac:dyDescent="0.4">
      <c r="A4130" s="2" t="s">
        <v>4203</v>
      </c>
      <c r="B4130" s="3">
        <v>4976944714630</v>
      </c>
    </row>
    <row r="4131" spans="1:2" x14ac:dyDescent="0.4">
      <c r="A4131" s="2" t="s">
        <v>4213</v>
      </c>
      <c r="B4131" s="3">
        <v>47100312</v>
      </c>
    </row>
    <row r="4132" spans="1:2" x14ac:dyDescent="0.4">
      <c r="A4132" s="2" t="s">
        <v>4215</v>
      </c>
      <c r="B4132" s="3">
        <v>4710011403245</v>
      </c>
    </row>
    <row r="4133" spans="1:2" x14ac:dyDescent="0.4">
      <c r="A4133" s="2" t="s">
        <v>4219</v>
      </c>
      <c r="B4133" s="3">
        <v>4710011403320</v>
      </c>
    </row>
    <row r="4134" spans="1:2" x14ac:dyDescent="0.4">
      <c r="A4134" s="2" t="s">
        <v>4221</v>
      </c>
      <c r="B4134" s="3">
        <v>4710063043413</v>
      </c>
    </row>
    <row r="4135" spans="1:2" x14ac:dyDescent="0.4">
      <c r="A4135" s="2" t="s">
        <v>4223</v>
      </c>
      <c r="B4135" s="3">
        <v>4901117507078</v>
      </c>
    </row>
    <row r="4136" spans="1:2" x14ac:dyDescent="0.4">
      <c r="A4136" s="2" t="s">
        <v>4225</v>
      </c>
      <c r="B4136" s="3">
        <v>4710063045691</v>
      </c>
    </row>
    <row r="4137" spans="1:2" x14ac:dyDescent="0.4">
      <c r="A4137" s="2" t="s">
        <v>4227</v>
      </c>
      <c r="B4137" s="3">
        <v>4710063045714</v>
      </c>
    </row>
    <row r="4138" spans="1:2" x14ac:dyDescent="0.4">
      <c r="A4138" s="2" t="s">
        <v>4231</v>
      </c>
      <c r="B4138" s="3">
        <v>4901577048234</v>
      </c>
    </row>
    <row r="4139" spans="1:2" x14ac:dyDescent="0.4">
      <c r="A4139" s="2" t="s">
        <v>4229</v>
      </c>
      <c r="B4139" s="3">
        <v>4710063043420</v>
      </c>
    </row>
    <row r="4140" spans="1:2" x14ac:dyDescent="0.4">
      <c r="A4140" s="2" t="s">
        <v>4233</v>
      </c>
      <c r="B4140" s="3">
        <v>4901117507085</v>
      </c>
    </row>
    <row r="4141" spans="1:2" x14ac:dyDescent="0.4">
      <c r="A4141" s="2" t="s">
        <v>4235</v>
      </c>
      <c r="B4141" s="3">
        <v>4710063043123</v>
      </c>
    </row>
    <row r="4142" spans="1:2" x14ac:dyDescent="0.4">
      <c r="A4142" s="2" t="s">
        <v>4237</v>
      </c>
      <c r="B4142" s="3">
        <v>4711001508032</v>
      </c>
    </row>
    <row r="4143" spans="1:2" x14ac:dyDescent="0.4">
      <c r="A4143" s="2" t="s">
        <v>4239</v>
      </c>
      <c r="B4143" s="3">
        <v>4710134023764</v>
      </c>
    </row>
    <row r="4144" spans="1:2" x14ac:dyDescent="0.4">
      <c r="A4144" s="2" t="s">
        <v>4241</v>
      </c>
      <c r="B4144" s="3">
        <v>4710582662959</v>
      </c>
    </row>
    <row r="4145" spans="1:2" x14ac:dyDescent="0.4">
      <c r="A4145" s="2" t="s">
        <v>4243</v>
      </c>
      <c r="B4145" s="3">
        <v>4710063045479</v>
      </c>
    </row>
    <row r="4146" spans="1:2" x14ac:dyDescent="0.4">
      <c r="A4146" s="2" t="s">
        <v>4245</v>
      </c>
      <c r="B4146" s="3">
        <v>4710063045226</v>
      </c>
    </row>
    <row r="4147" spans="1:2" x14ac:dyDescent="0.4">
      <c r="A4147" s="2" t="s">
        <v>4247</v>
      </c>
      <c r="B4147" s="3">
        <v>4718262265018</v>
      </c>
    </row>
    <row r="4148" spans="1:2" x14ac:dyDescent="0.4">
      <c r="A4148" s="2" t="s">
        <v>4249</v>
      </c>
      <c r="B4148" s="3">
        <v>8711200576425</v>
      </c>
    </row>
    <row r="4149" spans="1:2" x14ac:dyDescent="0.4">
      <c r="A4149" s="2" t="s">
        <v>4251</v>
      </c>
      <c r="B4149" s="3">
        <v>4901117507146</v>
      </c>
    </row>
    <row r="4150" spans="1:2" x14ac:dyDescent="0.4">
      <c r="A4150" s="2" t="s">
        <v>4253</v>
      </c>
      <c r="B4150" s="3">
        <v>4711001435031</v>
      </c>
    </row>
    <row r="4151" spans="1:2" x14ac:dyDescent="0.4">
      <c r="A4151" s="2" t="s">
        <v>4255</v>
      </c>
      <c r="B4151" s="3">
        <v>4710582662973</v>
      </c>
    </row>
    <row r="4152" spans="1:2" x14ac:dyDescent="0.4">
      <c r="A4152" s="2" t="s">
        <v>4257</v>
      </c>
      <c r="B4152" s="3">
        <v>4710063045318</v>
      </c>
    </row>
    <row r="4153" spans="1:2" x14ac:dyDescent="0.4">
      <c r="A4153" s="2" t="s">
        <v>4259</v>
      </c>
      <c r="B4153" s="3">
        <v>4719855011494</v>
      </c>
    </row>
    <row r="4154" spans="1:2" x14ac:dyDescent="0.4">
      <c r="A4154" s="2" t="s">
        <v>4263</v>
      </c>
      <c r="B4154" s="3">
        <v>4710582662935</v>
      </c>
    </row>
    <row r="4155" spans="1:2" x14ac:dyDescent="0.4">
      <c r="A4155" s="2" t="s">
        <v>4261</v>
      </c>
      <c r="B4155" s="3">
        <v>8850534100194</v>
      </c>
    </row>
    <row r="4156" spans="1:2" x14ac:dyDescent="0.4">
      <c r="A4156" s="2" t="s">
        <v>4267</v>
      </c>
      <c r="B4156" s="3">
        <v>40804880</v>
      </c>
    </row>
    <row r="4157" spans="1:2" x14ac:dyDescent="0.4">
      <c r="A4157" s="2" t="s">
        <v>4265</v>
      </c>
      <c r="B4157" s="3">
        <v>40122779</v>
      </c>
    </row>
    <row r="4158" spans="1:2" x14ac:dyDescent="0.4">
      <c r="A4158" s="2" t="s">
        <v>4275</v>
      </c>
      <c r="B4158" s="3">
        <v>4976944714579</v>
      </c>
    </row>
    <row r="4159" spans="1:2" x14ac:dyDescent="0.4">
      <c r="A4159" s="2" t="s">
        <v>4279</v>
      </c>
      <c r="B4159" s="3">
        <v>16229926045</v>
      </c>
    </row>
    <row r="4160" spans="1:2" x14ac:dyDescent="0.4">
      <c r="A4160" s="2" t="s">
        <v>4217</v>
      </c>
      <c r="B4160" s="3">
        <v>4710011403313</v>
      </c>
    </row>
    <row r="4161" spans="1:2" x14ac:dyDescent="0.4">
      <c r="A4161" s="2" t="s">
        <v>4281</v>
      </c>
      <c r="B4161" s="3">
        <v>4901117507092</v>
      </c>
    </row>
    <row r="4162" spans="1:2" x14ac:dyDescent="0.4">
      <c r="A4162" s="2" t="s">
        <v>4271</v>
      </c>
      <c r="B4162" s="3">
        <v>4902106862659</v>
      </c>
    </row>
    <row r="4163" spans="1:2" x14ac:dyDescent="0.4">
      <c r="A4163" s="2" t="s">
        <v>4269</v>
      </c>
      <c r="B4163" s="3">
        <v>40122618</v>
      </c>
    </row>
    <row r="4164" spans="1:2" x14ac:dyDescent="0.4">
      <c r="A4164" s="2" t="s">
        <v>4273</v>
      </c>
      <c r="B4164" s="3">
        <v>8712100891908</v>
      </c>
    </row>
    <row r="4165" spans="1:2" x14ac:dyDescent="0.4">
      <c r="A4165" s="2" t="s">
        <v>4293</v>
      </c>
      <c r="B4165" s="3">
        <v>4710813007733</v>
      </c>
    </row>
    <row r="4166" spans="1:2" x14ac:dyDescent="0.4">
      <c r="A4166" s="2" t="s">
        <v>4297</v>
      </c>
      <c r="B4166" s="3">
        <v>4710626210917</v>
      </c>
    </row>
    <row r="4167" spans="1:2" x14ac:dyDescent="0.4">
      <c r="A4167" s="2" t="s">
        <v>4295</v>
      </c>
      <c r="B4167" s="3">
        <v>4710046021223</v>
      </c>
    </row>
    <row r="4168" spans="1:2" x14ac:dyDescent="0.4">
      <c r="A4168" s="2" t="s">
        <v>4301</v>
      </c>
      <c r="B4168" s="3">
        <v>4710046021155</v>
      </c>
    </row>
    <row r="4169" spans="1:2" x14ac:dyDescent="0.4">
      <c r="A4169" s="2" t="s">
        <v>4299</v>
      </c>
      <c r="B4169" s="3">
        <v>4710134023276</v>
      </c>
    </row>
    <row r="4170" spans="1:2" x14ac:dyDescent="0.4">
      <c r="A4170" s="2" t="s">
        <v>4305</v>
      </c>
      <c r="B4170" s="3">
        <v>4710046011224</v>
      </c>
    </row>
    <row r="4171" spans="1:2" x14ac:dyDescent="0.4">
      <c r="A4171" s="2" t="s">
        <v>4303</v>
      </c>
      <c r="B4171" s="3">
        <v>4710134023214</v>
      </c>
    </row>
    <row r="4172" spans="1:2" x14ac:dyDescent="0.4">
      <c r="A4172" s="2" t="s">
        <v>4309</v>
      </c>
      <c r="B4172" s="3">
        <v>9300657300012</v>
      </c>
    </row>
    <row r="4173" spans="1:2" x14ac:dyDescent="0.4">
      <c r="A4173" s="2" t="s">
        <v>4307</v>
      </c>
      <c r="B4173" s="3">
        <v>74261150453</v>
      </c>
    </row>
    <row r="4174" spans="1:2" x14ac:dyDescent="0.4">
      <c r="A4174" s="2" t="s">
        <v>4313</v>
      </c>
      <c r="B4174" s="3">
        <v>4710254022777</v>
      </c>
    </row>
    <row r="4175" spans="1:2" x14ac:dyDescent="0.4">
      <c r="A4175" s="2" t="s">
        <v>4315</v>
      </c>
      <c r="B4175" s="3">
        <v>4710046187912</v>
      </c>
    </row>
    <row r="4176" spans="1:2" x14ac:dyDescent="0.4">
      <c r="A4176" s="2" t="s">
        <v>4311</v>
      </c>
      <c r="B4176" s="3">
        <v>4717011474428</v>
      </c>
    </row>
    <row r="4177" spans="1:2" x14ac:dyDescent="0.4">
      <c r="A4177" s="2" t="s">
        <v>4317</v>
      </c>
      <c r="B4177" s="3">
        <v>74261191203</v>
      </c>
    </row>
    <row r="4178" spans="1:2" x14ac:dyDescent="0.4">
      <c r="A4178" s="2" t="s">
        <v>4319</v>
      </c>
      <c r="B4178" s="3">
        <v>4710046014003</v>
      </c>
    </row>
    <row r="4179" spans="1:2" x14ac:dyDescent="0.4">
      <c r="A4179" s="2" t="s">
        <v>4325</v>
      </c>
      <c r="B4179" s="3">
        <v>4710254022760</v>
      </c>
    </row>
    <row r="4180" spans="1:2" x14ac:dyDescent="0.4">
      <c r="A4180" s="2" t="s">
        <v>4323</v>
      </c>
      <c r="B4180" s="3">
        <v>4710642123819</v>
      </c>
    </row>
    <row r="4181" spans="1:2" x14ac:dyDescent="0.4">
      <c r="A4181" s="2" t="s">
        <v>4327</v>
      </c>
      <c r="B4181" s="3">
        <v>4710063134555</v>
      </c>
    </row>
    <row r="4182" spans="1:2" x14ac:dyDescent="0.4">
      <c r="A4182" s="2" t="s">
        <v>4329</v>
      </c>
      <c r="B4182" s="3">
        <v>4710063041204</v>
      </c>
    </row>
    <row r="4183" spans="1:2" x14ac:dyDescent="0.4">
      <c r="A4183" s="2" t="s">
        <v>4331</v>
      </c>
      <c r="B4183" s="3">
        <v>78895120332</v>
      </c>
    </row>
    <row r="4184" spans="1:2" x14ac:dyDescent="0.4">
      <c r="A4184" s="2" t="s">
        <v>4334</v>
      </c>
      <c r="B4184" s="3">
        <v>4528462600201</v>
      </c>
    </row>
    <row r="4185" spans="1:2" x14ac:dyDescent="0.4">
      <c r="A4185" s="2" t="s">
        <v>4336</v>
      </c>
      <c r="B4185" s="3">
        <v>4717011472356</v>
      </c>
    </row>
    <row r="4186" spans="1:2" x14ac:dyDescent="0.4">
      <c r="A4186" s="2" t="s">
        <v>4338</v>
      </c>
      <c r="B4186" s="3">
        <v>4710134022118</v>
      </c>
    </row>
    <row r="4187" spans="1:2" x14ac:dyDescent="0.4">
      <c r="A4187" s="2" t="s">
        <v>4340</v>
      </c>
      <c r="B4187" s="3">
        <v>8014589002036</v>
      </c>
    </row>
    <row r="4188" spans="1:2" x14ac:dyDescent="0.4">
      <c r="A4188" s="2" t="s">
        <v>4342</v>
      </c>
      <c r="B4188" s="3">
        <v>4710063041846</v>
      </c>
    </row>
    <row r="4189" spans="1:2" x14ac:dyDescent="0.4">
      <c r="A4189" s="2" t="s">
        <v>4344</v>
      </c>
      <c r="B4189" s="3">
        <v>4901117562015</v>
      </c>
    </row>
    <row r="4190" spans="1:2" x14ac:dyDescent="0.4">
      <c r="A4190" s="2" t="s">
        <v>4346</v>
      </c>
      <c r="B4190" s="3">
        <v>4712176747547</v>
      </c>
    </row>
    <row r="4191" spans="1:2" x14ac:dyDescent="0.4">
      <c r="A4191" s="2" t="s">
        <v>4350</v>
      </c>
      <c r="B4191" s="3">
        <v>4710012331554</v>
      </c>
    </row>
    <row r="4192" spans="1:2" x14ac:dyDescent="0.4">
      <c r="A4192" s="2" t="s">
        <v>4348</v>
      </c>
      <c r="B4192" s="3">
        <v>4710497450818</v>
      </c>
    </row>
    <row r="4193" spans="1:2" x14ac:dyDescent="0.4">
      <c r="A4193" s="2" t="s">
        <v>4354</v>
      </c>
      <c r="B4193" s="3">
        <v>8014589002029</v>
      </c>
    </row>
    <row r="4194" spans="1:2" x14ac:dyDescent="0.4">
      <c r="A4194" s="2" t="s">
        <v>4356</v>
      </c>
      <c r="B4194" s="3">
        <v>4710783056090</v>
      </c>
    </row>
    <row r="4195" spans="1:2" x14ac:dyDescent="0.4">
      <c r="A4195" s="2" t="s">
        <v>4358</v>
      </c>
      <c r="B4195" s="3">
        <v>4719493168413</v>
      </c>
    </row>
    <row r="4196" spans="1:2" x14ac:dyDescent="0.4">
      <c r="A4196" s="2" t="s">
        <v>4360</v>
      </c>
      <c r="B4196" s="3">
        <v>4710199072097</v>
      </c>
    </row>
    <row r="4197" spans="1:2" x14ac:dyDescent="0.4">
      <c r="A4197" s="2" t="s">
        <v>4362</v>
      </c>
      <c r="B4197" s="3">
        <v>4901117514045</v>
      </c>
    </row>
    <row r="4198" spans="1:2" x14ac:dyDescent="0.4">
      <c r="A4198" s="2" t="s">
        <v>4364</v>
      </c>
      <c r="B4198" s="3">
        <v>4711363542651</v>
      </c>
    </row>
    <row r="4199" spans="1:2" x14ac:dyDescent="0.4">
      <c r="A4199" s="2" t="s">
        <v>4668</v>
      </c>
      <c r="B4199" s="3">
        <v>4901002066598</v>
      </c>
    </row>
    <row r="4200" spans="1:2" x14ac:dyDescent="0.4">
      <c r="A4200" s="2" t="s">
        <v>4366</v>
      </c>
      <c r="B4200" s="3">
        <v>4710254021466</v>
      </c>
    </row>
    <row r="4201" spans="1:2" x14ac:dyDescent="0.4">
      <c r="A4201" s="2" t="s">
        <v>4368</v>
      </c>
      <c r="B4201" s="3">
        <v>4711542434784</v>
      </c>
    </row>
    <row r="4202" spans="1:2" x14ac:dyDescent="0.4">
      <c r="A4202" s="2" t="s">
        <v>4382</v>
      </c>
      <c r="B4202" s="3">
        <v>8804433102247</v>
      </c>
    </row>
    <row r="4203" spans="1:2" x14ac:dyDescent="0.4">
      <c r="A4203" s="2" t="s">
        <v>4372</v>
      </c>
      <c r="B4203" s="3">
        <v>4710648001371</v>
      </c>
    </row>
    <row r="4204" spans="1:2" x14ac:dyDescent="0.4">
      <c r="A4204" s="2" t="s">
        <v>4376</v>
      </c>
      <c r="B4204" s="3">
        <v>4710199070796</v>
      </c>
    </row>
    <row r="4205" spans="1:2" x14ac:dyDescent="0.4">
      <c r="A4205" s="2" t="s">
        <v>4378</v>
      </c>
      <c r="B4205" s="3">
        <v>74261041218</v>
      </c>
    </row>
    <row r="4206" spans="1:2" x14ac:dyDescent="0.4">
      <c r="A4206" s="2" t="s">
        <v>4384</v>
      </c>
      <c r="B4206" s="3">
        <v>4710685000290</v>
      </c>
    </row>
    <row r="4207" spans="1:2" x14ac:dyDescent="0.4">
      <c r="A4207" s="2" t="s">
        <v>4386</v>
      </c>
      <c r="B4207" s="3">
        <v>8851978801029</v>
      </c>
    </row>
    <row r="4208" spans="1:2" x14ac:dyDescent="0.4">
      <c r="A4208" s="2" t="s">
        <v>4388</v>
      </c>
      <c r="B4208" s="3">
        <v>4719855011609</v>
      </c>
    </row>
    <row r="4209" spans="1:2" x14ac:dyDescent="0.4">
      <c r="A4209" s="2" t="s">
        <v>4390</v>
      </c>
      <c r="B4209" s="3">
        <v>4712542000405</v>
      </c>
    </row>
    <row r="4210" spans="1:2" x14ac:dyDescent="0.4">
      <c r="A4210" s="2" t="s">
        <v>4392</v>
      </c>
      <c r="B4210" s="3">
        <v>4711172009895</v>
      </c>
    </row>
    <row r="4211" spans="1:2" x14ac:dyDescent="0.4">
      <c r="A4211" s="2" t="s">
        <v>4394</v>
      </c>
      <c r="B4211" s="3">
        <v>4710059030502</v>
      </c>
    </row>
    <row r="4212" spans="1:2" x14ac:dyDescent="0.4">
      <c r="A4212" s="2" t="s">
        <v>4396</v>
      </c>
      <c r="B4212" s="3">
        <v>4710626164913</v>
      </c>
    </row>
    <row r="4213" spans="1:2" x14ac:dyDescent="0.4">
      <c r="A4213" s="2" t="s">
        <v>4398</v>
      </c>
      <c r="B4213" s="3">
        <v>4717011473322</v>
      </c>
    </row>
    <row r="4214" spans="1:2" x14ac:dyDescent="0.4">
      <c r="A4214" s="2" t="s">
        <v>4400</v>
      </c>
      <c r="B4214" s="3">
        <v>4710012241549</v>
      </c>
    </row>
    <row r="4215" spans="1:2" x14ac:dyDescent="0.4">
      <c r="A4215" s="2" t="s">
        <v>4402</v>
      </c>
      <c r="B4215" s="3">
        <v>4717293002593</v>
      </c>
    </row>
    <row r="4216" spans="1:2" x14ac:dyDescent="0.4">
      <c r="A4216" s="2" t="s">
        <v>4404</v>
      </c>
      <c r="B4216" s="3">
        <v>4710012242140</v>
      </c>
    </row>
    <row r="4217" spans="1:2" x14ac:dyDescent="0.4">
      <c r="A4217" s="2" t="s">
        <v>4406</v>
      </c>
      <c r="B4217" s="3">
        <v>13000008129</v>
      </c>
    </row>
    <row r="4218" spans="1:2" x14ac:dyDescent="0.4">
      <c r="A4218" s="2" t="s">
        <v>4408</v>
      </c>
      <c r="B4218" s="3">
        <v>4711265067016</v>
      </c>
    </row>
    <row r="4219" spans="1:2" x14ac:dyDescent="0.4">
      <c r="A4219" s="2" t="s">
        <v>4410</v>
      </c>
      <c r="B4219" s="3">
        <v>4710088830999</v>
      </c>
    </row>
    <row r="4220" spans="1:2" x14ac:dyDescent="0.4">
      <c r="A4220" s="2" t="s">
        <v>4412</v>
      </c>
      <c r="B4220" s="3">
        <v>4710626180418</v>
      </c>
    </row>
    <row r="4221" spans="1:2" x14ac:dyDescent="0.4">
      <c r="A4221" s="2" t="s">
        <v>4414</v>
      </c>
      <c r="B4221" s="3">
        <v>4711258520368</v>
      </c>
    </row>
    <row r="4222" spans="1:2" x14ac:dyDescent="0.4">
      <c r="A4222" s="2" t="s">
        <v>4416</v>
      </c>
      <c r="B4222" s="3">
        <v>4901117514052</v>
      </c>
    </row>
    <row r="4223" spans="1:2" x14ac:dyDescent="0.4">
      <c r="A4223" s="2" t="s">
        <v>4418</v>
      </c>
      <c r="B4223" s="3">
        <v>4710519460016</v>
      </c>
    </row>
    <row r="4224" spans="1:2" x14ac:dyDescent="0.4">
      <c r="A4224" s="2" t="s">
        <v>4420</v>
      </c>
      <c r="B4224" s="3">
        <v>4710046011156</v>
      </c>
    </row>
    <row r="4225" spans="1:2" x14ac:dyDescent="0.4">
      <c r="A4225" s="2" t="s">
        <v>4422</v>
      </c>
      <c r="B4225" s="3">
        <v>4809010298669</v>
      </c>
    </row>
    <row r="4226" spans="1:2" x14ac:dyDescent="0.4">
      <c r="A4226" s="2" t="s">
        <v>4424</v>
      </c>
      <c r="B4226" s="3">
        <v>4718000432306</v>
      </c>
    </row>
    <row r="4227" spans="1:2" x14ac:dyDescent="0.4">
      <c r="A4227" s="2" t="s">
        <v>4426</v>
      </c>
      <c r="B4227" s="3">
        <v>8801791500197</v>
      </c>
    </row>
    <row r="4228" spans="1:2" x14ac:dyDescent="0.4">
      <c r="A4228" s="2" t="s">
        <v>4428</v>
      </c>
      <c r="B4228" s="3">
        <v>4711001450409</v>
      </c>
    </row>
    <row r="4229" spans="1:2" x14ac:dyDescent="0.4">
      <c r="A4229" s="2" t="s">
        <v>4430</v>
      </c>
      <c r="B4229" s="3">
        <v>4710254021435</v>
      </c>
    </row>
    <row r="4230" spans="1:2" x14ac:dyDescent="0.4">
      <c r="A4230" s="2" t="s">
        <v>4432</v>
      </c>
      <c r="B4230" s="3">
        <v>4710059050074</v>
      </c>
    </row>
    <row r="4231" spans="1:2" x14ac:dyDescent="0.4">
      <c r="A4231" s="2" t="s">
        <v>4436</v>
      </c>
      <c r="B4231" s="3">
        <v>4710059050012</v>
      </c>
    </row>
    <row r="4232" spans="1:2" x14ac:dyDescent="0.4">
      <c r="A4232" s="2" t="s">
        <v>4434</v>
      </c>
      <c r="B4232" s="3">
        <v>4710254021459</v>
      </c>
    </row>
    <row r="4233" spans="1:2" x14ac:dyDescent="0.4">
      <c r="A4233" s="2" t="s">
        <v>4438</v>
      </c>
      <c r="B4233" s="3">
        <v>9556191062477</v>
      </c>
    </row>
    <row r="4234" spans="1:2" x14ac:dyDescent="0.4">
      <c r="A4234" s="2" t="s">
        <v>4440</v>
      </c>
      <c r="B4234" s="3">
        <v>4715309748916</v>
      </c>
    </row>
    <row r="4235" spans="1:2" x14ac:dyDescent="0.4">
      <c r="A4235" s="2" t="s">
        <v>4442</v>
      </c>
      <c r="B4235" s="3">
        <v>4809010298218</v>
      </c>
    </row>
    <row r="4236" spans="1:2" x14ac:dyDescent="0.4">
      <c r="A4236" s="2" t="s">
        <v>4444</v>
      </c>
      <c r="B4236" s="3">
        <v>4711001505024</v>
      </c>
    </row>
    <row r="4237" spans="1:2" x14ac:dyDescent="0.4">
      <c r="A4237" s="2" t="s">
        <v>4446</v>
      </c>
      <c r="B4237" s="3">
        <v>9310155003827</v>
      </c>
    </row>
    <row r="4238" spans="1:2" x14ac:dyDescent="0.4">
      <c r="A4238" s="2" t="s">
        <v>4448</v>
      </c>
      <c r="B4238" s="3">
        <v>4710199073094</v>
      </c>
    </row>
    <row r="4239" spans="1:2" x14ac:dyDescent="0.4">
      <c r="A4239" s="2" t="s">
        <v>4450</v>
      </c>
      <c r="B4239" s="3">
        <v>4711326811787</v>
      </c>
    </row>
    <row r="4240" spans="1:2" x14ac:dyDescent="0.4">
      <c r="A4240" s="2" t="s">
        <v>4452</v>
      </c>
      <c r="B4240" s="3">
        <v>4711001360029</v>
      </c>
    </row>
    <row r="4241" spans="1:2" x14ac:dyDescent="0.4">
      <c r="A4241" s="2" t="s">
        <v>4454</v>
      </c>
      <c r="B4241" s="3">
        <v>8001250219169</v>
      </c>
    </row>
    <row r="4242" spans="1:2" x14ac:dyDescent="0.4">
      <c r="A4242" s="2" t="s">
        <v>4456</v>
      </c>
      <c r="B4242" s="3">
        <v>4711258520801</v>
      </c>
    </row>
    <row r="4243" spans="1:2" x14ac:dyDescent="0.4">
      <c r="A4243" s="2" t="s">
        <v>4458</v>
      </c>
      <c r="B4243" s="3">
        <v>4711363542590</v>
      </c>
    </row>
    <row r="4244" spans="1:2" x14ac:dyDescent="0.4">
      <c r="A4244" s="2" t="s">
        <v>4460</v>
      </c>
      <c r="B4244" s="3">
        <v>16229912437</v>
      </c>
    </row>
    <row r="4245" spans="1:2" x14ac:dyDescent="0.4">
      <c r="A4245" s="2" t="s">
        <v>4462</v>
      </c>
      <c r="B4245" s="3">
        <v>4710254021992</v>
      </c>
    </row>
    <row r="4246" spans="1:2" x14ac:dyDescent="0.4">
      <c r="A4246" s="2" t="s">
        <v>4466</v>
      </c>
      <c r="B4246" s="3">
        <v>78895124651</v>
      </c>
    </row>
    <row r="4247" spans="1:2" x14ac:dyDescent="0.4">
      <c r="A4247" s="2" t="s">
        <v>4471</v>
      </c>
      <c r="B4247" s="3">
        <v>4710059050029</v>
      </c>
    </row>
    <row r="4248" spans="1:2" x14ac:dyDescent="0.4">
      <c r="A4248" s="2" t="s">
        <v>4491</v>
      </c>
      <c r="B4248" s="3">
        <v>4717011473414</v>
      </c>
    </row>
    <row r="4249" spans="1:2" x14ac:dyDescent="0.4">
      <c r="A4249" s="2" t="s">
        <v>4469</v>
      </c>
      <c r="B4249" s="3">
        <v>78895131178</v>
      </c>
    </row>
    <row r="4250" spans="1:2" x14ac:dyDescent="0.4">
      <c r="A4250" s="2" t="s">
        <v>4475</v>
      </c>
      <c r="B4250" s="3">
        <v>4710642123758</v>
      </c>
    </row>
    <row r="4251" spans="1:2" x14ac:dyDescent="0.4">
      <c r="A4251" s="2" t="s">
        <v>4473</v>
      </c>
      <c r="B4251" s="3">
        <v>4901117500017</v>
      </c>
    </row>
    <row r="4252" spans="1:2" x14ac:dyDescent="0.4">
      <c r="A4252" s="2" t="s">
        <v>4479</v>
      </c>
      <c r="B4252" s="3">
        <v>74261151504</v>
      </c>
    </row>
    <row r="4253" spans="1:2" x14ac:dyDescent="0.4">
      <c r="A4253" s="2" t="s">
        <v>4477</v>
      </c>
      <c r="B4253" s="3">
        <v>78895120356</v>
      </c>
    </row>
    <row r="4254" spans="1:2" x14ac:dyDescent="0.4">
      <c r="A4254" s="2" t="s">
        <v>4483</v>
      </c>
      <c r="B4254" s="3">
        <v>4710685444513</v>
      </c>
    </row>
    <row r="4255" spans="1:2" x14ac:dyDescent="0.4">
      <c r="A4255" s="2" t="s">
        <v>4489</v>
      </c>
      <c r="B4255" s="3">
        <v>4710063045400</v>
      </c>
    </row>
    <row r="4256" spans="1:2" x14ac:dyDescent="0.4">
      <c r="A4256" s="2" t="s">
        <v>4495</v>
      </c>
      <c r="B4256" s="3">
        <v>4528462600195</v>
      </c>
    </row>
    <row r="4257" spans="1:2" x14ac:dyDescent="0.4">
      <c r="A4257" s="2" t="s">
        <v>4497</v>
      </c>
      <c r="B4257" s="3">
        <v>4710046011583</v>
      </c>
    </row>
    <row r="4258" spans="1:2" x14ac:dyDescent="0.4">
      <c r="A4258" s="2" t="s">
        <v>4499</v>
      </c>
      <c r="B4258" s="3">
        <v>4710199071397</v>
      </c>
    </row>
    <row r="4259" spans="1:2" x14ac:dyDescent="0.4">
      <c r="A4259" s="2" t="s">
        <v>4493</v>
      </c>
      <c r="B4259" s="3">
        <v>4710134023771</v>
      </c>
    </row>
    <row r="4260" spans="1:2" x14ac:dyDescent="0.4">
      <c r="A4260" s="2" t="s">
        <v>4501</v>
      </c>
      <c r="B4260" s="3">
        <v>78895122046</v>
      </c>
    </row>
    <row r="4261" spans="1:2" x14ac:dyDescent="0.4">
      <c r="A4261" s="2" t="s">
        <v>4676</v>
      </c>
      <c r="B4261" s="3">
        <v>27000390146</v>
      </c>
    </row>
    <row r="4262" spans="1:2" x14ac:dyDescent="0.4">
      <c r="A4262" s="2" t="s">
        <v>4503</v>
      </c>
      <c r="B4262" s="3">
        <v>4710685000306</v>
      </c>
    </row>
    <row r="4263" spans="1:2" x14ac:dyDescent="0.4">
      <c r="A4263" s="2" t="s">
        <v>4505</v>
      </c>
      <c r="B4263" s="3">
        <v>4716147661146</v>
      </c>
    </row>
    <row r="4264" spans="1:2" x14ac:dyDescent="0.4">
      <c r="A4264" s="2" t="s">
        <v>4678</v>
      </c>
      <c r="B4264" s="3">
        <v>4710125210623</v>
      </c>
    </row>
    <row r="4265" spans="1:2" x14ac:dyDescent="0.4">
      <c r="A4265" s="2" t="s">
        <v>4509</v>
      </c>
      <c r="B4265" s="3">
        <v>8801052436463</v>
      </c>
    </row>
    <row r="4266" spans="1:2" x14ac:dyDescent="0.4">
      <c r="A4266" s="2" t="s">
        <v>4507</v>
      </c>
      <c r="B4266" s="3">
        <v>8007270700731</v>
      </c>
    </row>
    <row r="4267" spans="1:2" x14ac:dyDescent="0.4">
      <c r="A4267" s="2" t="s">
        <v>4511</v>
      </c>
      <c r="B4267" s="3">
        <v>4710063045592</v>
      </c>
    </row>
    <row r="4268" spans="1:2" x14ac:dyDescent="0.4">
      <c r="A4268" s="2" t="s">
        <v>4515</v>
      </c>
      <c r="B4268" s="3">
        <v>20038920323</v>
      </c>
    </row>
    <row r="4269" spans="1:2" x14ac:dyDescent="0.4">
      <c r="A4269" s="2" t="s">
        <v>4513</v>
      </c>
      <c r="B4269" s="3">
        <v>4715309748947</v>
      </c>
    </row>
    <row r="4270" spans="1:2" x14ac:dyDescent="0.4">
      <c r="A4270" s="2" t="s">
        <v>19606</v>
      </c>
      <c r="B4270" s="3">
        <v>4710063134579</v>
      </c>
    </row>
    <row r="4271" spans="1:2" x14ac:dyDescent="0.4">
      <c r="A4271" s="2" t="s">
        <v>4521</v>
      </c>
      <c r="B4271" s="3">
        <v>1395503</v>
      </c>
    </row>
    <row r="4272" spans="1:2" x14ac:dyDescent="0.4">
      <c r="A4272" s="2" t="s">
        <v>4519</v>
      </c>
      <c r="B4272" s="3">
        <v>4710198113807</v>
      </c>
    </row>
    <row r="4273" spans="1:2" x14ac:dyDescent="0.4">
      <c r="A4273" s="2" t="s">
        <v>4525</v>
      </c>
      <c r="B4273" s="3">
        <v>8857118730723</v>
      </c>
    </row>
    <row r="4274" spans="1:2" x14ac:dyDescent="0.4">
      <c r="A4274" s="2" t="s">
        <v>4527</v>
      </c>
      <c r="B4274" s="3">
        <v>4718426980993</v>
      </c>
    </row>
    <row r="4275" spans="1:2" x14ac:dyDescent="0.4">
      <c r="A4275" s="2" t="s">
        <v>4532</v>
      </c>
      <c r="B4275" s="3">
        <v>4711001360012</v>
      </c>
    </row>
    <row r="4276" spans="1:2" x14ac:dyDescent="0.4">
      <c r="A4276" s="2" t="s">
        <v>4534</v>
      </c>
      <c r="B4276" s="3">
        <v>4719855012002</v>
      </c>
    </row>
    <row r="4277" spans="1:2" x14ac:dyDescent="0.4">
      <c r="A4277" s="2" t="s">
        <v>4538</v>
      </c>
      <c r="B4277" s="3">
        <v>4710012345438</v>
      </c>
    </row>
    <row r="4278" spans="1:2" x14ac:dyDescent="0.4">
      <c r="A4278" s="2" t="s">
        <v>4542</v>
      </c>
      <c r="B4278" s="3">
        <v>4711701001697</v>
      </c>
    </row>
    <row r="4279" spans="1:2" x14ac:dyDescent="0.4">
      <c r="A4279" s="2" t="s">
        <v>4540</v>
      </c>
      <c r="B4279" s="3">
        <v>4717011472769</v>
      </c>
    </row>
    <row r="4280" spans="1:2" x14ac:dyDescent="0.4">
      <c r="A4280" s="2" t="s">
        <v>4547</v>
      </c>
      <c r="B4280" s="3">
        <v>8058268351879</v>
      </c>
    </row>
    <row r="4281" spans="1:2" x14ac:dyDescent="0.4">
      <c r="A4281" s="2" t="s">
        <v>4549</v>
      </c>
      <c r="B4281" s="3">
        <v>4710059050173</v>
      </c>
    </row>
    <row r="4282" spans="1:2" x14ac:dyDescent="0.4">
      <c r="A4282" s="2" t="s">
        <v>4555</v>
      </c>
      <c r="B4282" s="3">
        <v>4710519311110</v>
      </c>
    </row>
    <row r="4283" spans="1:2" x14ac:dyDescent="0.4">
      <c r="A4283" s="2" t="s">
        <v>4551</v>
      </c>
      <c r="B4283" s="3">
        <v>4717011470123</v>
      </c>
    </row>
    <row r="4284" spans="1:2" x14ac:dyDescent="0.4">
      <c r="A4284" s="2" t="s">
        <v>4557</v>
      </c>
      <c r="B4284" s="3">
        <v>4715309740088</v>
      </c>
    </row>
    <row r="4285" spans="1:2" x14ac:dyDescent="0.4">
      <c r="A4285" s="2" t="s">
        <v>4553</v>
      </c>
      <c r="B4285" s="3">
        <v>4718022133502</v>
      </c>
    </row>
    <row r="4286" spans="1:2" x14ac:dyDescent="0.4">
      <c r="A4286" s="2" t="s">
        <v>4559</v>
      </c>
      <c r="B4286" s="3">
        <v>27000388112</v>
      </c>
    </row>
    <row r="4287" spans="1:2" x14ac:dyDescent="0.4">
      <c r="A4287" s="2" t="s">
        <v>4563</v>
      </c>
      <c r="B4287" s="3">
        <v>4712542001204</v>
      </c>
    </row>
    <row r="4288" spans="1:2" x14ac:dyDescent="0.4">
      <c r="A4288" s="2" t="s">
        <v>4561</v>
      </c>
      <c r="B4288" s="3">
        <v>4710198111018</v>
      </c>
    </row>
    <row r="4289" spans="1:2" x14ac:dyDescent="0.4">
      <c r="A4289" s="2" t="s">
        <v>4571</v>
      </c>
      <c r="B4289" s="3">
        <v>4710475010072</v>
      </c>
    </row>
    <row r="4290" spans="1:2" x14ac:dyDescent="0.4">
      <c r="A4290" s="2" t="s">
        <v>4569</v>
      </c>
      <c r="B4290" s="3">
        <v>8886303200284</v>
      </c>
    </row>
    <row r="4291" spans="1:2" x14ac:dyDescent="0.4">
      <c r="A4291" s="2" t="s">
        <v>4567</v>
      </c>
      <c r="B4291" s="3">
        <v>4713280002201</v>
      </c>
    </row>
    <row r="4292" spans="1:2" x14ac:dyDescent="0.4">
      <c r="A4292" s="2" t="s">
        <v>4565</v>
      </c>
      <c r="B4292" s="3">
        <v>4711409980522</v>
      </c>
    </row>
    <row r="4293" spans="1:2" x14ac:dyDescent="0.4">
      <c r="A4293" s="2" t="s">
        <v>4573</v>
      </c>
      <c r="B4293" s="3">
        <v>4710012343274</v>
      </c>
    </row>
    <row r="4294" spans="1:2" x14ac:dyDescent="0.4">
      <c r="A4294" s="2" t="s">
        <v>4575</v>
      </c>
      <c r="B4294" s="3">
        <v>4710059050180</v>
      </c>
    </row>
    <row r="4295" spans="1:2" x14ac:dyDescent="0.4">
      <c r="A4295" s="2" t="s">
        <v>4579</v>
      </c>
      <c r="B4295" s="3">
        <v>4710063134616</v>
      </c>
    </row>
    <row r="4296" spans="1:2" x14ac:dyDescent="0.4">
      <c r="A4296" s="2" t="s">
        <v>4581</v>
      </c>
      <c r="B4296" s="3">
        <v>4710012355437</v>
      </c>
    </row>
    <row r="4297" spans="1:2" x14ac:dyDescent="0.4">
      <c r="A4297" s="2" t="s">
        <v>4588</v>
      </c>
      <c r="B4297" s="3">
        <v>51685000106</v>
      </c>
    </row>
    <row r="4298" spans="1:2" x14ac:dyDescent="0.4">
      <c r="A4298" s="2" t="s">
        <v>4592</v>
      </c>
      <c r="B4298" s="3">
        <v>4902713125932</v>
      </c>
    </row>
    <row r="4299" spans="1:2" x14ac:dyDescent="0.4">
      <c r="A4299" s="2" t="s">
        <v>4594</v>
      </c>
      <c r="B4299" s="3">
        <v>4710685000566</v>
      </c>
    </row>
    <row r="4300" spans="1:2" x14ac:dyDescent="0.4">
      <c r="A4300" s="2" t="s">
        <v>4596</v>
      </c>
      <c r="B4300" s="3">
        <v>4717011474657</v>
      </c>
    </row>
    <row r="4301" spans="1:2" x14ac:dyDescent="0.4">
      <c r="A4301" s="2" t="s">
        <v>4608</v>
      </c>
      <c r="B4301" s="3">
        <v>4710063134708</v>
      </c>
    </row>
    <row r="4302" spans="1:2" x14ac:dyDescent="0.4">
      <c r="A4302" s="2" t="s">
        <v>4600</v>
      </c>
      <c r="B4302" s="3">
        <v>4711258901013</v>
      </c>
    </row>
    <row r="4303" spans="1:2" x14ac:dyDescent="0.4">
      <c r="A4303" s="2" t="s">
        <v>4602</v>
      </c>
      <c r="B4303" s="3">
        <v>80100478</v>
      </c>
    </row>
    <row r="4304" spans="1:2" x14ac:dyDescent="0.4">
      <c r="A4304" s="2" t="s">
        <v>4604</v>
      </c>
      <c r="B4304" s="3">
        <v>4710685000320</v>
      </c>
    </row>
    <row r="4305" spans="1:2" x14ac:dyDescent="0.4">
      <c r="A4305" s="2" t="s">
        <v>4606</v>
      </c>
      <c r="B4305" s="3">
        <v>8809322081306</v>
      </c>
    </row>
    <row r="4306" spans="1:2" x14ac:dyDescent="0.4">
      <c r="A4306" s="2" t="s">
        <v>4610</v>
      </c>
      <c r="B4306" s="3">
        <v>8801073411388</v>
      </c>
    </row>
    <row r="4307" spans="1:2" x14ac:dyDescent="0.4">
      <c r="A4307" s="2" t="s">
        <v>4612</v>
      </c>
      <c r="B4307" s="3">
        <v>8801052812519</v>
      </c>
    </row>
    <row r="4308" spans="1:2" x14ac:dyDescent="0.4">
      <c r="A4308" s="2" t="s">
        <v>4614</v>
      </c>
      <c r="B4308" s="3">
        <v>78895406559</v>
      </c>
    </row>
    <row r="4309" spans="1:2" x14ac:dyDescent="0.4">
      <c r="A4309" s="2" t="s">
        <v>4618</v>
      </c>
      <c r="B4309" s="3">
        <v>11210697003</v>
      </c>
    </row>
    <row r="4310" spans="1:2" x14ac:dyDescent="0.4">
      <c r="A4310" s="2" t="s">
        <v>4616</v>
      </c>
      <c r="B4310" s="3">
        <v>4711409980461</v>
      </c>
    </row>
    <row r="4311" spans="1:2" x14ac:dyDescent="0.4">
      <c r="A4311" s="2" t="s">
        <v>4620</v>
      </c>
      <c r="B4311" s="3">
        <v>4710059050197</v>
      </c>
    </row>
    <row r="4312" spans="1:2" x14ac:dyDescent="0.4">
      <c r="A4312" s="2" t="s">
        <v>4622</v>
      </c>
      <c r="B4312" s="3">
        <v>8033993040144</v>
      </c>
    </row>
    <row r="4313" spans="1:2" x14ac:dyDescent="0.4">
      <c r="A4313" s="2" t="s">
        <v>4624</v>
      </c>
      <c r="B4313" s="3">
        <v>4901136054348</v>
      </c>
    </row>
    <row r="4314" spans="1:2" x14ac:dyDescent="0.4">
      <c r="A4314" s="2" t="s">
        <v>4628</v>
      </c>
      <c r="B4314" s="3">
        <v>4901136044356</v>
      </c>
    </row>
    <row r="4315" spans="1:2" x14ac:dyDescent="0.4">
      <c r="A4315" s="2" t="s">
        <v>4626</v>
      </c>
      <c r="B4315" s="3">
        <v>8858744800286</v>
      </c>
    </row>
    <row r="4316" spans="1:2" x14ac:dyDescent="0.4">
      <c r="A4316" s="2" t="s">
        <v>4630</v>
      </c>
      <c r="B4316" s="3">
        <v>8801052435015</v>
      </c>
    </row>
    <row r="4317" spans="1:2" x14ac:dyDescent="0.4">
      <c r="A4317" s="2" t="s">
        <v>4632</v>
      </c>
      <c r="B4317" s="3">
        <v>8801005171472</v>
      </c>
    </row>
    <row r="4318" spans="1:2" x14ac:dyDescent="0.4">
      <c r="A4318" s="2" t="s">
        <v>4634</v>
      </c>
      <c r="B4318" s="3">
        <v>40122526</v>
      </c>
    </row>
    <row r="4319" spans="1:2" x14ac:dyDescent="0.4">
      <c r="A4319" s="2" t="s">
        <v>4636</v>
      </c>
      <c r="B4319" s="3">
        <v>4710046213017</v>
      </c>
    </row>
    <row r="4320" spans="1:2" x14ac:dyDescent="0.4">
      <c r="A4320" s="2" t="s">
        <v>4640</v>
      </c>
      <c r="B4320" s="3">
        <v>4710126397330</v>
      </c>
    </row>
    <row r="4321" spans="1:2" x14ac:dyDescent="0.4">
      <c r="A4321" s="2" t="s">
        <v>4638</v>
      </c>
      <c r="B4321" s="3">
        <v>4710495061535</v>
      </c>
    </row>
    <row r="4322" spans="1:2" x14ac:dyDescent="0.4">
      <c r="A4322" s="2" t="s">
        <v>4642</v>
      </c>
      <c r="B4322" s="3">
        <v>8801052045092</v>
      </c>
    </row>
    <row r="4323" spans="1:2" x14ac:dyDescent="0.4">
      <c r="A4323" s="2" t="s">
        <v>4649</v>
      </c>
      <c r="B4323" s="3">
        <v>4718262238173</v>
      </c>
    </row>
    <row r="4324" spans="1:2" x14ac:dyDescent="0.4">
      <c r="A4324" s="2" t="s">
        <v>4654</v>
      </c>
      <c r="B4324" s="3">
        <v>4712771429909</v>
      </c>
    </row>
    <row r="4325" spans="1:2" x14ac:dyDescent="0.4">
      <c r="A4325" s="2" t="s">
        <v>4656</v>
      </c>
      <c r="B4325" s="3">
        <v>16229913410</v>
      </c>
    </row>
    <row r="4326" spans="1:2" x14ac:dyDescent="0.4">
      <c r="A4326" s="2" t="s">
        <v>4658</v>
      </c>
      <c r="B4326" s="3">
        <v>4902106271208</v>
      </c>
    </row>
    <row r="4327" spans="1:2" x14ac:dyDescent="0.4">
      <c r="A4327" s="2" t="s">
        <v>4664</v>
      </c>
      <c r="B4327" s="3">
        <v>78895166033</v>
      </c>
    </row>
    <row r="4328" spans="1:2" x14ac:dyDescent="0.4">
      <c r="A4328" s="2" t="s">
        <v>4321</v>
      </c>
      <c r="B4328" s="3">
        <v>8886303210207</v>
      </c>
    </row>
    <row r="4329" spans="1:2" x14ac:dyDescent="0.4">
      <c r="A4329" s="2" t="s">
        <v>4374</v>
      </c>
      <c r="B4329" s="3">
        <v>4710063041242</v>
      </c>
    </row>
    <row r="4330" spans="1:2" x14ac:dyDescent="0.4">
      <c r="A4330" s="2" t="s">
        <v>4380</v>
      </c>
      <c r="B4330" s="3">
        <v>4901002059064</v>
      </c>
    </row>
    <row r="4331" spans="1:2" x14ac:dyDescent="0.4">
      <c r="A4331" s="2" t="s">
        <v>4670</v>
      </c>
      <c r="B4331" s="3">
        <v>8804433102223</v>
      </c>
    </row>
    <row r="4332" spans="1:2" x14ac:dyDescent="0.4">
      <c r="A4332" s="2" t="s">
        <v>4672</v>
      </c>
      <c r="B4332" s="3">
        <v>1389706</v>
      </c>
    </row>
    <row r="4333" spans="1:2" x14ac:dyDescent="0.4">
      <c r="A4333" s="2" t="s">
        <v>4674</v>
      </c>
      <c r="B4333" s="3">
        <v>4719855011654</v>
      </c>
    </row>
    <row r="4334" spans="1:2" x14ac:dyDescent="0.4">
      <c r="A4334" s="2" t="s">
        <v>4481</v>
      </c>
      <c r="B4334" s="3">
        <v>9310155003711</v>
      </c>
    </row>
    <row r="4335" spans="1:2" x14ac:dyDescent="0.4">
      <c r="A4335" s="2" t="s">
        <v>4544</v>
      </c>
      <c r="B4335" s="3">
        <v>4718287170052</v>
      </c>
    </row>
    <row r="4336" spans="1:2" x14ac:dyDescent="0.4">
      <c r="A4336" s="2" t="s">
        <v>4577</v>
      </c>
      <c r="B4336" s="3">
        <v>4718287170250</v>
      </c>
    </row>
    <row r="4337" spans="1:2" x14ac:dyDescent="0.4">
      <c r="A4337" s="2" t="s">
        <v>4583</v>
      </c>
      <c r="B4337" s="3">
        <v>4718008111326</v>
      </c>
    </row>
    <row r="4338" spans="1:2" x14ac:dyDescent="0.4">
      <c r="A4338" s="2" t="s">
        <v>4598</v>
      </c>
      <c r="B4338" s="3">
        <v>4715309741061</v>
      </c>
    </row>
    <row r="4339" spans="1:2" x14ac:dyDescent="0.4">
      <c r="A4339" s="2" t="s">
        <v>4680</v>
      </c>
      <c r="B4339" s="3">
        <v>9556495600108</v>
      </c>
    </row>
    <row r="4340" spans="1:2" x14ac:dyDescent="0.4">
      <c r="A4340" s="2" t="s">
        <v>4706</v>
      </c>
      <c r="B4340" s="3">
        <v>4710311010211</v>
      </c>
    </row>
    <row r="4341" spans="1:2" x14ac:dyDescent="0.4">
      <c r="A4341" s="2" t="s">
        <v>4708</v>
      </c>
      <c r="B4341" s="3">
        <v>4710311010204</v>
      </c>
    </row>
    <row r="4342" spans="1:2" x14ac:dyDescent="0.4">
      <c r="A4342" s="2" t="s">
        <v>4710</v>
      </c>
      <c r="B4342" s="3">
        <v>4710311107102</v>
      </c>
    </row>
    <row r="4343" spans="1:2" x14ac:dyDescent="0.4">
      <c r="A4343" s="2" t="s">
        <v>4712</v>
      </c>
      <c r="B4343" s="3">
        <v>4711271000014</v>
      </c>
    </row>
    <row r="4344" spans="1:2" x14ac:dyDescent="0.4">
      <c r="A4344" s="2" t="s">
        <v>4714</v>
      </c>
      <c r="B4344" s="3">
        <v>4710311107058</v>
      </c>
    </row>
    <row r="4345" spans="1:2" x14ac:dyDescent="0.4">
      <c r="A4345" s="2" t="s">
        <v>4716</v>
      </c>
      <c r="B4345" s="3">
        <v>4902402376614</v>
      </c>
    </row>
    <row r="4346" spans="1:2" x14ac:dyDescent="0.4">
      <c r="A4346" s="2" t="s">
        <v>4718</v>
      </c>
      <c r="B4346" s="3">
        <v>4711271017814</v>
      </c>
    </row>
    <row r="4347" spans="1:2" x14ac:dyDescent="0.4">
      <c r="A4347" s="2" t="s">
        <v>4720</v>
      </c>
      <c r="B4347" s="3">
        <v>4710059012737</v>
      </c>
    </row>
    <row r="4348" spans="1:2" x14ac:dyDescent="0.4">
      <c r="A4348" s="2" t="s">
        <v>4722</v>
      </c>
      <c r="B4348" s="3">
        <v>4710046031925</v>
      </c>
    </row>
    <row r="4349" spans="1:2" x14ac:dyDescent="0.4">
      <c r="A4349" s="2" t="s">
        <v>4724</v>
      </c>
      <c r="B4349" s="3">
        <v>4902402376744</v>
      </c>
    </row>
    <row r="4350" spans="1:2" x14ac:dyDescent="0.4">
      <c r="A4350" s="2" t="s">
        <v>4726</v>
      </c>
      <c r="B4350" s="3">
        <v>4710254021978</v>
      </c>
    </row>
    <row r="4351" spans="1:2" x14ac:dyDescent="0.4">
      <c r="A4351" s="2" t="s">
        <v>4728</v>
      </c>
      <c r="B4351" s="3">
        <v>4710059012720</v>
      </c>
    </row>
    <row r="4352" spans="1:2" x14ac:dyDescent="0.4">
      <c r="A4352" s="2" t="s">
        <v>4730</v>
      </c>
      <c r="B4352" s="3">
        <v>4710311010112</v>
      </c>
    </row>
    <row r="4353" spans="1:2" x14ac:dyDescent="0.4">
      <c r="A4353" s="2" t="s">
        <v>4732</v>
      </c>
      <c r="B4353" s="3">
        <v>4711271000090</v>
      </c>
    </row>
    <row r="4354" spans="1:2" x14ac:dyDescent="0.4">
      <c r="A4354" s="2" t="s">
        <v>4734</v>
      </c>
      <c r="B4354" s="3">
        <v>4710059012560</v>
      </c>
    </row>
    <row r="4355" spans="1:2" x14ac:dyDescent="0.4">
      <c r="A4355" s="2" t="s">
        <v>4736</v>
      </c>
      <c r="B4355" s="3">
        <v>4710254021947</v>
      </c>
    </row>
    <row r="4356" spans="1:2" x14ac:dyDescent="0.4">
      <c r="A4356" s="2" t="s">
        <v>4738</v>
      </c>
      <c r="B4356" s="3">
        <v>4902402860069</v>
      </c>
    </row>
    <row r="4357" spans="1:2" x14ac:dyDescent="0.4">
      <c r="A4357" s="2" t="s">
        <v>4740</v>
      </c>
      <c r="B4357" s="3">
        <v>4710311012314</v>
      </c>
    </row>
    <row r="4358" spans="1:2" x14ac:dyDescent="0.4">
      <c r="A4358" s="2" t="s">
        <v>4742</v>
      </c>
      <c r="B4358" s="3">
        <v>4710311012413</v>
      </c>
    </row>
    <row r="4359" spans="1:2" x14ac:dyDescent="0.4">
      <c r="A4359" s="2" t="s">
        <v>4744</v>
      </c>
      <c r="B4359" s="3">
        <v>4901001059652</v>
      </c>
    </row>
    <row r="4360" spans="1:2" x14ac:dyDescent="0.4">
      <c r="A4360" s="2" t="s">
        <v>4747</v>
      </c>
      <c r="B4360" s="3">
        <v>4902402376874</v>
      </c>
    </row>
    <row r="4361" spans="1:2" x14ac:dyDescent="0.4">
      <c r="A4361" s="2" t="s">
        <v>4749</v>
      </c>
      <c r="B4361" s="3">
        <v>4710059059091</v>
      </c>
    </row>
    <row r="4362" spans="1:2" x14ac:dyDescent="0.4">
      <c r="A4362" s="2" t="s">
        <v>4751</v>
      </c>
      <c r="B4362" s="3">
        <v>4710059059077</v>
      </c>
    </row>
    <row r="4363" spans="1:2" x14ac:dyDescent="0.4">
      <c r="A4363" s="2" t="s">
        <v>4753</v>
      </c>
      <c r="B4363" s="3">
        <v>4710059012706</v>
      </c>
    </row>
    <row r="4364" spans="1:2" x14ac:dyDescent="0.4">
      <c r="A4364" s="2" t="s">
        <v>4755</v>
      </c>
      <c r="B4364" s="3">
        <v>4710059012669</v>
      </c>
    </row>
    <row r="4365" spans="1:2" x14ac:dyDescent="0.4">
      <c r="A4365" s="2" t="s">
        <v>4757</v>
      </c>
      <c r="B4365" s="3">
        <v>4710059012577</v>
      </c>
    </row>
    <row r="4366" spans="1:2" x14ac:dyDescent="0.4">
      <c r="A4366" s="2" t="s">
        <v>4759</v>
      </c>
      <c r="B4366" s="3">
        <v>4710059059169</v>
      </c>
    </row>
    <row r="4367" spans="1:2" x14ac:dyDescent="0.4">
      <c r="A4367" s="2" t="s">
        <v>4761</v>
      </c>
      <c r="B4367" s="3">
        <v>4710311023532</v>
      </c>
    </row>
    <row r="4368" spans="1:2" x14ac:dyDescent="0.4">
      <c r="A4368" s="2" t="s">
        <v>4763</v>
      </c>
      <c r="B4368" s="3">
        <v>4710059012744</v>
      </c>
    </row>
    <row r="4369" spans="1:2" x14ac:dyDescent="0.4">
      <c r="A4369" s="2" t="s">
        <v>4765</v>
      </c>
      <c r="B4369" s="3">
        <v>4902402895900</v>
      </c>
    </row>
    <row r="4370" spans="1:2" x14ac:dyDescent="0.4">
      <c r="A4370" s="2" t="s">
        <v>4767</v>
      </c>
      <c r="B4370" s="3">
        <v>4710059012676</v>
      </c>
    </row>
    <row r="4371" spans="1:2" x14ac:dyDescent="0.4">
      <c r="A4371" s="2" t="s">
        <v>4769</v>
      </c>
      <c r="B4371" s="3">
        <v>4901001355969</v>
      </c>
    </row>
    <row r="4372" spans="1:2" x14ac:dyDescent="0.4">
      <c r="A4372" s="2" t="s">
        <v>4772</v>
      </c>
      <c r="B4372" s="3">
        <v>4710063021091</v>
      </c>
    </row>
    <row r="4373" spans="1:2" x14ac:dyDescent="0.4">
      <c r="A4373" s="2" t="s">
        <v>4774</v>
      </c>
      <c r="B4373" s="3">
        <v>4718262010892</v>
      </c>
    </row>
    <row r="4374" spans="1:2" x14ac:dyDescent="0.4">
      <c r="A4374" s="2" t="s">
        <v>4776</v>
      </c>
      <c r="B4374" s="3">
        <v>4711271021330</v>
      </c>
    </row>
    <row r="4375" spans="1:2" x14ac:dyDescent="0.4">
      <c r="A4375" s="2" t="s">
        <v>4778</v>
      </c>
      <c r="B4375" s="3">
        <v>4710475004200</v>
      </c>
    </row>
    <row r="4376" spans="1:2" x14ac:dyDescent="0.4">
      <c r="A4376" s="2" t="s">
        <v>4780</v>
      </c>
      <c r="B4376" s="3">
        <v>4710059012690</v>
      </c>
    </row>
    <row r="4377" spans="1:2" x14ac:dyDescent="0.4">
      <c r="A4377" s="2" t="s">
        <v>4782</v>
      </c>
      <c r="B4377" s="3">
        <v>4711271000472</v>
      </c>
    </row>
    <row r="4378" spans="1:2" x14ac:dyDescent="0.4">
      <c r="A4378" s="2" t="s">
        <v>4784</v>
      </c>
      <c r="B4378" s="3">
        <v>4718262237015</v>
      </c>
    </row>
    <row r="4379" spans="1:2" x14ac:dyDescent="0.4">
      <c r="A4379" s="2" t="s">
        <v>4786</v>
      </c>
      <c r="B4379" s="3">
        <v>4713837007222</v>
      </c>
    </row>
    <row r="4380" spans="1:2" x14ac:dyDescent="0.4">
      <c r="A4380" s="2" t="s">
        <v>4788</v>
      </c>
      <c r="B4380" s="3">
        <v>4710059012782</v>
      </c>
    </row>
    <row r="4381" spans="1:2" x14ac:dyDescent="0.4">
      <c r="A4381" s="2" t="s">
        <v>4790</v>
      </c>
      <c r="B4381" s="3">
        <v>4710059012713</v>
      </c>
    </row>
    <row r="4382" spans="1:2" x14ac:dyDescent="0.4">
      <c r="A4382" s="2" t="s">
        <v>4792</v>
      </c>
      <c r="B4382" s="3">
        <v>4710578530163</v>
      </c>
    </row>
    <row r="4383" spans="1:2" x14ac:dyDescent="0.4">
      <c r="A4383" s="2" t="s">
        <v>4794</v>
      </c>
      <c r="B4383" s="3">
        <v>4710059059084</v>
      </c>
    </row>
    <row r="4384" spans="1:2" x14ac:dyDescent="0.4">
      <c r="A4384" s="2" t="s">
        <v>4796</v>
      </c>
      <c r="B4384" s="3">
        <v>4901002093617</v>
      </c>
    </row>
    <row r="4385" spans="1:2" x14ac:dyDescent="0.4">
      <c r="A4385" s="2" t="s">
        <v>4798</v>
      </c>
      <c r="B4385" s="3">
        <v>4718262010854</v>
      </c>
    </row>
    <row r="4386" spans="1:2" x14ac:dyDescent="0.4">
      <c r="A4386" s="2" t="s">
        <v>4800</v>
      </c>
      <c r="B4386" s="3">
        <v>4710703069001</v>
      </c>
    </row>
    <row r="4387" spans="1:2" x14ac:dyDescent="0.4">
      <c r="A4387" s="2" t="s">
        <v>4802</v>
      </c>
      <c r="B4387" s="3">
        <v>4710059059152</v>
      </c>
    </row>
    <row r="4388" spans="1:2" x14ac:dyDescent="0.4">
      <c r="A4388" s="2" t="s">
        <v>4806</v>
      </c>
      <c r="B4388" s="3">
        <v>4710200300027</v>
      </c>
    </row>
    <row r="4389" spans="1:2" x14ac:dyDescent="0.4">
      <c r="A4389" s="2" t="s">
        <v>4804</v>
      </c>
      <c r="B4389" s="3">
        <v>4710059012584</v>
      </c>
    </row>
    <row r="4390" spans="1:2" x14ac:dyDescent="0.4">
      <c r="A4390" s="2" t="s">
        <v>4808</v>
      </c>
      <c r="B4390" s="3">
        <v>4710046036579</v>
      </c>
    </row>
    <row r="4391" spans="1:2" x14ac:dyDescent="0.4">
      <c r="A4391" s="2" t="s">
        <v>4810</v>
      </c>
      <c r="B4391" s="3">
        <v>4710943210010</v>
      </c>
    </row>
    <row r="4392" spans="1:2" x14ac:dyDescent="0.4">
      <c r="A4392" s="2" t="s">
        <v>4812</v>
      </c>
      <c r="B4392" s="3">
        <v>4718262232102</v>
      </c>
    </row>
    <row r="4393" spans="1:2" x14ac:dyDescent="0.4">
      <c r="A4393" s="2" t="s">
        <v>4816</v>
      </c>
      <c r="B4393" s="3">
        <v>4710008111146</v>
      </c>
    </row>
    <row r="4394" spans="1:2" x14ac:dyDescent="0.4">
      <c r="A4394" s="2" t="s">
        <v>4814</v>
      </c>
      <c r="B4394" s="3">
        <v>4710059012775</v>
      </c>
    </row>
    <row r="4395" spans="1:2" x14ac:dyDescent="0.4">
      <c r="A4395" s="2" t="s">
        <v>4818</v>
      </c>
      <c r="B4395" s="3">
        <v>4710311040669</v>
      </c>
    </row>
    <row r="4396" spans="1:2" x14ac:dyDescent="0.4">
      <c r="A4396" s="2" t="s">
        <v>4820</v>
      </c>
      <c r="B4396" s="3">
        <v>4712031001555</v>
      </c>
    </row>
    <row r="4397" spans="1:2" x14ac:dyDescent="0.4">
      <c r="A4397" s="2" t="s">
        <v>4822</v>
      </c>
      <c r="B4397" s="3">
        <v>4711271005347</v>
      </c>
    </row>
    <row r="4398" spans="1:2" x14ac:dyDescent="0.4">
      <c r="A4398" s="2" t="s">
        <v>4824</v>
      </c>
      <c r="B4398" s="3">
        <v>74880057379</v>
      </c>
    </row>
    <row r="4399" spans="1:2" x14ac:dyDescent="0.4">
      <c r="A4399" s="2" t="s">
        <v>4826</v>
      </c>
      <c r="B4399" s="3">
        <v>4710254021985</v>
      </c>
    </row>
    <row r="4400" spans="1:2" x14ac:dyDescent="0.4">
      <c r="A4400" s="2" t="s">
        <v>4828</v>
      </c>
      <c r="B4400" s="3">
        <v>4710475004125</v>
      </c>
    </row>
    <row r="4401" spans="1:2" x14ac:dyDescent="0.4">
      <c r="A4401" s="2" t="s">
        <v>4832</v>
      </c>
      <c r="B4401" s="3">
        <v>4718262010823</v>
      </c>
    </row>
    <row r="4402" spans="1:2" x14ac:dyDescent="0.4">
      <c r="A4402" s="2" t="s">
        <v>4830</v>
      </c>
      <c r="B4402" s="3">
        <v>4711271034248</v>
      </c>
    </row>
    <row r="4403" spans="1:2" x14ac:dyDescent="0.4">
      <c r="A4403" s="2" t="s">
        <v>4834</v>
      </c>
      <c r="B4403" s="3">
        <v>4710943040396</v>
      </c>
    </row>
    <row r="4404" spans="1:2" x14ac:dyDescent="0.4">
      <c r="A4404" s="2" t="s">
        <v>4836</v>
      </c>
      <c r="B4404" s="3">
        <v>4710059059145</v>
      </c>
    </row>
    <row r="4405" spans="1:2" x14ac:dyDescent="0.4">
      <c r="A4405" s="2" t="s">
        <v>4838</v>
      </c>
      <c r="B4405" s="3">
        <v>4902402002162</v>
      </c>
    </row>
    <row r="4406" spans="1:2" x14ac:dyDescent="0.4">
      <c r="A4406" s="2" t="s">
        <v>4840</v>
      </c>
      <c r="B4406" s="3">
        <v>4901002093624</v>
      </c>
    </row>
    <row r="4407" spans="1:2" x14ac:dyDescent="0.4">
      <c r="A4407" s="2" t="s">
        <v>4842</v>
      </c>
      <c r="B4407" s="3">
        <v>4710059012614</v>
      </c>
    </row>
    <row r="4408" spans="1:2" x14ac:dyDescent="0.4">
      <c r="A4408" s="2" t="s">
        <v>4844</v>
      </c>
      <c r="B4408" s="3">
        <v>4718262010885</v>
      </c>
    </row>
    <row r="4409" spans="1:2" x14ac:dyDescent="0.4">
      <c r="A4409" s="2" t="s">
        <v>4848</v>
      </c>
      <c r="B4409" s="3">
        <v>4901002102012</v>
      </c>
    </row>
    <row r="4410" spans="1:2" x14ac:dyDescent="0.4">
      <c r="A4410" s="2" t="s">
        <v>4850</v>
      </c>
      <c r="B4410" s="3">
        <v>4710703046019</v>
      </c>
    </row>
    <row r="4411" spans="1:2" x14ac:dyDescent="0.4">
      <c r="A4411" s="2" t="s">
        <v>4846</v>
      </c>
      <c r="B4411" s="3">
        <v>4901001355945</v>
      </c>
    </row>
    <row r="4412" spans="1:2" x14ac:dyDescent="0.4">
      <c r="A4412" s="2" t="s">
        <v>4852</v>
      </c>
      <c r="B4412" s="3">
        <v>6933544300111</v>
      </c>
    </row>
    <row r="4413" spans="1:2" x14ac:dyDescent="0.4">
      <c r="A4413" s="2" t="s">
        <v>4855</v>
      </c>
      <c r="B4413" s="3">
        <v>4710957073076</v>
      </c>
    </row>
    <row r="4414" spans="1:2" x14ac:dyDescent="0.4">
      <c r="A4414" s="2" t="s">
        <v>4857</v>
      </c>
      <c r="B4414" s="3">
        <v>4711271036143</v>
      </c>
    </row>
    <row r="4415" spans="1:2" x14ac:dyDescent="0.4">
      <c r="A4415" s="2" t="s">
        <v>4861</v>
      </c>
      <c r="B4415" s="3">
        <v>4710063024726</v>
      </c>
    </row>
    <row r="4416" spans="1:2" x14ac:dyDescent="0.4">
      <c r="A4416" s="2" t="s">
        <v>4864</v>
      </c>
      <c r="B4416" s="3">
        <v>4718262010861</v>
      </c>
    </row>
    <row r="4417" spans="1:2" x14ac:dyDescent="0.4">
      <c r="A4417" s="2" t="s">
        <v>4866</v>
      </c>
      <c r="B4417" s="3">
        <v>4712586000850</v>
      </c>
    </row>
    <row r="4418" spans="1:2" x14ac:dyDescent="0.4">
      <c r="A4418" s="2" t="s">
        <v>4868</v>
      </c>
      <c r="B4418" s="3">
        <v>4902402002452</v>
      </c>
    </row>
    <row r="4419" spans="1:2" x14ac:dyDescent="0.4">
      <c r="A4419" s="2" t="s">
        <v>4870</v>
      </c>
      <c r="B4419" s="3">
        <v>4710059059138</v>
      </c>
    </row>
    <row r="4420" spans="1:2" x14ac:dyDescent="0.4">
      <c r="A4420" s="2" t="s">
        <v>4884</v>
      </c>
      <c r="B4420" s="3">
        <v>4711542434692</v>
      </c>
    </row>
    <row r="4421" spans="1:2" x14ac:dyDescent="0.4">
      <c r="A4421" s="2" t="s">
        <v>4872</v>
      </c>
      <c r="B4421" s="3">
        <v>4710703809003</v>
      </c>
    </row>
    <row r="4422" spans="1:2" x14ac:dyDescent="0.4">
      <c r="A4422" s="2" t="s">
        <v>4876</v>
      </c>
      <c r="B4422" s="3">
        <v>4711271030264</v>
      </c>
    </row>
    <row r="4423" spans="1:2" x14ac:dyDescent="0.4">
      <c r="A4423" s="2" t="s">
        <v>4874</v>
      </c>
      <c r="B4423" s="3">
        <v>4710059012645</v>
      </c>
    </row>
    <row r="4424" spans="1:2" x14ac:dyDescent="0.4">
      <c r="A4424" s="2" t="s">
        <v>4882</v>
      </c>
      <c r="B4424" s="3">
        <v>4901002168858</v>
      </c>
    </row>
    <row r="4425" spans="1:2" x14ac:dyDescent="0.4">
      <c r="A4425" s="2" t="s">
        <v>4878</v>
      </c>
      <c r="B4425" s="3">
        <v>4710254021954</v>
      </c>
    </row>
    <row r="4426" spans="1:2" x14ac:dyDescent="0.4">
      <c r="A4426" s="2" t="s">
        <v>4880</v>
      </c>
      <c r="B4426" s="3">
        <v>4710059012621</v>
      </c>
    </row>
    <row r="4427" spans="1:2" x14ac:dyDescent="0.4">
      <c r="A4427" s="2" t="s">
        <v>4888</v>
      </c>
      <c r="B4427" s="3">
        <v>6933544300203</v>
      </c>
    </row>
    <row r="4428" spans="1:2" x14ac:dyDescent="0.4">
      <c r="A4428" s="2" t="s">
        <v>4891</v>
      </c>
      <c r="B4428" s="3">
        <v>4901001398539</v>
      </c>
    </row>
    <row r="4429" spans="1:2" x14ac:dyDescent="0.4">
      <c r="A4429" s="2" t="s">
        <v>4886</v>
      </c>
      <c r="B4429" s="3">
        <v>4710059012751</v>
      </c>
    </row>
    <row r="4430" spans="1:2" x14ac:dyDescent="0.4">
      <c r="A4430" s="2" t="s">
        <v>4894</v>
      </c>
      <c r="B4430" s="3">
        <v>4902402860052</v>
      </c>
    </row>
    <row r="4431" spans="1:2" x14ac:dyDescent="0.4">
      <c r="A4431" s="2" t="s">
        <v>4896</v>
      </c>
      <c r="B4431" s="3">
        <v>4710059012638</v>
      </c>
    </row>
    <row r="4432" spans="1:2" x14ac:dyDescent="0.4">
      <c r="A4432" s="2" t="s">
        <v>4898</v>
      </c>
      <c r="B4432" s="3">
        <v>4710059012591</v>
      </c>
    </row>
    <row r="4433" spans="1:2" x14ac:dyDescent="0.4">
      <c r="A4433" s="2" t="s">
        <v>4902</v>
      </c>
      <c r="B4433" s="3">
        <v>4710059017015</v>
      </c>
    </row>
    <row r="4434" spans="1:2" x14ac:dyDescent="0.4">
      <c r="A4434" s="2" t="s">
        <v>4900</v>
      </c>
      <c r="B4434" s="3">
        <v>4718262010878</v>
      </c>
    </row>
    <row r="4435" spans="1:2" x14ac:dyDescent="0.4">
      <c r="A4435" s="2" t="s">
        <v>4904</v>
      </c>
      <c r="B4435" s="3">
        <v>4710063021183</v>
      </c>
    </row>
    <row r="4436" spans="1:2" x14ac:dyDescent="0.4">
      <c r="A4436" s="2" t="s">
        <v>4908</v>
      </c>
      <c r="B4436" s="3">
        <v>4710063024788</v>
      </c>
    </row>
    <row r="4437" spans="1:2" x14ac:dyDescent="0.4">
      <c r="A4437" s="2" t="s">
        <v>4906</v>
      </c>
      <c r="B4437" s="3">
        <v>4718262110028</v>
      </c>
    </row>
    <row r="4438" spans="1:2" x14ac:dyDescent="0.4">
      <c r="A4438" s="2" t="s">
        <v>4910</v>
      </c>
      <c r="B4438" s="3">
        <v>4901002102029</v>
      </c>
    </row>
    <row r="4439" spans="1:2" x14ac:dyDescent="0.4">
      <c r="A4439" s="2" t="s">
        <v>4912</v>
      </c>
      <c r="B4439" s="3">
        <v>4713837023253</v>
      </c>
    </row>
    <row r="4440" spans="1:2" x14ac:dyDescent="0.4">
      <c r="A4440" s="2" t="s">
        <v>4914</v>
      </c>
      <c r="B4440" s="3">
        <v>4710063022081</v>
      </c>
    </row>
    <row r="4441" spans="1:2" x14ac:dyDescent="0.4">
      <c r="A4441" s="2" t="s">
        <v>4918</v>
      </c>
      <c r="B4441" s="3">
        <v>8801045013121</v>
      </c>
    </row>
    <row r="4442" spans="1:2" x14ac:dyDescent="0.4">
      <c r="A4442" s="2" t="s">
        <v>5057</v>
      </c>
      <c r="B4442" s="3">
        <v>52100030265</v>
      </c>
    </row>
    <row r="4443" spans="1:2" x14ac:dyDescent="0.4">
      <c r="A4443" s="2" t="s">
        <v>5059</v>
      </c>
      <c r="B4443" s="3">
        <v>4530017000046</v>
      </c>
    </row>
    <row r="4444" spans="1:2" x14ac:dyDescent="0.4">
      <c r="A4444" s="2" t="s">
        <v>4920</v>
      </c>
      <c r="B4444" s="3">
        <v>4710059012607</v>
      </c>
    </row>
    <row r="4445" spans="1:2" x14ac:dyDescent="0.4">
      <c r="A4445" s="2" t="s">
        <v>4916</v>
      </c>
      <c r="B4445" s="3">
        <v>4710059012683</v>
      </c>
    </row>
    <row r="4446" spans="1:2" x14ac:dyDescent="0.4">
      <c r="A4446" s="2" t="s">
        <v>4922</v>
      </c>
      <c r="B4446" s="3">
        <v>4713837030220</v>
      </c>
    </row>
    <row r="4447" spans="1:2" x14ac:dyDescent="0.4">
      <c r="A4447" s="2" t="s">
        <v>4924</v>
      </c>
      <c r="B4447" s="3">
        <v>4711271035344</v>
      </c>
    </row>
    <row r="4448" spans="1:2" x14ac:dyDescent="0.4">
      <c r="A4448" s="2" t="s">
        <v>4930</v>
      </c>
      <c r="B4448" s="3">
        <v>4710475002329</v>
      </c>
    </row>
    <row r="4449" spans="1:2" x14ac:dyDescent="0.4">
      <c r="A4449" s="2" t="s">
        <v>4926</v>
      </c>
      <c r="B4449" s="3">
        <v>4711271034255</v>
      </c>
    </row>
    <row r="4450" spans="1:2" x14ac:dyDescent="0.4">
      <c r="A4450" s="2" t="s">
        <v>4928</v>
      </c>
      <c r="B4450" s="3">
        <v>4718262233307</v>
      </c>
    </row>
    <row r="4451" spans="1:2" x14ac:dyDescent="0.4">
      <c r="A4451" s="2" t="s">
        <v>4934</v>
      </c>
      <c r="B4451" s="3">
        <v>4718262211176</v>
      </c>
    </row>
    <row r="4452" spans="1:2" x14ac:dyDescent="0.4">
      <c r="A4452" s="2" t="s">
        <v>4938</v>
      </c>
      <c r="B4452" s="3">
        <v>4710059012652</v>
      </c>
    </row>
    <row r="4453" spans="1:2" x14ac:dyDescent="0.4">
      <c r="A4453" s="2" t="s">
        <v>4936</v>
      </c>
      <c r="B4453" s="3">
        <v>4713361120022</v>
      </c>
    </row>
    <row r="4454" spans="1:2" x14ac:dyDescent="0.4">
      <c r="A4454" s="2" t="s">
        <v>4940</v>
      </c>
      <c r="B4454" s="3">
        <v>4710046036586</v>
      </c>
    </row>
    <row r="4455" spans="1:2" x14ac:dyDescent="0.4">
      <c r="A4455" s="2" t="s">
        <v>4942</v>
      </c>
      <c r="B4455" s="3">
        <v>4710254091018</v>
      </c>
    </row>
    <row r="4456" spans="1:2" x14ac:dyDescent="0.4">
      <c r="A4456" s="2" t="s">
        <v>4944</v>
      </c>
      <c r="B4456" s="3">
        <v>4712602643290</v>
      </c>
    </row>
    <row r="4457" spans="1:2" x14ac:dyDescent="0.4">
      <c r="A4457" s="2" t="s">
        <v>4955</v>
      </c>
      <c r="B4457" s="3">
        <v>4710059012546</v>
      </c>
    </row>
    <row r="4458" spans="1:2" x14ac:dyDescent="0.4">
      <c r="A4458" s="2" t="s">
        <v>4948</v>
      </c>
      <c r="B4458" s="3">
        <v>4710063024092</v>
      </c>
    </row>
    <row r="4459" spans="1:2" x14ac:dyDescent="0.4">
      <c r="A4459" s="2" t="s">
        <v>4951</v>
      </c>
      <c r="B4459" s="3">
        <v>4710578530170</v>
      </c>
    </row>
    <row r="4460" spans="1:2" x14ac:dyDescent="0.4">
      <c r="A4460" s="2" t="s">
        <v>4953</v>
      </c>
      <c r="B4460" s="3">
        <v>4710957071010</v>
      </c>
    </row>
    <row r="4461" spans="1:2" x14ac:dyDescent="0.4">
      <c r="A4461" s="2" t="s">
        <v>4959</v>
      </c>
      <c r="B4461" s="3">
        <v>4712031001869</v>
      </c>
    </row>
    <row r="4462" spans="1:2" x14ac:dyDescent="0.4">
      <c r="A4462" s="2" t="s">
        <v>4963</v>
      </c>
      <c r="B4462" s="3">
        <v>4718262232164</v>
      </c>
    </row>
    <row r="4463" spans="1:2" x14ac:dyDescent="0.4">
      <c r="A4463" s="2" t="s">
        <v>4957</v>
      </c>
      <c r="B4463" s="3">
        <v>4710063011030</v>
      </c>
    </row>
    <row r="4464" spans="1:2" x14ac:dyDescent="0.4">
      <c r="A4464" s="2" t="s">
        <v>4961</v>
      </c>
      <c r="B4464" s="3">
        <v>74880057386</v>
      </c>
    </row>
    <row r="4465" spans="1:2" x14ac:dyDescent="0.4">
      <c r="A4465" s="2" t="s">
        <v>4965</v>
      </c>
      <c r="B4465" s="3">
        <v>8850813500011</v>
      </c>
    </row>
    <row r="4466" spans="1:2" x14ac:dyDescent="0.4">
      <c r="A4466" s="2" t="s">
        <v>4967</v>
      </c>
      <c r="B4466" s="3">
        <v>4710059017039</v>
      </c>
    </row>
    <row r="4467" spans="1:2" x14ac:dyDescent="0.4">
      <c r="A4467" s="2" t="s">
        <v>4969</v>
      </c>
      <c r="B4467" s="3">
        <v>4901002008178</v>
      </c>
    </row>
    <row r="4468" spans="1:2" x14ac:dyDescent="0.4">
      <c r="A4468" s="2" t="s">
        <v>4971</v>
      </c>
      <c r="B4468" s="3">
        <v>4901117531011</v>
      </c>
    </row>
    <row r="4469" spans="1:2" x14ac:dyDescent="0.4">
      <c r="A4469" s="2" t="s">
        <v>4975</v>
      </c>
      <c r="B4469" s="3">
        <v>4710254091117</v>
      </c>
    </row>
    <row r="4470" spans="1:2" x14ac:dyDescent="0.4">
      <c r="A4470" s="2" t="s">
        <v>4973</v>
      </c>
      <c r="B4470" s="3">
        <v>4902402891797</v>
      </c>
    </row>
    <row r="4471" spans="1:2" x14ac:dyDescent="0.4">
      <c r="A4471" s="2" t="s">
        <v>4977</v>
      </c>
      <c r="B4471" s="3">
        <v>4719855012507</v>
      </c>
    </row>
    <row r="4472" spans="1:2" x14ac:dyDescent="0.4">
      <c r="A4472" s="2" t="s">
        <v>4979</v>
      </c>
      <c r="B4472" s="3">
        <v>4719855012019</v>
      </c>
    </row>
    <row r="4473" spans="1:2" x14ac:dyDescent="0.4">
      <c r="A4473" s="2" t="s">
        <v>4983</v>
      </c>
      <c r="B4473" s="3">
        <v>4712586002595</v>
      </c>
    </row>
    <row r="4474" spans="1:2" x14ac:dyDescent="0.4">
      <c r="A4474" s="2" t="s">
        <v>4981</v>
      </c>
      <c r="B4474" s="3">
        <v>74880030730</v>
      </c>
    </row>
    <row r="4475" spans="1:2" x14ac:dyDescent="0.4">
      <c r="A4475" s="2" t="s">
        <v>4987</v>
      </c>
      <c r="B4475" s="3">
        <v>4902882032055</v>
      </c>
    </row>
    <row r="4476" spans="1:2" x14ac:dyDescent="0.4">
      <c r="A4476" s="2" t="s">
        <v>4985</v>
      </c>
      <c r="B4476" s="3">
        <v>52100036670</v>
      </c>
    </row>
    <row r="4477" spans="1:2" x14ac:dyDescent="0.4">
      <c r="A4477" s="2" t="s">
        <v>4991</v>
      </c>
      <c r="B4477" s="3">
        <v>4710943101172</v>
      </c>
    </row>
    <row r="4478" spans="1:2" x14ac:dyDescent="0.4">
      <c r="A4478" s="2" t="s">
        <v>4989</v>
      </c>
      <c r="B4478" s="3">
        <v>4715517510121</v>
      </c>
    </row>
    <row r="4479" spans="1:2" x14ac:dyDescent="0.4">
      <c r="A4479" s="2" t="s">
        <v>4995</v>
      </c>
      <c r="B4479" s="3">
        <v>4718262110011</v>
      </c>
    </row>
    <row r="4480" spans="1:2" x14ac:dyDescent="0.4">
      <c r="A4480" s="2" t="s">
        <v>4993</v>
      </c>
      <c r="B4480" s="3">
        <v>4710254091216</v>
      </c>
    </row>
    <row r="4481" spans="1:2" x14ac:dyDescent="0.4">
      <c r="A4481" s="2" t="s">
        <v>5061</v>
      </c>
      <c r="B4481" s="3">
        <v>4718262110554</v>
      </c>
    </row>
    <row r="4482" spans="1:2" x14ac:dyDescent="0.4">
      <c r="A4482" s="2" t="s">
        <v>4999</v>
      </c>
      <c r="B4482" s="3">
        <v>4901117514014</v>
      </c>
    </row>
    <row r="4483" spans="1:2" x14ac:dyDescent="0.4">
      <c r="A4483" s="2" t="s">
        <v>5003</v>
      </c>
      <c r="B4483" s="3">
        <v>4718297901004</v>
      </c>
    </row>
    <row r="4484" spans="1:2" x14ac:dyDescent="0.4">
      <c r="A4484" s="2" t="s">
        <v>4997</v>
      </c>
      <c r="B4484" s="3">
        <v>4711258613015</v>
      </c>
    </row>
    <row r="4485" spans="1:2" x14ac:dyDescent="0.4">
      <c r="A4485" s="2" t="s">
        <v>5001</v>
      </c>
      <c r="B4485" s="3">
        <v>8801045013114</v>
      </c>
    </row>
    <row r="4486" spans="1:2" x14ac:dyDescent="0.4">
      <c r="A4486" s="2" t="s">
        <v>5007</v>
      </c>
      <c r="B4486" s="3">
        <v>4711605675086</v>
      </c>
    </row>
    <row r="4487" spans="1:2" x14ac:dyDescent="0.4">
      <c r="A4487" s="2" t="s">
        <v>5005</v>
      </c>
      <c r="B4487" s="3">
        <v>52100746043</v>
      </c>
    </row>
    <row r="4488" spans="1:2" x14ac:dyDescent="0.4">
      <c r="A4488" s="2" t="s">
        <v>5012</v>
      </c>
      <c r="B4488" s="3">
        <v>4710311107010</v>
      </c>
    </row>
    <row r="4489" spans="1:2" x14ac:dyDescent="0.4">
      <c r="A4489" s="2" t="s">
        <v>5009</v>
      </c>
      <c r="B4489" s="3">
        <v>4712176746052</v>
      </c>
    </row>
    <row r="4490" spans="1:2" x14ac:dyDescent="0.4">
      <c r="A4490" s="2" t="s">
        <v>5017</v>
      </c>
      <c r="B4490" s="3">
        <v>4717011471328</v>
      </c>
    </row>
    <row r="4491" spans="1:2" x14ac:dyDescent="0.4">
      <c r="A4491" s="2" t="s">
        <v>5014</v>
      </c>
      <c r="B4491" s="3">
        <v>74880060027</v>
      </c>
    </row>
    <row r="4492" spans="1:2" x14ac:dyDescent="0.4">
      <c r="A4492" s="2" t="s">
        <v>5019</v>
      </c>
      <c r="B4492" s="3">
        <v>4710111100396</v>
      </c>
    </row>
    <row r="4493" spans="1:2" x14ac:dyDescent="0.4">
      <c r="A4493" s="2" t="s">
        <v>5021</v>
      </c>
      <c r="B4493" s="3">
        <v>4710703010027</v>
      </c>
    </row>
    <row r="4494" spans="1:2" x14ac:dyDescent="0.4">
      <c r="A4494" s="2" t="s">
        <v>5023</v>
      </c>
      <c r="B4494" s="3">
        <v>4718262110882</v>
      </c>
    </row>
    <row r="4495" spans="1:2" x14ac:dyDescent="0.4">
      <c r="A4495" s="2" t="s">
        <v>5025</v>
      </c>
      <c r="B4495" s="3">
        <v>4710254021961</v>
      </c>
    </row>
    <row r="4496" spans="1:2" x14ac:dyDescent="0.4">
      <c r="A4496" s="2" t="s">
        <v>5027</v>
      </c>
      <c r="B4496" s="3">
        <v>4718262213170</v>
      </c>
    </row>
    <row r="4497" spans="1:2" x14ac:dyDescent="0.4">
      <c r="A4497" s="2" t="s">
        <v>5029</v>
      </c>
      <c r="B4497" s="3">
        <v>8801045010182</v>
      </c>
    </row>
    <row r="4498" spans="1:2" x14ac:dyDescent="0.4">
      <c r="A4498" s="2" t="s">
        <v>5039</v>
      </c>
      <c r="B4498" s="3">
        <v>4710059017084</v>
      </c>
    </row>
    <row r="4499" spans="1:2" x14ac:dyDescent="0.4">
      <c r="A4499" s="2" t="s">
        <v>5031</v>
      </c>
      <c r="B4499" s="3">
        <v>4718214000377</v>
      </c>
    </row>
    <row r="4500" spans="1:2" x14ac:dyDescent="0.4">
      <c r="A4500" s="2" t="s">
        <v>5033</v>
      </c>
      <c r="B4500" s="3">
        <v>4719855010534</v>
      </c>
    </row>
    <row r="4501" spans="1:2" x14ac:dyDescent="0.4">
      <c r="A4501" s="2" t="s">
        <v>5035</v>
      </c>
      <c r="B4501" s="3">
        <v>4711140746500</v>
      </c>
    </row>
    <row r="4502" spans="1:2" x14ac:dyDescent="0.4">
      <c r="A4502" s="2" t="s">
        <v>5065</v>
      </c>
      <c r="B4502" s="3">
        <v>8850813504019</v>
      </c>
    </row>
    <row r="4503" spans="1:2" x14ac:dyDescent="0.4">
      <c r="A4503" s="2" t="s">
        <v>5037</v>
      </c>
      <c r="B4503" s="3">
        <v>8850813501018</v>
      </c>
    </row>
    <row r="4504" spans="1:2" x14ac:dyDescent="0.4">
      <c r="A4504" s="2" t="s">
        <v>5045</v>
      </c>
      <c r="B4504" s="3">
        <v>4904621051242</v>
      </c>
    </row>
    <row r="4505" spans="1:2" x14ac:dyDescent="0.4">
      <c r="A4505" s="2" t="s">
        <v>5043</v>
      </c>
      <c r="B4505" s="3">
        <v>4902402484012</v>
      </c>
    </row>
    <row r="4506" spans="1:2" x14ac:dyDescent="0.4">
      <c r="A4506" s="2" t="s">
        <v>5047</v>
      </c>
      <c r="B4506" s="3">
        <v>4718262110981</v>
      </c>
    </row>
    <row r="4507" spans="1:2" x14ac:dyDescent="0.4">
      <c r="A4507" s="2" t="s">
        <v>5051</v>
      </c>
      <c r="B4507" s="3">
        <v>4710111102505</v>
      </c>
    </row>
    <row r="4508" spans="1:2" x14ac:dyDescent="0.4">
      <c r="A4508" s="2" t="s">
        <v>5053</v>
      </c>
      <c r="B4508" s="3">
        <v>4719864783368</v>
      </c>
    </row>
    <row r="4509" spans="1:2" x14ac:dyDescent="0.4">
      <c r="A4509" s="2" t="s">
        <v>4859</v>
      </c>
      <c r="B4509" s="3">
        <v>4711271031469</v>
      </c>
    </row>
    <row r="4510" spans="1:2" x14ac:dyDescent="0.4">
      <c r="A4510" s="2" t="s">
        <v>4932</v>
      </c>
      <c r="B4510" s="3">
        <v>4717011470741</v>
      </c>
    </row>
    <row r="4511" spans="1:2" x14ac:dyDescent="0.4">
      <c r="A4511" s="2" t="s">
        <v>4946</v>
      </c>
      <c r="B4511" s="3">
        <v>8801045010175</v>
      </c>
    </row>
    <row r="4512" spans="1:2" x14ac:dyDescent="0.4">
      <c r="A4512" s="2" t="s">
        <v>5063</v>
      </c>
      <c r="B4512" s="3">
        <v>8997011931282</v>
      </c>
    </row>
    <row r="4513" spans="1:2" x14ac:dyDescent="0.4">
      <c r="A4513" s="2" t="s">
        <v>5067</v>
      </c>
      <c r="B4513" s="3">
        <v>8801045440309</v>
      </c>
    </row>
    <row r="4514" spans="1:2" x14ac:dyDescent="0.4">
      <c r="A4514" s="2" t="s">
        <v>5069</v>
      </c>
      <c r="B4514" s="3">
        <v>4710943107150</v>
      </c>
    </row>
    <row r="4515" spans="1:2" x14ac:dyDescent="0.4">
      <c r="A4515" s="2" t="s">
        <v>5071</v>
      </c>
      <c r="B4515" s="3">
        <v>4710126393707</v>
      </c>
    </row>
    <row r="4516" spans="1:2" x14ac:dyDescent="0.4">
      <c r="A4516" s="2" t="s">
        <v>5075</v>
      </c>
      <c r="B4516" s="3">
        <v>4710559123698</v>
      </c>
    </row>
    <row r="4517" spans="1:2" x14ac:dyDescent="0.4">
      <c r="A4517" s="2" t="s">
        <v>5077</v>
      </c>
      <c r="B4517" s="3">
        <v>4710126396777</v>
      </c>
    </row>
    <row r="4518" spans="1:2" x14ac:dyDescent="0.4">
      <c r="A4518" s="2" t="s">
        <v>5079</v>
      </c>
      <c r="B4518" s="3">
        <v>4710059190008</v>
      </c>
    </row>
    <row r="4519" spans="1:2" x14ac:dyDescent="0.4">
      <c r="A4519" s="2" t="s">
        <v>5083</v>
      </c>
      <c r="B4519" s="3">
        <v>11210000018</v>
      </c>
    </row>
    <row r="4520" spans="1:2" x14ac:dyDescent="0.4">
      <c r="A4520" s="2" t="s">
        <v>5081</v>
      </c>
      <c r="B4520" s="3">
        <v>4710315092343</v>
      </c>
    </row>
    <row r="4521" spans="1:2" x14ac:dyDescent="0.4">
      <c r="A4521" s="2" t="s">
        <v>5085</v>
      </c>
      <c r="B4521" s="3">
        <v>4710648002026</v>
      </c>
    </row>
    <row r="4522" spans="1:2" x14ac:dyDescent="0.4">
      <c r="A4522" s="2" t="s">
        <v>5087</v>
      </c>
      <c r="B4522" s="3">
        <v>4710559125920</v>
      </c>
    </row>
    <row r="4523" spans="1:2" x14ac:dyDescent="0.4">
      <c r="A4523" s="2" t="s">
        <v>5089</v>
      </c>
      <c r="B4523" s="3">
        <v>4712635514840</v>
      </c>
    </row>
    <row r="4524" spans="1:2" x14ac:dyDescent="0.4">
      <c r="A4524" s="2" t="s">
        <v>5093</v>
      </c>
      <c r="B4524" s="3">
        <v>4710200002181</v>
      </c>
    </row>
    <row r="4525" spans="1:2" x14ac:dyDescent="0.4">
      <c r="A4525" s="2" t="s">
        <v>5099</v>
      </c>
      <c r="B4525" s="3">
        <v>4710943250764</v>
      </c>
    </row>
    <row r="4526" spans="1:2" x14ac:dyDescent="0.4">
      <c r="A4526" s="2" t="s">
        <v>5097</v>
      </c>
      <c r="B4526" s="3">
        <v>8801007814773</v>
      </c>
    </row>
    <row r="4527" spans="1:2" x14ac:dyDescent="0.4">
      <c r="A4527" s="2" t="s">
        <v>5095</v>
      </c>
      <c r="B4527" s="3">
        <v>4710059190015</v>
      </c>
    </row>
    <row r="4528" spans="1:2" x14ac:dyDescent="0.4">
      <c r="A4528" s="2" t="s">
        <v>5101</v>
      </c>
      <c r="B4528" s="3">
        <v>4713227630016</v>
      </c>
    </row>
    <row r="4529" spans="1:2" x14ac:dyDescent="0.4">
      <c r="A4529" s="2" t="s">
        <v>5105</v>
      </c>
      <c r="B4529" s="3">
        <v>4710475010249</v>
      </c>
    </row>
    <row r="4530" spans="1:2" x14ac:dyDescent="0.4">
      <c r="A4530" s="2" t="s">
        <v>5103</v>
      </c>
      <c r="B4530" s="3">
        <v>74880020304</v>
      </c>
    </row>
    <row r="4531" spans="1:2" x14ac:dyDescent="0.4">
      <c r="A4531" s="2" t="s">
        <v>5107</v>
      </c>
      <c r="B4531" s="3">
        <v>4710648002392</v>
      </c>
    </row>
    <row r="4532" spans="1:2" x14ac:dyDescent="0.4">
      <c r="A4532" s="2" t="s">
        <v>5109</v>
      </c>
      <c r="B4532" s="3">
        <v>8006830604113</v>
      </c>
    </row>
    <row r="4533" spans="1:2" x14ac:dyDescent="0.4">
      <c r="A4533" s="2" t="s">
        <v>5111</v>
      </c>
      <c r="B4533" s="3">
        <v>4710190010029</v>
      </c>
    </row>
    <row r="4534" spans="1:2" x14ac:dyDescent="0.4">
      <c r="A4534" s="2" t="s">
        <v>5137</v>
      </c>
      <c r="B4534" s="3">
        <v>49567847</v>
      </c>
    </row>
    <row r="4535" spans="1:2" x14ac:dyDescent="0.4">
      <c r="A4535" s="2" t="s">
        <v>5113</v>
      </c>
      <c r="B4535" s="3">
        <v>4712176747707</v>
      </c>
    </row>
    <row r="4536" spans="1:2" x14ac:dyDescent="0.4">
      <c r="A4536" s="2" t="s">
        <v>5115</v>
      </c>
      <c r="B4536" s="3">
        <v>7750262068685</v>
      </c>
    </row>
    <row r="4537" spans="1:2" x14ac:dyDescent="0.4">
      <c r="A4537" s="2" t="s">
        <v>5117</v>
      </c>
      <c r="B4537" s="3">
        <v>4712635515526</v>
      </c>
    </row>
    <row r="4538" spans="1:2" x14ac:dyDescent="0.4">
      <c r="A4538" s="2" t="s">
        <v>5119</v>
      </c>
      <c r="B4538" s="3">
        <v>4710559126408</v>
      </c>
    </row>
    <row r="4539" spans="1:2" x14ac:dyDescent="0.4">
      <c r="A4539" s="2" t="s">
        <v>5123</v>
      </c>
      <c r="B4539" s="3">
        <v>4716082002646</v>
      </c>
    </row>
    <row r="4540" spans="1:2" x14ac:dyDescent="0.4">
      <c r="A4540" s="2" t="s">
        <v>5125</v>
      </c>
      <c r="B4540" s="3">
        <v>4710559125661</v>
      </c>
    </row>
    <row r="4541" spans="1:2" x14ac:dyDescent="0.4">
      <c r="A4541" s="2" t="s">
        <v>5127</v>
      </c>
      <c r="B4541" s="3">
        <v>4719864780848</v>
      </c>
    </row>
    <row r="4542" spans="1:2" x14ac:dyDescent="0.4">
      <c r="A4542" s="2" t="s">
        <v>5129</v>
      </c>
      <c r="B4542" s="3">
        <v>8058268351862</v>
      </c>
    </row>
    <row r="4543" spans="1:2" x14ac:dyDescent="0.4">
      <c r="A4543" s="2" t="s">
        <v>5131</v>
      </c>
      <c r="B4543" s="3">
        <v>4710200002969</v>
      </c>
    </row>
    <row r="4544" spans="1:2" x14ac:dyDescent="0.4">
      <c r="A4544" s="2" t="s">
        <v>5133</v>
      </c>
      <c r="B4544" s="3">
        <v>4710200002976</v>
      </c>
    </row>
    <row r="4545" spans="1:2" x14ac:dyDescent="0.4">
      <c r="A4545" s="2" t="s">
        <v>5073</v>
      </c>
      <c r="B4545" s="3">
        <v>4710648002422</v>
      </c>
    </row>
    <row r="4546" spans="1:2" x14ac:dyDescent="0.4">
      <c r="A4546" s="2" t="s">
        <v>5135</v>
      </c>
      <c r="B4546" s="3">
        <v>4528462600645</v>
      </c>
    </row>
    <row r="4547" spans="1:2" x14ac:dyDescent="0.4">
      <c r="A4547" s="2" t="s">
        <v>5121</v>
      </c>
      <c r="B4547" s="3">
        <v>8850367992072</v>
      </c>
    </row>
    <row r="4548" spans="1:2" x14ac:dyDescent="0.4">
      <c r="A4548" s="2" t="s">
        <v>5139</v>
      </c>
      <c r="B4548" s="3">
        <v>74261113205</v>
      </c>
    </row>
    <row r="4549" spans="1:2" x14ac:dyDescent="0.4">
      <c r="A4549" s="2" t="s">
        <v>5141</v>
      </c>
      <c r="B4549" s="3">
        <v>4710012248586</v>
      </c>
    </row>
    <row r="4550" spans="1:2" x14ac:dyDescent="0.4">
      <c r="A4550" s="2" t="s">
        <v>5145</v>
      </c>
      <c r="B4550" s="3">
        <v>4710063045202</v>
      </c>
    </row>
    <row r="4551" spans="1:2" x14ac:dyDescent="0.4">
      <c r="A4551" s="2" t="s">
        <v>5143</v>
      </c>
      <c r="B4551" s="3">
        <v>4710582660863</v>
      </c>
    </row>
    <row r="4552" spans="1:2" x14ac:dyDescent="0.4">
      <c r="A4552" s="2" t="s">
        <v>5147</v>
      </c>
      <c r="B4552" s="3">
        <v>4904621015701</v>
      </c>
    </row>
    <row r="4553" spans="1:2" x14ac:dyDescent="0.4">
      <c r="A4553" s="2" t="s">
        <v>5149</v>
      </c>
      <c r="B4553" s="3">
        <v>78895740042</v>
      </c>
    </row>
    <row r="4554" spans="1:2" x14ac:dyDescent="0.4">
      <c r="A4554" s="2" t="s">
        <v>5151</v>
      </c>
      <c r="B4554" s="3">
        <v>4710063046001</v>
      </c>
    </row>
    <row r="4555" spans="1:2" x14ac:dyDescent="0.4">
      <c r="A4555" s="2" t="s">
        <v>5153</v>
      </c>
      <c r="B4555" s="3">
        <v>8801007839653</v>
      </c>
    </row>
    <row r="4556" spans="1:2" x14ac:dyDescent="0.4">
      <c r="A4556" s="2" t="s">
        <v>5155</v>
      </c>
      <c r="B4556" s="3">
        <v>8801791500029</v>
      </c>
    </row>
    <row r="4557" spans="1:2" x14ac:dyDescent="0.4">
      <c r="A4557" s="2" t="s">
        <v>5157</v>
      </c>
      <c r="B4557" s="3">
        <v>4901108002001</v>
      </c>
    </row>
    <row r="4558" spans="1:2" x14ac:dyDescent="0.4">
      <c r="A4558" s="2" t="s">
        <v>5181</v>
      </c>
      <c r="B4558" s="3">
        <v>4939298110046</v>
      </c>
    </row>
    <row r="4559" spans="1:2" x14ac:dyDescent="0.4">
      <c r="A4559" s="2" t="s">
        <v>5159</v>
      </c>
      <c r="B4559" s="3">
        <v>4710582660887</v>
      </c>
    </row>
    <row r="4560" spans="1:2" x14ac:dyDescent="0.4">
      <c r="A4560" s="2" t="s">
        <v>5183</v>
      </c>
      <c r="B4560" s="3">
        <v>4939298110015</v>
      </c>
    </row>
    <row r="4561" spans="1:2" x14ac:dyDescent="0.4">
      <c r="A4561" s="2" t="s">
        <v>5161</v>
      </c>
      <c r="B4561" s="3">
        <v>4710063045189</v>
      </c>
    </row>
    <row r="4562" spans="1:2" x14ac:dyDescent="0.4">
      <c r="A4562" s="2" t="s">
        <v>5185</v>
      </c>
      <c r="B4562" s="3">
        <v>4939298104083</v>
      </c>
    </row>
    <row r="4563" spans="1:2" x14ac:dyDescent="0.4">
      <c r="A4563" s="2" t="s">
        <v>5163</v>
      </c>
      <c r="B4563" s="3">
        <v>4901108002018</v>
      </c>
    </row>
    <row r="4564" spans="1:2" x14ac:dyDescent="0.4">
      <c r="A4564" s="2" t="s">
        <v>5165</v>
      </c>
      <c r="B4564" s="3">
        <v>78895128727</v>
      </c>
    </row>
    <row r="4565" spans="1:2" x14ac:dyDescent="0.4">
      <c r="A4565" s="2" t="s">
        <v>5167</v>
      </c>
      <c r="B4565" s="3">
        <v>4710126397224</v>
      </c>
    </row>
    <row r="4566" spans="1:2" x14ac:dyDescent="0.4">
      <c r="A4566" s="2" t="s">
        <v>5171</v>
      </c>
      <c r="B4566" s="3">
        <v>4904621014278</v>
      </c>
    </row>
    <row r="4567" spans="1:2" x14ac:dyDescent="0.4">
      <c r="A4567" s="2" t="s">
        <v>5169</v>
      </c>
      <c r="B4567" s="3">
        <v>4711001220033</v>
      </c>
    </row>
    <row r="4568" spans="1:2" x14ac:dyDescent="0.4">
      <c r="A4568" s="2" t="s">
        <v>5175</v>
      </c>
      <c r="B4568" s="3">
        <v>4710014107386</v>
      </c>
    </row>
    <row r="4569" spans="1:2" x14ac:dyDescent="0.4">
      <c r="A4569" s="2" t="s">
        <v>5177</v>
      </c>
      <c r="B4569" s="3">
        <v>4710126397439</v>
      </c>
    </row>
    <row r="4570" spans="1:2" x14ac:dyDescent="0.4">
      <c r="A4570" s="2" t="s">
        <v>5179</v>
      </c>
      <c r="B4570" s="3">
        <v>27000001455</v>
      </c>
    </row>
    <row r="4571" spans="1:2" x14ac:dyDescent="0.4">
      <c r="A4571" s="2" t="s">
        <v>5173</v>
      </c>
      <c r="B4571" s="3">
        <v>4715109431674</v>
      </c>
    </row>
    <row r="4572" spans="1:2" x14ac:dyDescent="0.4">
      <c r="A4572" s="2" t="s">
        <v>5187</v>
      </c>
      <c r="B4572" s="3">
        <v>4710626111412</v>
      </c>
    </row>
    <row r="4573" spans="1:2" x14ac:dyDescent="0.4">
      <c r="A4573" s="2" t="s">
        <v>5189</v>
      </c>
      <c r="B4573" s="3">
        <v>4710626111313</v>
      </c>
    </row>
    <row r="4574" spans="1:2" x14ac:dyDescent="0.4">
      <c r="A4574" s="2" t="s">
        <v>5191</v>
      </c>
      <c r="B4574" s="3">
        <v>4710626110118</v>
      </c>
    </row>
    <row r="4575" spans="1:2" x14ac:dyDescent="0.4">
      <c r="A4575" s="2" t="s">
        <v>5193</v>
      </c>
      <c r="B4575" s="3">
        <v>4710167131023</v>
      </c>
    </row>
    <row r="4576" spans="1:2" x14ac:dyDescent="0.4">
      <c r="A4576" s="2" t="s">
        <v>5195</v>
      </c>
      <c r="B4576" s="3">
        <v>4710323168016</v>
      </c>
    </row>
    <row r="4577" spans="1:2" x14ac:dyDescent="0.4">
      <c r="A4577" s="2" t="s">
        <v>5197</v>
      </c>
      <c r="B4577" s="3">
        <v>4710626111214</v>
      </c>
    </row>
    <row r="4578" spans="1:2" x14ac:dyDescent="0.4">
      <c r="A4578" s="2" t="s">
        <v>5199</v>
      </c>
      <c r="B4578" s="3">
        <v>4710167131016</v>
      </c>
    </row>
    <row r="4579" spans="1:2" x14ac:dyDescent="0.4">
      <c r="A4579" s="2" t="s">
        <v>5201</v>
      </c>
      <c r="B4579" s="3">
        <v>4710626110613</v>
      </c>
    </row>
    <row r="4580" spans="1:2" x14ac:dyDescent="0.4">
      <c r="A4580" s="2" t="s">
        <v>5203</v>
      </c>
      <c r="B4580" s="3">
        <v>4711172007235</v>
      </c>
    </row>
    <row r="4581" spans="1:2" x14ac:dyDescent="0.4">
      <c r="A4581" s="2" t="s">
        <v>5205</v>
      </c>
      <c r="B4581" s="3">
        <v>4710012741513</v>
      </c>
    </row>
    <row r="4582" spans="1:2" x14ac:dyDescent="0.4">
      <c r="A4582" s="2" t="s">
        <v>5209</v>
      </c>
      <c r="B4582" s="3">
        <v>4710167221014</v>
      </c>
    </row>
    <row r="4583" spans="1:2" x14ac:dyDescent="0.4">
      <c r="A4583" s="2" t="s">
        <v>5207</v>
      </c>
      <c r="B4583" s="3">
        <v>4716022480015</v>
      </c>
    </row>
    <row r="4584" spans="1:2" x14ac:dyDescent="0.4">
      <c r="A4584" s="2" t="s">
        <v>5213</v>
      </c>
      <c r="B4584" s="3">
        <v>4710626163015</v>
      </c>
    </row>
    <row r="4585" spans="1:2" x14ac:dyDescent="0.4">
      <c r="A4585" s="2" t="s">
        <v>5211</v>
      </c>
      <c r="B4585" s="3">
        <v>4711172001271</v>
      </c>
    </row>
    <row r="4586" spans="1:2" x14ac:dyDescent="0.4">
      <c r="A4586" s="2" t="s">
        <v>5217</v>
      </c>
      <c r="B4586" s="3">
        <v>4710008490210</v>
      </c>
    </row>
    <row r="4587" spans="1:2" x14ac:dyDescent="0.4">
      <c r="A4587" s="2" t="s">
        <v>5221</v>
      </c>
      <c r="B4587" s="3">
        <v>4710167222028</v>
      </c>
    </row>
    <row r="4588" spans="1:2" x14ac:dyDescent="0.4">
      <c r="A4588" s="2" t="s">
        <v>5215</v>
      </c>
      <c r="B4588" s="3">
        <v>4710063121531</v>
      </c>
    </row>
    <row r="4589" spans="1:2" x14ac:dyDescent="0.4">
      <c r="A4589" s="2" t="s">
        <v>5219</v>
      </c>
      <c r="B4589" s="3">
        <v>4719493168369</v>
      </c>
    </row>
    <row r="4590" spans="1:2" x14ac:dyDescent="0.4">
      <c r="A4590" s="2" t="s">
        <v>5223</v>
      </c>
      <c r="B4590" s="3">
        <v>4710207020430</v>
      </c>
    </row>
    <row r="4591" spans="1:2" x14ac:dyDescent="0.4">
      <c r="A4591" s="2" t="s">
        <v>5225</v>
      </c>
      <c r="B4591" s="3">
        <v>4710012721515</v>
      </c>
    </row>
    <row r="4592" spans="1:2" x14ac:dyDescent="0.4">
      <c r="A4592" s="2" t="s">
        <v>5227</v>
      </c>
      <c r="B4592" s="3">
        <v>4713066880665</v>
      </c>
    </row>
    <row r="4593" spans="1:2" x14ac:dyDescent="0.4">
      <c r="A4593" s="2" t="s">
        <v>5229</v>
      </c>
      <c r="B4593" s="3">
        <v>4711172000472</v>
      </c>
    </row>
    <row r="4594" spans="1:2" x14ac:dyDescent="0.4">
      <c r="A4594" s="2" t="s">
        <v>5231</v>
      </c>
      <c r="B4594" s="3">
        <v>4710539010109</v>
      </c>
    </row>
    <row r="4595" spans="1:2" x14ac:dyDescent="0.4">
      <c r="A4595" s="2" t="s">
        <v>5233</v>
      </c>
      <c r="B4595" s="3">
        <v>4713653601147</v>
      </c>
    </row>
    <row r="4596" spans="1:2" x14ac:dyDescent="0.4">
      <c r="A4596" s="2" t="s">
        <v>5235</v>
      </c>
      <c r="B4596" s="3">
        <v>4719493169021</v>
      </c>
    </row>
    <row r="4597" spans="1:2" x14ac:dyDescent="0.4">
      <c r="A4597" s="2" t="s">
        <v>5237</v>
      </c>
      <c r="B4597" s="3">
        <v>4710063121036</v>
      </c>
    </row>
    <row r="4598" spans="1:2" x14ac:dyDescent="0.4">
      <c r="A4598" s="2" t="s">
        <v>5239</v>
      </c>
      <c r="B4598" s="3">
        <v>4710539010116</v>
      </c>
    </row>
    <row r="4599" spans="1:2" x14ac:dyDescent="0.4">
      <c r="A4599" s="2" t="s">
        <v>5241</v>
      </c>
      <c r="B4599" s="3">
        <v>4710063111242</v>
      </c>
    </row>
    <row r="4600" spans="1:2" x14ac:dyDescent="0.4">
      <c r="A4600" s="2" t="s">
        <v>5243</v>
      </c>
      <c r="B4600" s="3">
        <v>4710539010154</v>
      </c>
    </row>
    <row r="4601" spans="1:2" x14ac:dyDescent="0.4">
      <c r="A4601" s="2" t="s">
        <v>5245</v>
      </c>
      <c r="B4601" s="3">
        <v>4716022483719</v>
      </c>
    </row>
    <row r="4602" spans="1:2" x14ac:dyDescent="0.4">
      <c r="A4602" s="2" t="s">
        <v>5247</v>
      </c>
      <c r="B4602" s="3">
        <v>4713066880696</v>
      </c>
    </row>
    <row r="4603" spans="1:2" x14ac:dyDescent="0.4">
      <c r="A4603" s="2" t="s">
        <v>5249</v>
      </c>
      <c r="B4603" s="3">
        <v>4719493168383</v>
      </c>
    </row>
    <row r="4604" spans="1:2" x14ac:dyDescent="0.4">
      <c r="A4604" s="2" t="s">
        <v>5251</v>
      </c>
      <c r="B4604" s="3">
        <v>4710762201015</v>
      </c>
    </row>
    <row r="4605" spans="1:2" x14ac:dyDescent="0.4">
      <c r="A4605" s="2" t="s">
        <v>5253</v>
      </c>
      <c r="B4605" s="3">
        <v>4710014201022</v>
      </c>
    </row>
    <row r="4606" spans="1:2" x14ac:dyDescent="0.4">
      <c r="A4606" s="2" t="s">
        <v>5257</v>
      </c>
      <c r="B4606" s="3">
        <v>8696651011049</v>
      </c>
    </row>
    <row r="4607" spans="1:2" x14ac:dyDescent="0.4">
      <c r="A4607" s="2" t="s">
        <v>5255</v>
      </c>
      <c r="B4607" s="3">
        <v>4711172000984</v>
      </c>
    </row>
    <row r="4608" spans="1:2" x14ac:dyDescent="0.4">
      <c r="A4608" s="2" t="s">
        <v>5259</v>
      </c>
      <c r="B4608" s="3">
        <v>4710626622857</v>
      </c>
    </row>
    <row r="4609" spans="1:2" x14ac:dyDescent="0.4">
      <c r="A4609" s="2" t="s">
        <v>5261</v>
      </c>
      <c r="B4609" s="3">
        <v>4710057500014</v>
      </c>
    </row>
    <row r="4610" spans="1:2" x14ac:dyDescent="0.4">
      <c r="A4610" s="2" t="s">
        <v>5263</v>
      </c>
      <c r="B4610" s="3">
        <v>4710320225842</v>
      </c>
    </row>
    <row r="4611" spans="1:2" x14ac:dyDescent="0.4">
      <c r="A4611" s="2" t="s">
        <v>5265</v>
      </c>
      <c r="B4611" s="3">
        <v>4710010020122</v>
      </c>
    </row>
    <row r="4612" spans="1:2" x14ac:dyDescent="0.4">
      <c r="A4612" s="2" t="s">
        <v>5267</v>
      </c>
      <c r="B4612" s="3">
        <v>4710057193704</v>
      </c>
    </row>
    <row r="4613" spans="1:2" x14ac:dyDescent="0.4">
      <c r="A4613" s="2" t="s">
        <v>5269</v>
      </c>
      <c r="B4613" s="3">
        <v>4711220311161</v>
      </c>
    </row>
    <row r="4614" spans="1:2" x14ac:dyDescent="0.4">
      <c r="A4614" s="2" t="s">
        <v>5427</v>
      </c>
      <c r="B4614" s="3">
        <v>4711946904593</v>
      </c>
    </row>
    <row r="4615" spans="1:2" x14ac:dyDescent="0.4">
      <c r="A4615" s="2" t="s">
        <v>5271</v>
      </c>
      <c r="B4615" s="3">
        <v>4710010020054</v>
      </c>
    </row>
    <row r="4616" spans="1:2" x14ac:dyDescent="0.4">
      <c r="A4616" s="2" t="s">
        <v>5273</v>
      </c>
      <c r="B4616" s="3">
        <v>4710057500021</v>
      </c>
    </row>
    <row r="4617" spans="1:2" x14ac:dyDescent="0.4">
      <c r="A4617" s="2" t="s">
        <v>5275</v>
      </c>
      <c r="B4617" s="3">
        <v>4710311985519</v>
      </c>
    </row>
    <row r="4618" spans="1:2" x14ac:dyDescent="0.4">
      <c r="A4618" s="2" t="s">
        <v>5278</v>
      </c>
      <c r="B4618" s="3">
        <v>4711220121357</v>
      </c>
    </row>
    <row r="4619" spans="1:2" x14ac:dyDescent="0.4">
      <c r="A4619" s="2" t="s">
        <v>5282</v>
      </c>
      <c r="B4619" s="3">
        <v>4710010080010</v>
      </c>
    </row>
    <row r="4620" spans="1:2" x14ac:dyDescent="0.4">
      <c r="A4620" s="2" t="s">
        <v>5280</v>
      </c>
      <c r="B4620" s="3">
        <v>4710010013124</v>
      </c>
    </row>
    <row r="4621" spans="1:2" x14ac:dyDescent="0.4">
      <c r="A4621" s="2" t="s">
        <v>5286</v>
      </c>
      <c r="B4621" s="3">
        <v>4710626193654</v>
      </c>
    </row>
    <row r="4622" spans="1:2" x14ac:dyDescent="0.4">
      <c r="A4622" s="2" t="s">
        <v>5284</v>
      </c>
      <c r="B4622" s="3">
        <v>4711220311338</v>
      </c>
    </row>
    <row r="4623" spans="1:2" x14ac:dyDescent="0.4">
      <c r="A4623" s="2" t="s">
        <v>5290</v>
      </c>
      <c r="B4623" s="3">
        <v>4901117145263</v>
      </c>
    </row>
    <row r="4624" spans="1:2" x14ac:dyDescent="0.4">
      <c r="A4624" s="2" t="s">
        <v>5288</v>
      </c>
      <c r="B4624" s="3">
        <v>4710311985113</v>
      </c>
    </row>
    <row r="4625" spans="1:2" x14ac:dyDescent="0.4">
      <c r="A4625" s="2" t="s">
        <v>5301</v>
      </c>
      <c r="B4625" s="3">
        <v>4528462600232</v>
      </c>
    </row>
    <row r="4626" spans="1:2" x14ac:dyDescent="0.4">
      <c r="A4626" s="2" t="s">
        <v>5294</v>
      </c>
      <c r="B4626" s="3">
        <v>4710082044033</v>
      </c>
    </row>
    <row r="4627" spans="1:2" x14ac:dyDescent="0.4">
      <c r="A4627" s="2" t="s">
        <v>5292</v>
      </c>
      <c r="B4627" s="3">
        <v>4710082016030</v>
      </c>
    </row>
    <row r="4628" spans="1:2" x14ac:dyDescent="0.4">
      <c r="A4628" s="2" t="s">
        <v>5299</v>
      </c>
      <c r="B4628" s="3">
        <v>4711220311116</v>
      </c>
    </row>
    <row r="4629" spans="1:2" x14ac:dyDescent="0.4">
      <c r="A4629" s="2" t="s">
        <v>5296</v>
      </c>
      <c r="B4629" s="3">
        <v>4710063132254</v>
      </c>
    </row>
    <row r="4630" spans="1:2" x14ac:dyDescent="0.4">
      <c r="A4630" s="2" t="s">
        <v>5303</v>
      </c>
      <c r="B4630" s="3">
        <v>8801123602209</v>
      </c>
    </row>
    <row r="4631" spans="1:2" x14ac:dyDescent="0.4">
      <c r="A4631" s="2" t="s">
        <v>5307</v>
      </c>
      <c r="B4631" s="3">
        <v>4710057221674</v>
      </c>
    </row>
    <row r="4632" spans="1:2" x14ac:dyDescent="0.4">
      <c r="A4632" s="2" t="s">
        <v>5305</v>
      </c>
      <c r="B4632" s="3">
        <v>4710311989043</v>
      </c>
    </row>
    <row r="4633" spans="1:2" x14ac:dyDescent="0.4">
      <c r="A4633" s="2" t="s">
        <v>5311</v>
      </c>
      <c r="B4633" s="3">
        <v>4711220121661</v>
      </c>
    </row>
    <row r="4634" spans="1:2" x14ac:dyDescent="0.4">
      <c r="A4634" s="2" t="s">
        <v>5309</v>
      </c>
      <c r="B4634" s="3">
        <v>4710626210757</v>
      </c>
    </row>
    <row r="4635" spans="1:2" x14ac:dyDescent="0.4">
      <c r="A4635" s="2" t="s">
        <v>5319</v>
      </c>
      <c r="B4635" s="3">
        <v>4710570008301</v>
      </c>
    </row>
    <row r="4636" spans="1:2" x14ac:dyDescent="0.4">
      <c r="A4636" s="2" t="s">
        <v>5313</v>
      </c>
      <c r="B4636" s="3">
        <v>4710167121109</v>
      </c>
    </row>
    <row r="4637" spans="1:2" x14ac:dyDescent="0.4">
      <c r="A4637" s="2" t="s">
        <v>5315</v>
      </c>
      <c r="B4637" s="3">
        <v>4710570009506</v>
      </c>
    </row>
    <row r="4638" spans="1:2" x14ac:dyDescent="0.4">
      <c r="A4638" s="2" t="s">
        <v>5317</v>
      </c>
      <c r="B4638" s="3">
        <v>4710057520197</v>
      </c>
    </row>
    <row r="4639" spans="1:2" x14ac:dyDescent="0.4">
      <c r="A4639" s="2" t="s">
        <v>5321</v>
      </c>
      <c r="B4639" s="3">
        <v>4710311991831</v>
      </c>
    </row>
    <row r="4640" spans="1:2" x14ac:dyDescent="0.4">
      <c r="A4640" s="2" t="s">
        <v>5325</v>
      </c>
      <c r="B4640" s="3">
        <v>4710570100210</v>
      </c>
    </row>
    <row r="4641" spans="1:2" x14ac:dyDescent="0.4">
      <c r="A4641" s="2" t="s">
        <v>5323</v>
      </c>
      <c r="B4641" s="3">
        <v>4710570110004</v>
      </c>
    </row>
    <row r="4642" spans="1:2" x14ac:dyDescent="0.4">
      <c r="A4642" s="2" t="s">
        <v>5327</v>
      </c>
      <c r="B4642" s="3">
        <v>4710010030039</v>
      </c>
    </row>
    <row r="4643" spans="1:2" x14ac:dyDescent="0.4">
      <c r="A4643" s="2" t="s">
        <v>5331</v>
      </c>
      <c r="B4643" s="3">
        <v>4711220311192</v>
      </c>
    </row>
    <row r="4644" spans="1:2" x14ac:dyDescent="0.4">
      <c r="A4644" s="2" t="s">
        <v>5329</v>
      </c>
      <c r="B4644" s="3">
        <v>4710167116099</v>
      </c>
    </row>
    <row r="4645" spans="1:2" x14ac:dyDescent="0.4">
      <c r="A4645" s="2" t="s">
        <v>5335</v>
      </c>
      <c r="B4645" s="3">
        <v>4710311997246</v>
      </c>
    </row>
    <row r="4646" spans="1:2" x14ac:dyDescent="0.4">
      <c r="A4646" s="2" t="s">
        <v>5333</v>
      </c>
      <c r="B4646" s="3">
        <v>4901117145249</v>
      </c>
    </row>
    <row r="4647" spans="1:2" x14ac:dyDescent="0.4">
      <c r="A4647" s="2" t="s">
        <v>5339</v>
      </c>
      <c r="B4647" s="3">
        <v>4710311990438</v>
      </c>
    </row>
    <row r="4648" spans="1:2" x14ac:dyDescent="0.4">
      <c r="A4648" s="2" t="s">
        <v>5337</v>
      </c>
      <c r="B4648" s="3">
        <v>4710311994931</v>
      </c>
    </row>
    <row r="4649" spans="1:2" x14ac:dyDescent="0.4">
      <c r="A4649" s="2" t="s">
        <v>5429</v>
      </c>
      <c r="B4649" s="3">
        <v>4710311928516</v>
      </c>
    </row>
    <row r="4650" spans="1:2" x14ac:dyDescent="0.4">
      <c r="A4650" s="2" t="s">
        <v>5343</v>
      </c>
      <c r="B4650" s="3">
        <v>4710570008707</v>
      </c>
    </row>
    <row r="4651" spans="1:2" x14ac:dyDescent="0.4">
      <c r="A4651" s="2" t="s">
        <v>5341</v>
      </c>
      <c r="B4651" s="3">
        <v>4710311980415</v>
      </c>
    </row>
    <row r="4652" spans="1:2" x14ac:dyDescent="0.4">
      <c r="A4652" s="2" t="s">
        <v>5347</v>
      </c>
      <c r="B4652" s="3">
        <v>4711220121739</v>
      </c>
    </row>
    <row r="4653" spans="1:2" x14ac:dyDescent="0.4">
      <c r="A4653" s="2" t="s">
        <v>5345</v>
      </c>
      <c r="B4653" s="3">
        <v>4710570100388</v>
      </c>
    </row>
    <row r="4654" spans="1:2" x14ac:dyDescent="0.4">
      <c r="A4654" s="2" t="s">
        <v>5351</v>
      </c>
      <c r="B4654" s="3">
        <v>4710189614023</v>
      </c>
    </row>
    <row r="4655" spans="1:2" x14ac:dyDescent="0.4">
      <c r="A4655" s="2" t="s">
        <v>5349</v>
      </c>
      <c r="B4655" s="3">
        <v>4711220121470</v>
      </c>
    </row>
    <row r="4656" spans="1:2" x14ac:dyDescent="0.4">
      <c r="A4656" s="2" t="s">
        <v>5353</v>
      </c>
      <c r="B4656" s="3">
        <v>4710311990339</v>
      </c>
    </row>
    <row r="4657" spans="1:2" x14ac:dyDescent="0.4">
      <c r="A4657" s="2" t="s">
        <v>5355</v>
      </c>
      <c r="B4657" s="3">
        <v>4710082069005</v>
      </c>
    </row>
    <row r="4658" spans="1:2" x14ac:dyDescent="0.4">
      <c r="A4658" s="2" t="s">
        <v>5359</v>
      </c>
      <c r="B4658" s="3">
        <v>4710057520203</v>
      </c>
    </row>
    <row r="4659" spans="1:2" x14ac:dyDescent="0.4">
      <c r="A4659" s="2" t="s">
        <v>5357</v>
      </c>
      <c r="B4659" s="3">
        <v>4710311993132</v>
      </c>
    </row>
    <row r="4660" spans="1:2" x14ac:dyDescent="0.4">
      <c r="A4660" s="2" t="s">
        <v>5361</v>
      </c>
      <c r="B4660" s="3">
        <v>4710010073050</v>
      </c>
    </row>
    <row r="4661" spans="1:2" x14ac:dyDescent="0.4">
      <c r="A4661" s="2" t="s">
        <v>5363</v>
      </c>
      <c r="B4661" s="3">
        <v>4710109770327</v>
      </c>
    </row>
    <row r="4662" spans="1:2" x14ac:dyDescent="0.4">
      <c r="A4662" s="2" t="s">
        <v>5367</v>
      </c>
      <c r="B4662" s="3">
        <v>4710057510037</v>
      </c>
    </row>
    <row r="4663" spans="1:2" x14ac:dyDescent="0.4">
      <c r="A4663" s="2" t="s">
        <v>5365</v>
      </c>
      <c r="B4663" s="3">
        <v>4710082062006</v>
      </c>
    </row>
    <row r="4664" spans="1:2" x14ac:dyDescent="0.4">
      <c r="A4664" s="2" t="s">
        <v>5431</v>
      </c>
      <c r="B4664" s="3">
        <v>8801047121800</v>
      </c>
    </row>
    <row r="4665" spans="1:2" x14ac:dyDescent="0.4">
      <c r="A4665" s="2" t="s">
        <v>5369</v>
      </c>
      <c r="B4665" s="3">
        <v>4710082028002</v>
      </c>
    </row>
    <row r="4666" spans="1:2" x14ac:dyDescent="0.4">
      <c r="A4666" s="2" t="s">
        <v>5371</v>
      </c>
      <c r="B4666" s="3">
        <v>4710082066035</v>
      </c>
    </row>
    <row r="4667" spans="1:2" x14ac:dyDescent="0.4">
      <c r="A4667" s="2" t="s">
        <v>5375</v>
      </c>
      <c r="B4667" s="3">
        <v>4710311994238</v>
      </c>
    </row>
    <row r="4668" spans="1:2" x14ac:dyDescent="0.4">
      <c r="A4668" s="2" t="s">
        <v>5373</v>
      </c>
      <c r="B4668" s="3">
        <v>4710311985236</v>
      </c>
    </row>
    <row r="4669" spans="1:2" x14ac:dyDescent="0.4">
      <c r="A4669" s="2" t="s">
        <v>5379</v>
      </c>
      <c r="B4669" s="3">
        <v>4711220121647</v>
      </c>
    </row>
    <row r="4670" spans="1:2" x14ac:dyDescent="0.4">
      <c r="A4670" s="2" t="s">
        <v>5383</v>
      </c>
      <c r="B4670" s="3">
        <v>4710570100104</v>
      </c>
    </row>
    <row r="4671" spans="1:2" x14ac:dyDescent="0.4">
      <c r="A4671" s="2" t="s">
        <v>5377</v>
      </c>
      <c r="B4671" s="3">
        <v>4710082065038</v>
      </c>
    </row>
    <row r="4672" spans="1:2" x14ac:dyDescent="0.4">
      <c r="A4672" s="2" t="s">
        <v>5381</v>
      </c>
      <c r="B4672" s="3">
        <v>4711220121562</v>
      </c>
    </row>
    <row r="4673" spans="1:2" x14ac:dyDescent="0.4">
      <c r="A4673" s="2" t="s">
        <v>5385</v>
      </c>
      <c r="B4673" s="3">
        <v>4901117506033</v>
      </c>
    </row>
    <row r="4674" spans="1:2" x14ac:dyDescent="0.4">
      <c r="A4674" s="2" t="s">
        <v>5387</v>
      </c>
      <c r="B4674" s="3">
        <v>4710311999035</v>
      </c>
    </row>
    <row r="4675" spans="1:2" x14ac:dyDescent="0.4">
      <c r="A4675" s="2" t="s">
        <v>5392</v>
      </c>
      <c r="B4675" s="3">
        <v>4710082056036</v>
      </c>
    </row>
    <row r="4676" spans="1:2" x14ac:dyDescent="0.4">
      <c r="A4676" s="2" t="s">
        <v>5389</v>
      </c>
      <c r="B4676" s="3">
        <v>8801123602193</v>
      </c>
    </row>
    <row r="4677" spans="1:2" x14ac:dyDescent="0.4">
      <c r="A4677" s="2" t="s">
        <v>5396</v>
      </c>
      <c r="B4677" s="3">
        <v>4710082063034</v>
      </c>
    </row>
    <row r="4678" spans="1:2" x14ac:dyDescent="0.4">
      <c r="A4678" s="2" t="s">
        <v>5394</v>
      </c>
      <c r="B4678" s="3">
        <v>4711946904432</v>
      </c>
    </row>
    <row r="4679" spans="1:2" x14ac:dyDescent="0.4">
      <c r="A4679" s="2" t="s">
        <v>5398</v>
      </c>
      <c r="B4679" s="3">
        <v>8801123602315</v>
      </c>
    </row>
    <row r="4680" spans="1:2" x14ac:dyDescent="0.4">
      <c r="A4680" s="2" t="s">
        <v>5401</v>
      </c>
      <c r="B4680" s="3">
        <v>4711409980478</v>
      </c>
    </row>
    <row r="4681" spans="1:2" x14ac:dyDescent="0.4">
      <c r="A4681" s="2" t="s">
        <v>5403</v>
      </c>
      <c r="B4681" s="3">
        <v>4901133685057</v>
      </c>
    </row>
    <row r="4682" spans="1:2" x14ac:dyDescent="0.4">
      <c r="A4682" s="2" t="s">
        <v>5405</v>
      </c>
      <c r="B4682" s="3">
        <v>4710311998830</v>
      </c>
    </row>
    <row r="4683" spans="1:2" x14ac:dyDescent="0.4">
      <c r="A4683" s="2" t="s">
        <v>5407</v>
      </c>
      <c r="B4683" s="3">
        <v>4711946904128</v>
      </c>
    </row>
    <row r="4684" spans="1:2" x14ac:dyDescent="0.4">
      <c r="A4684" s="2" t="s">
        <v>5409</v>
      </c>
      <c r="B4684" s="3">
        <v>4711946905576</v>
      </c>
    </row>
    <row r="4685" spans="1:2" x14ac:dyDescent="0.4">
      <c r="A4685" s="2" t="s">
        <v>5413</v>
      </c>
      <c r="B4685" s="3">
        <v>4710010013117</v>
      </c>
    </row>
    <row r="4686" spans="1:2" x14ac:dyDescent="0.4">
      <c r="A4686" s="2" t="s">
        <v>5415</v>
      </c>
      <c r="B4686" s="3">
        <v>4710082070032</v>
      </c>
    </row>
    <row r="4687" spans="1:2" x14ac:dyDescent="0.4">
      <c r="A4687" s="2" t="s">
        <v>5417</v>
      </c>
      <c r="B4687" s="3">
        <v>4710082064031</v>
      </c>
    </row>
    <row r="4688" spans="1:2" x14ac:dyDescent="0.4">
      <c r="A4688" s="2" t="s">
        <v>5419</v>
      </c>
      <c r="B4688" s="3">
        <v>4710082071039</v>
      </c>
    </row>
    <row r="4689" spans="1:2" x14ac:dyDescent="0.4">
      <c r="A4689" s="2" t="s">
        <v>5425</v>
      </c>
      <c r="B4689" s="3">
        <v>4712176740401</v>
      </c>
    </row>
    <row r="4690" spans="1:2" x14ac:dyDescent="0.4">
      <c r="A4690" s="2" t="s">
        <v>5437</v>
      </c>
      <c r="B4690" s="3">
        <v>4710320151141</v>
      </c>
    </row>
    <row r="4691" spans="1:2" x14ac:dyDescent="0.4">
      <c r="A4691" s="2" t="s">
        <v>5441</v>
      </c>
      <c r="B4691" s="3">
        <v>4711258402039</v>
      </c>
    </row>
    <row r="4692" spans="1:2" x14ac:dyDescent="0.4">
      <c r="A4692" s="2" t="s">
        <v>5439</v>
      </c>
      <c r="B4692" s="3">
        <v>4710311999417</v>
      </c>
    </row>
    <row r="4693" spans="1:2" x14ac:dyDescent="0.4">
      <c r="A4693" s="2" t="s">
        <v>5445</v>
      </c>
      <c r="B4693" s="3">
        <v>3254474019311</v>
      </c>
    </row>
    <row r="4694" spans="1:2" x14ac:dyDescent="0.4">
      <c r="A4694" s="2" t="s">
        <v>5443</v>
      </c>
      <c r="B4694" s="3">
        <v>4719783003035</v>
      </c>
    </row>
    <row r="4695" spans="1:2" x14ac:dyDescent="0.4">
      <c r="A4695" s="2" t="s">
        <v>5447</v>
      </c>
      <c r="B4695" s="3">
        <v>4710311999332</v>
      </c>
    </row>
    <row r="4696" spans="1:2" x14ac:dyDescent="0.4">
      <c r="A4696" s="2" t="s">
        <v>5449</v>
      </c>
      <c r="B4696" s="3">
        <v>4719783004032</v>
      </c>
    </row>
    <row r="4697" spans="1:2" x14ac:dyDescent="0.4">
      <c r="A4697" s="2" t="s">
        <v>5452</v>
      </c>
      <c r="B4697" s="3">
        <v>4711258421030</v>
      </c>
    </row>
    <row r="4698" spans="1:2" x14ac:dyDescent="0.4">
      <c r="A4698" s="2" t="s">
        <v>5454</v>
      </c>
      <c r="B4698" s="3">
        <v>4710311991039</v>
      </c>
    </row>
    <row r="4699" spans="1:2" x14ac:dyDescent="0.4">
      <c r="A4699" s="2" t="s">
        <v>5456</v>
      </c>
      <c r="B4699" s="3">
        <v>4719783007682</v>
      </c>
    </row>
    <row r="4700" spans="1:2" x14ac:dyDescent="0.4">
      <c r="A4700" s="2" t="s">
        <v>5458</v>
      </c>
      <c r="B4700" s="3">
        <v>4711258409014</v>
      </c>
    </row>
    <row r="4701" spans="1:2" x14ac:dyDescent="0.4">
      <c r="A4701" s="2" t="s">
        <v>5460</v>
      </c>
      <c r="B4701" s="3">
        <v>3254474000500</v>
      </c>
    </row>
    <row r="4702" spans="1:2" x14ac:dyDescent="0.4">
      <c r="A4702" s="2" t="s">
        <v>5462</v>
      </c>
      <c r="B4702" s="3">
        <v>4901117145058</v>
      </c>
    </row>
    <row r="4703" spans="1:2" x14ac:dyDescent="0.4">
      <c r="A4703" s="2" t="s">
        <v>5464</v>
      </c>
      <c r="B4703" s="3">
        <v>4710311997239</v>
      </c>
    </row>
    <row r="4704" spans="1:2" x14ac:dyDescent="0.4">
      <c r="A4704" s="2" t="s">
        <v>5466</v>
      </c>
      <c r="B4704" s="3">
        <v>4719783001314</v>
      </c>
    </row>
    <row r="4705" spans="1:2" x14ac:dyDescent="0.4">
      <c r="A4705" s="2" t="s">
        <v>5468</v>
      </c>
      <c r="B4705" s="3">
        <v>4719783003042</v>
      </c>
    </row>
    <row r="4706" spans="1:2" x14ac:dyDescent="0.4">
      <c r="A4706" s="2" t="s">
        <v>5470</v>
      </c>
      <c r="B4706" s="3">
        <v>8410154024104</v>
      </c>
    </row>
    <row r="4707" spans="1:2" x14ac:dyDescent="0.4">
      <c r="A4707" s="2" t="s">
        <v>5472</v>
      </c>
      <c r="B4707" s="3">
        <v>4719783007644</v>
      </c>
    </row>
    <row r="4708" spans="1:2" x14ac:dyDescent="0.4">
      <c r="A4708" s="2" t="s">
        <v>5474</v>
      </c>
      <c r="B4708" s="3">
        <v>3254474021840</v>
      </c>
    </row>
    <row r="4709" spans="1:2" x14ac:dyDescent="0.4">
      <c r="A4709" s="2" t="s">
        <v>5476</v>
      </c>
      <c r="B4709" s="3">
        <v>4719783004056</v>
      </c>
    </row>
    <row r="4710" spans="1:2" x14ac:dyDescent="0.4">
      <c r="A4710" s="2" t="s">
        <v>5478</v>
      </c>
      <c r="B4710" s="3">
        <v>4717101101371</v>
      </c>
    </row>
    <row r="4711" spans="1:2" x14ac:dyDescent="0.4">
      <c r="A4711" s="2" t="s">
        <v>5480</v>
      </c>
      <c r="B4711" s="3">
        <v>4710311997116</v>
      </c>
    </row>
    <row r="4712" spans="1:2" x14ac:dyDescent="0.4">
      <c r="A4712" s="2" t="s">
        <v>5482</v>
      </c>
      <c r="B4712" s="3">
        <v>8001450000079</v>
      </c>
    </row>
    <row r="4713" spans="1:2" x14ac:dyDescent="0.4">
      <c r="A4713" s="2" t="s">
        <v>5484</v>
      </c>
      <c r="B4713" s="3">
        <v>4717101199217</v>
      </c>
    </row>
    <row r="4714" spans="1:2" x14ac:dyDescent="0.4">
      <c r="A4714" s="2" t="s">
        <v>5486</v>
      </c>
      <c r="B4714" s="3">
        <v>6001775022161</v>
      </c>
    </row>
    <row r="4715" spans="1:2" x14ac:dyDescent="0.4">
      <c r="A4715" s="2" t="s">
        <v>5488</v>
      </c>
      <c r="B4715" s="3">
        <v>6001775024493</v>
      </c>
    </row>
    <row r="4716" spans="1:2" x14ac:dyDescent="0.4">
      <c r="A4716" s="2" t="s">
        <v>5490</v>
      </c>
      <c r="B4716" s="3">
        <v>19281805884</v>
      </c>
    </row>
    <row r="4717" spans="1:2" x14ac:dyDescent="0.4">
      <c r="A4717" s="2" t="s">
        <v>5435</v>
      </c>
      <c r="B4717" s="3">
        <v>4711946901363</v>
      </c>
    </row>
    <row r="4718" spans="1:2" x14ac:dyDescent="0.4">
      <c r="A4718" s="2" t="s">
        <v>5522</v>
      </c>
      <c r="B4718" s="3">
        <v>4710626844310</v>
      </c>
    </row>
    <row r="4719" spans="1:2" x14ac:dyDescent="0.4">
      <c r="A4719" s="2" t="s">
        <v>5524</v>
      </c>
      <c r="B4719" s="3">
        <v>4710012222517</v>
      </c>
    </row>
    <row r="4720" spans="1:2" x14ac:dyDescent="0.4">
      <c r="A4720" s="2" t="s">
        <v>5526</v>
      </c>
      <c r="B4720" s="3">
        <v>4710014202081</v>
      </c>
    </row>
    <row r="4721" spans="1:2" x14ac:dyDescent="0.4">
      <c r="A4721" s="2" t="s">
        <v>5528</v>
      </c>
      <c r="B4721" s="3">
        <v>4710014202029</v>
      </c>
    </row>
    <row r="4722" spans="1:2" x14ac:dyDescent="0.4">
      <c r="A4722" s="2" t="s">
        <v>5530</v>
      </c>
      <c r="B4722" s="3">
        <v>8710609341313</v>
      </c>
    </row>
    <row r="4723" spans="1:2" x14ac:dyDescent="0.4">
      <c r="A4723" s="2" t="s">
        <v>5532</v>
      </c>
      <c r="B4723" s="3">
        <v>4710063133381</v>
      </c>
    </row>
    <row r="4724" spans="1:2" x14ac:dyDescent="0.4">
      <c r="A4724" s="2" t="s">
        <v>5537</v>
      </c>
      <c r="B4724" s="3">
        <v>4713025210533</v>
      </c>
    </row>
    <row r="4725" spans="1:2" x14ac:dyDescent="0.4">
      <c r="A4725" s="2" t="s">
        <v>5534</v>
      </c>
      <c r="B4725" s="3">
        <v>4713066889019</v>
      </c>
    </row>
    <row r="4726" spans="1:2" x14ac:dyDescent="0.4">
      <c r="A4726" s="2" t="s">
        <v>5539</v>
      </c>
      <c r="B4726" s="3">
        <v>4710539020108</v>
      </c>
    </row>
    <row r="4727" spans="1:2" x14ac:dyDescent="0.4">
      <c r="A4727" s="2" t="s">
        <v>5541</v>
      </c>
      <c r="B4727" s="3">
        <v>4710057205681</v>
      </c>
    </row>
    <row r="4728" spans="1:2" x14ac:dyDescent="0.4">
      <c r="A4728" s="2" t="s">
        <v>5543</v>
      </c>
      <c r="B4728" s="3">
        <v>4710626252115</v>
      </c>
    </row>
    <row r="4729" spans="1:2" x14ac:dyDescent="0.4">
      <c r="A4729" s="2" t="s">
        <v>5545</v>
      </c>
      <c r="B4729" s="3">
        <v>4717293002616</v>
      </c>
    </row>
    <row r="4730" spans="1:2" x14ac:dyDescent="0.4">
      <c r="A4730" s="2" t="s">
        <v>5550</v>
      </c>
      <c r="B4730" s="3">
        <v>4710626199519</v>
      </c>
    </row>
    <row r="4731" spans="1:2" x14ac:dyDescent="0.4">
      <c r="A4731" s="2" t="s">
        <v>5547</v>
      </c>
      <c r="B4731" s="3">
        <v>4710014204221</v>
      </c>
    </row>
    <row r="4732" spans="1:2" x14ac:dyDescent="0.4">
      <c r="A4732" s="2" t="s">
        <v>5555</v>
      </c>
      <c r="B4732" s="3">
        <v>4710539010178</v>
      </c>
    </row>
    <row r="4733" spans="1:2" x14ac:dyDescent="0.4">
      <c r="A4733" s="2" t="s">
        <v>5552</v>
      </c>
      <c r="B4733" s="3">
        <v>4710167223018</v>
      </c>
    </row>
    <row r="4734" spans="1:2" x14ac:dyDescent="0.4">
      <c r="A4734" s="2" t="s">
        <v>5557</v>
      </c>
      <c r="B4734" s="3">
        <v>76397105116</v>
      </c>
    </row>
    <row r="4735" spans="1:2" x14ac:dyDescent="0.4">
      <c r="A4735" s="2" t="s">
        <v>5561</v>
      </c>
      <c r="B4735" s="3">
        <v>4710167222011</v>
      </c>
    </row>
    <row r="4736" spans="1:2" x14ac:dyDescent="0.4">
      <c r="A4736" s="2" t="s">
        <v>5564</v>
      </c>
      <c r="B4736" s="3">
        <v>4711275100352</v>
      </c>
    </row>
    <row r="4737" spans="1:2" x14ac:dyDescent="0.4">
      <c r="A4737" s="2" t="s">
        <v>5568</v>
      </c>
      <c r="B4737" s="3">
        <v>4528462600713</v>
      </c>
    </row>
    <row r="4738" spans="1:2" x14ac:dyDescent="0.4">
      <c r="A4738" s="2" t="s">
        <v>5566</v>
      </c>
      <c r="B4738" s="3">
        <v>4710626254713</v>
      </c>
    </row>
    <row r="4739" spans="1:2" x14ac:dyDescent="0.4">
      <c r="A4739" s="2" t="s">
        <v>5572</v>
      </c>
      <c r="B4739" s="3">
        <v>4710320226153</v>
      </c>
    </row>
    <row r="4740" spans="1:2" x14ac:dyDescent="0.4">
      <c r="A4740" s="2" t="s">
        <v>5570</v>
      </c>
      <c r="B4740" s="3">
        <v>4710382019595</v>
      </c>
    </row>
    <row r="4741" spans="1:2" x14ac:dyDescent="0.4">
      <c r="A4741" s="2" t="s">
        <v>5576</v>
      </c>
      <c r="B4741" s="3">
        <v>4710207210411</v>
      </c>
    </row>
    <row r="4742" spans="1:2" x14ac:dyDescent="0.4">
      <c r="A4742" s="2" t="s">
        <v>5574</v>
      </c>
      <c r="B4742" s="3">
        <v>4710382016280</v>
      </c>
    </row>
    <row r="4743" spans="1:2" x14ac:dyDescent="0.4">
      <c r="A4743" s="2" t="s">
        <v>5580</v>
      </c>
      <c r="B4743" s="3">
        <v>4710626251019</v>
      </c>
    </row>
    <row r="4744" spans="1:2" x14ac:dyDescent="0.4">
      <c r="A4744" s="2" t="s">
        <v>5578</v>
      </c>
      <c r="B4744" s="3">
        <v>4710139860081</v>
      </c>
    </row>
    <row r="4745" spans="1:2" x14ac:dyDescent="0.4">
      <c r="A4745" s="2" t="s">
        <v>5584</v>
      </c>
      <c r="B4745" s="3">
        <v>4710626210511</v>
      </c>
    </row>
    <row r="4746" spans="1:2" x14ac:dyDescent="0.4">
      <c r="A4746" s="2" t="s">
        <v>5582</v>
      </c>
      <c r="B4746" s="3">
        <v>3076820005133</v>
      </c>
    </row>
    <row r="4747" spans="1:2" x14ac:dyDescent="0.4">
      <c r="A4747" s="2" t="s">
        <v>5588</v>
      </c>
      <c r="B4747" s="3">
        <v>4711542438355</v>
      </c>
    </row>
    <row r="4748" spans="1:2" x14ac:dyDescent="0.4">
      <c r="A4748" s="2" t="s">
        <v>5586</v>
      </c>
      <c r="B4748" s="3">
        <v>5000232904010</v>
      </c>
    </row>
    <row r="4749" spans="1:2" x14ac:dyDescent="0.4">
      <c r="A4749" s="2" t="s">
        <v>5592</v>
      </c>
      <c r="B4749" s="3">
        <v>4717293003323</v>
      </c>
    </row>
    <row r="4750" spans="1:2" x14ac:dyDescent="0.4">
      <c r="A4750" s="2" t="s">
        <v>5590</v>
      </c>
      <c r="B4750" s="3">
        <v>8410159040147</v>
      </c>
    </row>
    <row r="4751" spans="1:2" x14ac:dyDescent="0.4">
      <c r="A4751" s="2" t="s">
        <v>5596</v>
      </c>
      <c r="B4751" s="3">
        <v>8410182010056</v>
      </c>
    </row>
    <row r="4752" spans="1:2" x14ac:dyDescent="0.4">
      <c r="A4752" s="2" t="s">
        <v>5594</v>
      </c>
      <c r="B4752" s="3">
        <v>8410159044336</v>
      </c>
    </row>
    <row r="4753" spans="1:2" x14ac:dyDescent="0.4">
      <c r="A4753" s="2" t="s">
        <v>5559</v>
      </c>
      <c r="B4753" s="3">
        <v>4710626209010</v>
      </c>
    </row>
    <row r="4754" spans="1:2" x14ac:dyDescent="0.4">
      <c r="A4754" s="2" t="s">
        <v>5602</v>
      </c>
      <c r="B4754" s="3">
        <v>4710057160058</v>
      </c>
    </row>
    <row r="4755" spans="1:2" x14ac:dyDescent="0.4">
      <c r="A4755" s="2" t="s">
        <v>5604</v>
      </c>
      <c r="B4755" s="3">
        <v>4710057160041</v>
      </c>
    </row>
    <row r="4756" spans="1:2" x14ac:dyDescent="0.4">
      <c r="A4756" s="2" t="s">
        <v>5606</v>
      </c>
      <c r="B4756" s="3">
        <v>4710320224937</v>
      </c>
    </row>
    <row r="4757" spans="1:2" x14ac:dyDescent="0.4">
      <c r="A4757" s="2" t="s">
        <v>5608</v>
      </c>
      <c r="B4757" s="3">
        <v>4710126212046</v>
      </c>
    </row>
    <row r="4758" spans="1:2" x14ac:dyDescent="0.4">
      <c r="A4758" s="2" t="s">
        <v>5610</v>
      </c>
      <c r="B4758" s="3">
        <v>4901117550104</v>
      </c>
    </row>
    <row r="4759" spans="1:2" x14ac:dyDescent="0.4">
      <c r="A4759" s="2" t="s">
        <v>5612</v>
      </c>
      <c r="B4759" s="3">
        <v>4710126212053</v>
      </c>
    </row>
    <row r="4760" spans="1:2" x14ac:dyDescent="0.4">
      <c r="A4760" s="2" t="s">
        <v>5614</v>
      </c>
      <c r="B4760" s="3">
        <v>4711587810208</v>
      </c>
    </row>
    <row r="4761" spans="1:2" x14ac:dyDescent="0.4">
      <c r="A4761" s="2" t="s">
        <v>5616</v>
      </c>
      <c r="B4761" s="3">
        <v>4710578460217</v>
      </c>
    </row>
    <row r="4762" spans="1:2" x14ac:dyDescent="0.4">
      <c r="A4762" s="2" t="s">
        <v>5618</v>
      </c>
      <c r="B4762" s="3">
        <v>4710057196552</v>
      </c>
    </row>
    <row r="4763" spans="1:2" x14ac:dyDescent="0.4">
      <c r="A4763" s="2" t="s">
        <v>5620</v>
      </c>
      <c r="B4763" s="3">
        <v>4710057160072</v>
      </c>
    </row>
    <row r="4764" spans="1:2" x14ac:dyDescent="0.4">
      <c r="A4764" s="2" t="s">
        <v>5622</v>
      </c>
      <c r="B4764" s="3">
        <v>4710057520142</v>
      </c>
    </row>
    <row r="4765" spans="1:2" x14ac:dyDescent="0.4">
      <c r="A4765" s="2" t="s">
        <v>5624</v>
      </c>
      <c r="B4765" s="3">
        <v>4710320229321</v>
      </c>
    </row>
    <row r="4766" spans="1:2" x14ac:dyDescent="0.4">
      <c r="A4766" s="2" t="s">
        <v>5626</v>
      </c>
      <c r="B4766" s="3">
        <v>4712638000029</v>
      </c>
    </row>
    <row r="4767" spans="1:2" x14ac:dyDescent="0.4">
      <c r="A4767" s="2" t="s">
        <v>5628</v>
      </c>
      <c r="B4767" s="3">
        <v>4710057160065</v>
      </c>
    </row>
    <row r="4768" spans="1:2" x14ac:dyDescent="0.4">
      <c r="A4768" s="2" t="s">
        <v>5630</v>
      </c>
      <c r="B4768" s="3">
        <v>4711587810192</v>
      </c>
    </row>
    <row r="4769" spans="1:2" x14ac:dyDescent="0.4">
      <c r="A4769" s="2" t="s">
        <v>5632</v>
      </c>
      <c r="B4769" s="3">
        <v>4710564690000</v>
      </c>
    </row>
    <row r="4770" spans="1:2" x14ac:dyDescent="0.4">
      <c r="A4770" s="2" t="s">
        <v>5634</v>
      </c>
      <c r="B4770" s="3">
        <v>8809178819504</v>
      </c>
    </row>
    <row r="4771" spans="1:2" x14ac:dyDescent="0.4">
      <c r="A4771" s="2" t="s">
        <v>5636</v>
      </c>
      <c r="B4771" s="3">
        <v>4710762101032</v>
      </c>
    </row>
    <row r="4772" spans="1:2" x14ac:dyDescent="0.4">
      <c r="A4772" s="2" t="s">
        <v>5638</v>
      </c>
      <c r="B4772" s="3">
        <v>8809003991016</v>
      </c>
    </row>
    <row r="4773" spans="1:2" x14ac:dyDescent="0.4">
      <c r="A4773" s="2" t="s">
        <v>5640</v>
      </c>
      <c r="B4773" s="3">
        <v>8809395752264</v>
      </c>
    </row>
    <row r="4774" spans="1:2" x14ac:dyDescent="0.4">
      <c r="A4774" s="2" t="s">
        <v>5644</v>
      </c>
      <c r="B4774" s="3">
        <v>8809128356349</v>
      </c>
    </row>
    <row r="4775" spans="1:2" x14ac:dyDescent="0.4">
      <c r="A4775" s="2" t="s">
        <v>5642</v>
      </c>
      <c r="B4775" s="3">
        <v>8809391497459</v>
      </c>
    </row>
    <row r="4776" spans="1:2" x14ac:dyDescent="0.4">
      <c r="A4776" s="2" t="s">
        <v>5648</v>
      </c>
      <c r="B4776" s="3">
        <v>8809178811119</v>
      </c>
    </row>
    <row r="4777" spans="1:2" x14ac:dyDescent="0.4">
      <c r="A4777" s="2" t="s">
        <v>5646</v>
      </c>
      <c r="B4777" s="3">
        <v>4710762101025</v>
      </c>
    </row>
    <row r="4778" spans="1:2" x14ac:dyDescent="0.4">
      <c r="A4778" s="2" t="s">
        <v>5652</v>
      </c>
      <c r="B4778" s="3">
        <v>8809128359135</v>
      </c>
    </row>
    <row r="4779" spans="1:2" x14ac:dyDescent="0.4">
      <c r="A4779" s="2" t="s">
        <v>5654</v>
      </c>
      <c r="B4779" s="3">
        <v>4710762103012</v>
      </c>
    </row>
    <row r="4780" spans="1:2" x14ac:dyDescent="0.4">
      <c r="A4780" s="2" t="s">
        <v>5650</v>
      </c>
      <c r="B4780" s="3">
        <v>4710762101018</v>
      </c>
    </row>
    <row r="4781" spans="1:2" x14ac:dyDescent="0.4">
      <c r="A4781" s="2" t="s">
        <v>5656</v>
      </c>
      <c r="B4781" s="3">
        <v>4710320228713</v>
      </c>
    </row>
    <row r="4782" spans="1:2" x14ac:dyDescent="0.4">
      <c r="A4782" s="2" t="s">
        <v>5658</v>
      </c>
      <c r="B4782" s="3">
        <v>4711452003674</v>
      </c>
    </row>
    <row r="4783" spans="1:2" x14ac:dyDescent="0.4">
      <c r="A4783" s="2" t="s">
        <v>5660</v>
      </c>
      <c r="B4783" s="3">
        <v>4710059042017</v>
      </c>
    </row>
    <row r="4784" spans="1:2" x14ac:dyDescent="0.4">
      <c r="A4784" s="2" t="s">
        <v>5662</v>
      </c>
      <c r="B4784" s="3">
        <v>8809875510513</v>
      </c>
    </row>
    <row r="4785" spans="1:2" x14ac:dyDescent="0.4">
      <c r="A4785" s="2" t="s">
        <v>5664</v>
      </c>
      <c r="B4785" s="3">
        <v>8809875510506</v>
      </c>
    </row>
    <row r="4786" spans="1:2" x14ac:dyDescent="0.4">
      <c r="A4786" s="2" t="s">
        <v>5672</v>
      </c>
      <c r="B4786" s="3">
        <v>4710587315959</v>
      </c>
    </row>
    <row r="4787" spans="1:2" x14ac:dyDescent="0.4">
      <c r="A4787" s="2" t="s">
        <v>5674</v>
      </c>
      <c r="B4787" s="3">
        <v>4710587315355</v>
      </c>
    </row>
    <row r="4788" spans="1:2" x14ac:dyDescent="0.4">
      <c r="A4788" s="2" t="s">
        <v>5676</v>
      </c>
      <c r="B4788" s="3">
        <v>4719852225139</v>
      </c>
    </row>
    <row r="4789" spans="1:2" x14ac:dyDescent="0.4">
      <c r="A4789" s="2" t="s">
        <v>5678</v>
      </c>
      <c r="B4789" s="3">
        <v>4712048870137</v>
      </c>
    </row>
    <row r="4790" spans="1:2" x14ac:dyDescent="0.4">
      <c r="A4790" s="2" t="s">
        <v>5680</v>
      </c>
      <c r="B4790" s="3">
        <v>4719852223586</v>
      </c>
    </row>
    <row r="4791" spans="1:2" x14ac:dyDescent="0.4">
      <c r="A4791" s="2" t="s">
        <v>5682</v>
      </c>
      <c r="B4791" s="3">
        <v>4710196000130</v>
      </c>
    </row>
    <row r="4792" spans="1:2" x14ac:dyDescent="0.4">
      <c r="A4792" s="2" t="s">
        <v>5684</v>
      </c>
      <c r="B4792" s="3">
        <v>4713943094017</v>
      </c>
    </row>
    <row r="4793" spans="1:2" x14ac:dyDescent="0.4">
      <c r="A4793" s="2" t="s">
        <v>5686</v>
      </c>
      <c r="B4793" s="3">
        <v>3088542500285</v>
      </c>
    </row>
    <row r="4794" spans="1:2" x14ac:dyDescent="0.4">
      <c r="A4794" s="2" t="s">
        <v>5688</v>
      </c>
      <c r="B4794" s="3">
        <v>4719852225832</v>
      </c>
    </row>
    <row r="4795" spans="1:2" x14ac:dyDescent="0.4">
      <c r="A4795" s="2" t="s">
        <v>5690</v>
      </c>
      <c r="B4795" s="3">
        <v>4711573333698</v>
      </c>
    </row>
    <row r="4796" spans="1:2" x14ac:dyDescent="0.4">
      <c r="A4796" s="2" t="s">
        <v>5704</v>
      </c>
      <c r="B4796" s="3">
        <v>4710254506741</v>
      </c>
    </row>
    <row r="4797" spans="1:2" x14ac:dyDescent="0.4">
      <c r="A4797" s="2" t="s">
        <v>5706</v>
      </c>
      <c r="B4797" s="3">
        <v>4710383005146</v>
      </c>
    </row>
    <row r="4798" spans="1:2" x14ac:dyDescent="0.4">
      <c r="A4798" s="2" t="s">
        <v>5708</v>
      </c>
      <c r="B4798" s="3">
        <v>80177173</v>
      </c>
    </row>
    <row r="4799" spans="1:2" x14ac:dyDescent="0.4">
      <c r="A4799" s="2" t="s">
        <v>5710</v>
      </c>
      <c r="B4799" s="3">
        <v>4710383120139</v>
      </c>
    </row>
    <row r="4800" spans="1:2" x14ac:dyDescent="0.4">
      <c r="A4800" s="2" t="s">
        <v>5714</v>
      </c>
      <c r="B4800" s="3">
        <v>4718008111210</v>
      </c>
    </row>
    <row r="4801" spans="1:2" x14ac:dyDescent="0.4">
      <c r="A4801" s="2" t="s">
        <v>5712</v>
      </c>
      <c r="B4801" s="3">
        <v>80177425</v>
      </c>
    </row>
    <row r="4802" spans="1:2" x14ac:dyDescent="0.4">
      <c r="A4802" s="2" t="s">
        <v>5727</v>
      </c>
      <c r="B4802" s="3">
        <v>4718008111067</v>
      </c>
    </row>
    <row r="4803" spans="1:2" x14ac:dyDescent="0.4">
      <c r="A4803" s="2" t="s">
        <v>5716</v>
      </c>
      <c r="B4803" s="3">
        <v>6922877761010</v>
      </c>
    </row>
    <row r="4804" spans="1:2" x14ac:dyDescent="0.4">
      <c r="A4804" s="2" t="s">
        <v>5719</v>
      </c>
      <c r="B4804" s="3">
        <v>4710383001117</v>
      </c>
    </row>
    <row r="4805" spans="1:2" x14ac:dyDescent="0.4">
      <c r="A4805" s="2" t="s">
        <v>5721</v>
      </c>
      <c r="B4805" s="3">
        <v>4710383120122</v>
      </c>
    </row>
    <row r="4806" spans="1:2" x14ac:dyDescent="0.4">
      <c r="A4806" s="2" t="s">
        <v>5735</v>
      </c>
      <c r="B4806" s="3">
        <v>4718008111265</v>
      </c>
    </row>
    <row r="4807" spans="1:2" x14ac:dyDescent="0.4">
      <c r="A4807" s="2" t="s">
        <v>5723</v>
      </c>
      <c r="B4807" s="3">
        <v>4710098904024</v>
      </c>
    </row>
    <row r="4808" spans="1:2" x14ac:dyDescent="0.4">
      <c r="A4808" s="2" t="s">
        <v>5725</v>
      </c>
      <c r="B4808" s="3">
        <v>4710659111717</v>
      </c>
    </row>
    <row r="4809" spans="1:2" x14ac:dyDescent="0.4">
      <c r="A4809" s="2" t="s">
        <v>5729</v>
      </c>
      <c r="B4809" s="3">
        <v>4716147460121</v>
      </c>
    </row>
    <row r="4810" spans="1:2" x14ac:dyDescent="0.4">
      <c r="A4810" s="2" t="s">
        <v>5731</v>
      </c>
      <c r="B4810" s="3">
        <v>9311827001233</v>
      </c>
    </row>
    <row r="4811" spans="1:2" x14ac:dyDescent="0.4">
      <c r="A4811" s="2" t="s">
        <v>5733</v>
      </c>
      <c r="B4811" s="3">
        <v>6922877762024</v>
      </c>
    </row>
    <row r="4812" spans="1:2" x14ac:dyDescent="0.4">
      <c r="A4812" s="2" t="s">
        <v>5748</v>
      </c>
      <c r="B4812" s="3">
        <v>4718008111005</v>
      </c>
    </row>
    <row r="4813" spans="1:2" x14ac:dyDescent="0.4">
      <c r="A4813" s="2" t="s">
        <v>5737</v>
      </c>
      <c r="B4813" s="3">
        <v>637793001008</v>
      </c>
    </row>
    <row r="4814" spans="1:2" x14ac:dyDescent="0.4">
      <c r="A4814" s="2" t="s">
        <v>5739</v>
      </c>
      <c r="B4814" s="3">
        <v>4710659111113</v>
      </c>
    </row>
    <row r="4815" spans="1:2" x14ac:dyDescent="0.4">
      <c r="A4815" s="2" t="s">
        <v>5741</v>
      </c>
      <c r="B4815" s="3">
        <v>4710126201255</v>
      </c>
    </row>
    <row r="4816" spans="1:2" x14ac:dyDescent="0.4">
      <c r="A4816" s="2" t="s">
        <v>5746</v>
      </c>
      <c r="B4816" s="3">
        <v>4714478302202</v>
      </c>
    </row>
    <row r="4817" spans="1:2" x14ac:dyDescent="0.4">
      <c r="A4817" s="2" t="s">
        <v>5750</v>
      </c>
      <c r="B4817" s="3">
        <v>9001432029387</v>
      </c>
    </row>
    <row r="4818" spans="1:2" x14ac:dyDescent="0.4">
      <c r="A4818" s="2" t="s">
        <v>5754</v>
      </c>
      <c r="B4818" s="3">
        <v>7612100025017</v>
      </c>
    </row>
    <row r="4819" spans="1:2" x14ac:dyDescent="0.4">
      <c r="A4819" s="2" t="s">
        <v>5756</v>
      </c>
      <c r="B4819" s="3">
        <v>84380957444</v>
      </c>
    </row>
    <row r="4820" spans="1:2" x14ac:dyDescent="0.4">
      <c r="A4820" s="2" t="s">
        <v>5759</v>
      </c>
      <c r="B4820" s="3">
        <v>4710648001685</v>
      </c>
    </row>
    <row r="4821" spans="1:2" x14ac:dyDescent="0.4">
      <c r="A4821" s="2" t="s">
        <v>5761</v>
      </c>
      <c r="B4821" s="3">
        <v>7614200326780</v>
      </c>
    </row>
    <row r="4822" spans="1:2" x14ac:dyDescent="0.4">
      <c r="A4822" s="2" t="s">
        <v>5763</v>
      </c>
      <c r="B4822" s="3">
        <v>84380957246</v>
      </c>
    </row>
    <row r="4823" spans="1:2" x14ac:dyDescent="0.4">
      <c r="A4823" s="2" t="s">
        <v>5765</v>
      </c>
      <c r="B4823" s="3">
        <v>4714478301755</v>
      </c>
    </row>
    <row r="4824" spans="1:2" x14ac:dyDescent="0.4">
      <c r="A4824" s="2" t="s">
        <v>5767</v>
      </c>
      <c r="B4824" s="3">
        <v>4712470820748</v>
      </c>
    </row>
    <row r="4825" spans="1:2" x14ac:dyDescent="0.4">
      <c r="A4825" s="2" t="s">
        <v>5769</v>
      </c>
      <c r="B4825" s="3">
        <v>9310052121372</v>
      </c>
    </row>
    <row r="4826" spans="1:2" x14ac:dyDescent="0.4">
      <c r="A4826" s="2" t="s">
        <v>5771</v>
      </c>
      <c r="B4826" s="3">
        <v>4710383001124</v>
      </c>
    </row>
    <row r="4827" spans="1:2" x14ac:dyDescent="0.4">
      <c r="A4827" s="2" t="s">
        <v>5775</v>
      </c>
      <c r="B4827" s="3">
        <v>637793002517</v>
      </c>
    </row>
    <row r="4828" spans="1:2" x14ac:dyDescent="0.4">
      <c r="A4828" s="2" t="s">
        <v>5773</v>
      </c>
      <c r="B4828" s="3">
        <v>28000245009</v>
      </c>
    </row>
    <row r="4829" spans="1:2" x14ac:dyDescent="0.4">
      <c r="A4829" s="2" t="s">
        <v>5777</v>
      </c>
      <c r="B4829" s="3">
        <v>66592001405</v>
      </c>
    </row>
    <row r="4830" spans="1:2" x14ac:dyDescent="0.4">
      <c r="A4830" s="2" t="s">
        <v>5779</v>
      </c>
      <c r="B4830" s="3">
        <v>4711053990168</v>
      </c>
    </row>
    <row r="4831" spans="1:2" x14ac:dyDescent="0.4">
      <c r="A4831" s="2" t="s">
        <v>5781</v>
      </c>
      <c r="B4831" s="3">
        <v>810019371707</v>
      </c>
    </row>
    <row r="4832" spans="1:2" x14ac:dyDescent="0.4">
      <c r="A4832" s="2" t="s">
        <v>5783</v>
      </c>
      <c r="B4832" s="3">
        <v>9001432035111</v>
      </c>
    </row>
    <row r="4833" spans="1:2" x14ac:dyDescent="0.4">
      <c r="A4833" s="2" t="s">
        <v>5785</v>
      </c>
      <c r="B4833" s="3">
        <v>6942836724214</v>
      </c>
    </row>
    <row r="4834" spans="1:2" x14ac:dyDescent="0.4">
      <c r="A4834" s="2" t="s">
        <v>5743</v>
      </c>
      <c r="B4834" s="3">
        <v>9416050532117</v>
      </c>
    </row>
    <row r="4835" spans="1:2" x14ac:dyDescent="0.4">
      <c r="A4835" s="2" t="s">
        <v>5752</v>
      </c>
      <c r="B4835" s="3">
        <v>4710254506734</v>
      </c>
    </row>
    <row r="4836" spans="1:2" x14ac:dyDescent="0.4">
      <c r="A4836" s="2" t="s">
        <v>5787</v>
      </c>
      <c r="B4836" s="5">
        <v>4713510122334</v>
      </c>
    </row>
    <row r="4837" spans="1:2" x14ac:dyDescent="0.4">
      <c r="A4837" s="2" t="s">
        <v>5789</v>
      </c>
      <c r="B4837" s="5">
        <v>4713510123386</v>
      </c>
    </row>
    <row r="4838" spans="1:2" x14ac:dyDescent="0.4">
      <c r="A4838" s="2" t="s">
        <v>5791</v>
      </c>
      <c r="B4838" s="5">
        <v>4713510122327</v>
      </c>
    </row>
    <row r="4839" spans="1:2" x14ac:dyDescent="0.4">
      <c r="A4839" s="2" t="s">
        <v>5793</v>
      </c>
      <c r="B4839" s="3">
        <v>4711257005460</v>
      </c>
    </row>
    <row r="4840" spans="1:2" x14ac:dyDescent="0.4">
      <c r="A4840" s="2" t="s">
        <v>5797</v>
      </c>
      <c r="B4840" s="3">
        <v>4712959010332</v>
      </c>
    </row>
    <row r="4841" spans="1:2" x14ac:dyDescent="0.4">
      <c r="A4841" s="2" t="s">
        <v>5795</v>
      </c>
      <c r="B4841" s="3">
        <v>4710090052303</v>
      </c>
    </row>
    <row r="4842" spans="1:2" x14ac:dyDescent="0.4">
      <c r="A4842" s="2" t="s">
        <v>5800</v>
      </c>
      <c r="B4842" s="3">
        <v>8006980153158</v>
      </c>
    </row>
    <row r="4843" spans="1:2" x14ac:dyDescent="0.4">
      <c r="A4843" s="2" t="s">
        <v>5802</v>
      </c>
      <c r="B4843" s="5">
        <v>4710090052365</v>
      </c>
    </row>
    <row r="4844" spans="1:2" x14ac:dyDescent="0.4">
      <c r="A4844" s="2" t="s">
        <v>5804</v>
      </c>
      <c r="B4844" s="3">
        <v>4710085207275</v>
      </c>
    </row>
    <row r="4845" spans="1:2" x14ac:dyDescent="0.4">
      <c r="A4845" s="2" t="s">
        <v>5806</v>
      </c>
      <c r="B4845" s="3">
        <v>4710063305788</v>
      </c>
    </row>
    <row r="4846" spans="1:2" x14ac:dyDescent="0.4">
      <c r="A4846" s="2" t="s">
        <v>5809</v>
      </c>
      <c r="B4846" s="3">
        <v>4713510123492</v>
      </c>
    </row>
    <row r="4847" spans="1:2" x14ac:dyDescent="0.4">
      <c r="A4847" s="2" t="s">
        <v>5812</v>
      </c>
      <c r="B4847" s="3">
        <v>4710782175662</v>
      </c>
    </row>
    <row r="4848" spans="1:2" x14ac:dyDescent="0.4">
      <c r="A4848" s="2" t="s">
        <v>5814</v>
      </c>
      <c r="B4848" s="3">
        <v>4713510123515</v>
      </c>
    </row>
    <row r="4849" spans="1:2" x14ac:dyDescent="0.4">
      <c r="A4849" s="2" t="s">
        <v>5816</v>
      </c>
      <c r="B4849" s="5">
        <v>4710090052389</v>
      </c>
    </row>
    <row r="4850" spans="1:2" x14ac:dyDescent="0.4">
      <c r="A4850" s="2" t="s">
        <v>5818</v>
      </c>
      <c r="B4850" s="3">
        <v>4710085244584</v>
      </c>
    </row>
    <row r="4851" spans="1:2" x14ac:dyDescent="0.4">
      <c r="A4851" s="2" t="s">
        <v>5820</v>
      </c>
      <c r="B4851" s="3">
        <v>8934804045429</v>
      </c>
    </row>
    <row r="4852" spans="1:2" x14ac:dyDescent="0.4">
      <c r="A4852" s="2" t="s">
        <v>5825</v>
      </c>
      <c r="B4852" s="5">
        <v>4710090052372</v>
      </c>
    </row>
    <row r="4853" spans="1:2" x14ac:dyDescent="0.4">
      <c r="A4853" s="2" t="s">
        <v>5823</v>
      </c>
      <c r="B4853" s="3">
        <v>8003753900520</v>
      </c>
    </row>
    <row r="4854" spans="1:2" x14ac:dyDescent="0.4">
      <c r="A4854" s="2" t="s">
        <v>5827</v>
      </c>
      <c r="B4854" s="5">
        <v>4710782175617</v>
      </c>
    </row>
    <row r="4855" spans="1:2" x14ac:dyDescent="0.4">
      <c r="A4855" s="2" t="s">
        <v>5829</v>
      </c>
      <c r="B4855" s="3">
        <v>4710063305856</v>
      </c>
    </row>
    <row r="4856" spans="1:2" x14ac:dyDescent="0.4">
      <c r="A4856" s="2" t="s">
        <v>5831</v>
      </c>
      <c r="B4856" s="3">
        <v>8934804045740</v>
      </c>
    </row>
    <row r="4857" spans="1:2" x14ac:dyDescent="0.4">
      <c r="A4857" s="2" t="s">
        <v>5833</v>
      </c>
      <c r="B4857" s="3">
        <v>4710085244560</v>
      </c>
    </row>
    <row r="4858" spans="1:2" x14ac:dyDescent="0.4">
      <c r="A4858" s="2" t="s">
        <v>5835</v>
      </c>
      <c r="B4858" s="5">
        <v>4710782175600</v>
      </c>
    </row>
    <row r="4859" spans="1:2" x14ac:dyDescent="0.4">
      <c r="A4859" s="2" t="s">
        <v>5837</v>
      </c>
      <c r="B4859" s="3">
        <v>8000070036383</v>
      </c>
    </row>
    <row r="4860" spans="1:2" x14ac:dyDescent="0.4">
      <c r="A4860" s="2" t="s">
        <v>5839</v>
      </c>
      <c r="B4860" s="3">
        <v>8003753950921</v>
      </c>
    </row>
    <row r="4861" spans="1:2" x14ac:dyDescent="0.4">
      <c r="A4861" s="2" t="s">
        <v>5841</v>
      </c>
      <c r="B4861" s="3">
        <v>4901372200622</v>
      </c>
    </row>
    <row r="4862" spans="1:2" x14ac:dyDescent="0.4">
      <c r="A4862" s="2" t="s">
        <v>5843</v>
      </c>
      <c r="B4862" s="5">
        <v>4710085243464</v>
      </c>
    </row>
    <row r="4863" spans="1:2" x14ac:dyDescent="0.4">
      <c r="A4863" s="2" t="s">
        <v>5845</v>
      </c>
      <c r="B4863" s="3">
        <v>4006581171883</v>
      </c>
    </row>
    <row r="4864" spans="1:2" x14ac:dyDescent="0.4">
      <c r="A4864" s="2" t="s">
        <v>5847</v>
      </c>
      <c r="B4864" s="3">
        <v>4006581020396</v>
      </c>
    </row>
    <row r="4865" spans="1:2" x14ac:dyDescent="0.4">
      <c r="A4865" s="2" t="s">
        <v>5850</v>
      </c>
      <c r="B4865" s="3">
        <v>8003753918198</v>
      </c>
    </row>
    <row r="4866" spans="1:2" x14ac:dyDescent="0.4">
      <c r="A4866" s="2" t="s">
        <v>5854</v>
      </c>
      <c r="B4866" s="3">
        <v>7640126180540</v>
      </c>
    </row>
    <row r="4867" spans="1:2" x14ac:dyDescent="0.4">
      <c r="A4867" s="2" t="s">
        <v>5852</v>
      </c>
      <c r="B4867" s="3">
        <v>8000070036321</v>
      </c>
    </row>
    <row r="4868" spans="1:2" x14ac:dyDescent="0.4">
      <c r="A4868" s="2" t="s">
        <v>5858</v>
      </c>
      <c r="B4868" s="3">
        <v>8934804045580</v>
      </c>
    </row>
    <row r="4869" spans="1:2" x14ac:dyDescent="0.4">
      <c r="A4869" s="2" t="s">
        <v>5856</v>
      </c>
      <c r="B4869" s="3">
        <v>4710063305801</v>
      </c>
    </row>
    <row r="4870" spans="1:2" x14ac:dyDescent="0.4">
      <c r="A4870" s="2" t="s">
        <v>5860</v>
      </c>
      <c r="B4870" s="3">
        <v>8934804045665</v>
      </c>
    </row>
    <row r="4871" spans="1:2" x14ac:dyDescent="0.4">
      <c r="A4871" s="2" t="s">
        <v>5862</v>
      </c>
      <c r="B4871" s="3">
        <v>8000070012141</v>
      </c>
    </row>
    <row r="4872" spans="1:2" x14ac:dyDescent="0.4">
      <c r="A4872" s="2" t="s">
        <v>5864</v>
      </c>
      <c r="B4872" s="3">
        <v>4710085228263</v>
      </c>
    </row>
    <row r="4873" spans="1:2" x14ac:dyDescent="0.4">
      <c r="A4873" s="2" t="s">
        <v>5866</v>
      </c>
      <c r="B4873" s="3">
        <v>4710498996025</v>
      </c>
    </row>
    <row r="4874" spans="1:2" x14ac:dyDescent="0.4">
      <c r="A4874" s="2" t="s">
        <v>5868</v>
      </c>
      <c r="B4874" s="3">
        <v>4710498991358</v>
      </c>
    </row>
    <row r="4875" spans="1:2" x14ac:dyDescent="0.4">
      <c r="A4875" s="2" t="s">
        <v>5870</v>
      </c>
      <c r="B4875" s="3">
        <v>4710498991327</v>
      </c>
    </row>
    <row r="4876" spans="1:2" x14ac:dyDescent="0.4">
      <c r="A4876" s="2" t="s">
        <v>5872</v>
      </c>
      <c r="B4876" s="3">
        <v>4710063424595</v>
      </c>
    </row>
    <row r="4877" spans="1:2" x14ac:dyDescent="0.4">
      <c r="A4877" s="2" t="s">
        <v>5877</v>
      </c>
      <c r="B4877" s="3">
        <v>4711257004456</v>
      </c>
    </row>
    <row r="4878" spans="1:2" x14ac:dyDescent="0.4">
      <c r="A4878" s="2" t="s">
        <v>5875</v>
      </c>
      <c r="B4878" s="3">
        <v>4710498992492</v>
      </c>
    </row>
    <row r="4879" spans="1:2" x14ac:dyDescent="0.4">
      <c r="A4879" s="2" t="s">
        <v>5879</v>
      </c>
      <c r="B4879" s="3">
        <v>8445290216816</v>
      </c>
    </row>
    <row r="4880" spans="1:2" x14ac:dyDescent="0.4">
      <c r="A4880" s="2" t="s">
        <v>5886</v>
      </c>
      <c r="B4880" s="3">
        <v>7613287078261</v>
      </c>
    </row>
    <row r="4881" spans="1:2" x14ac:dyDescent="0.4">
      <c r="A4881" s="2" t="s">
        <v>5881</v>
      </c>
      <c r="B4881" s="3">
        <v>810552000416</v>
      </c>
    </row>
    <row r="4882" spans="1:2" x14ac:dyDescent="0.4">
      <c r="A4882" s="2" t="s">
        <v>5884</v>
      </c>
      <c r="B4882" s="3">
        <v>4710179372278</v>
      </c>
    </row>
    <row r="4883" spans="1:2" x14ac:dyDescent="0.4">
      <c r="A4883" s="2" t="s">
        <v>5896</v>
      </c>
      <c r="B4883" s="3">
        <v>8801055061815</v>
      </c>
    </row>
    <row r="4884" spans="1:2" x14ac:dyDescent="0.4">
      <c r="A4884" s="2" t="s">
        <v>5888</v>
      </c>
      <c r="B4884" s="3">
        <v>4710063443473</v>
      </c>
    </row>
    <row r="4885" spans="1:2" x14ac:dyDescent="0.4">
      <c r="A4885" s="2" t="s">
        <v>5890</v>
      </c>
      <c r="B4885" s="3">
        <v>4710782177628</v>
      </c>
    </row>
    <row r="4886" spans="1:2" x14ac:dyDescent="0.4">
      <c r="A4886" s="2" t="s">
        <v>5892</v>
      </c>
      <c r="B4886" s="3">
        <v>4710498992461</v>
      </c>
    </row>
    <row r="4887" spans="1:2" x14ac:dyDescent="0.4">
      <c r="A4887" s="2" t="s">
        <v>5894</v>
      </c>
      <c r="B4887" s="3">
        <v>4710179374500</v>
      </c>
    </row>
    <row r="4888" spans="1:2" x14ac:dyDescent="0.4">
      <c r="A4888" s="2" t="s">
        <v>5898</v>
      </c>
      <c r="B4888" s="3">
        <v>4710498997664</v>
      </c>
    </row>
    <row r="4889" spans="1:2" x14ac:dyDescent="0.4">
      <c r="A4889" s="2" t="s">
        <v>5903</v>
      </c>
      <c r="B4889" s="3">
        <v>4710782171503</v>
      </c>
    </row>
    <row r="4890" spans="1:2" x14ac:dyDescent="0.4">
      <c r="A4890" s="2" t="s">
        <v>5901</v>
      </c>
      <c r="B4890" s="3">
        <v>4710179386107</v>
      </c>
    </row>
    <row r="4891" spans="1:2" x14ac:dyDescent="0.4">
      <c r="A4891" s="2" t="s">
        <v>5907</v>
      </c>
      <c r="B4891" s="3">
        <v>4710498992478</v>
      </c>
    </row>
    <row r="4892" spans="1:2" x14ac:dyDescent="0.4">
      <c r="A4892" s="2" t="s">
        <v>5905</v>
      </c>
      <c r="B4892" s="3">
        <v>4711257004463</v>
      </c>
    </row>
    <row r="4893" spans="1:2" x14ac:dyDescent="0.4">
      <c r="A4893" s="2" t="s">
        <v>5909</v>
      </c>
      <c r="B4893" s="3">
        <v>4710085210237</v>
      </c>
    </row>
    <row r="4894" spans="1:2" x14ac:dyDescent="0.4">
      <c r="A4894" s="2" t="s">
        <v>5911</v>
      </c>
      <c r="B4894" s="3">
        <v>4710782173040</v>
      </c>
    </row>
    <row r="4895" spans="1:2" x14ac:dyDescent="0.4">
      <c r="A4895" s="2" t="s">
        <v>5913</v>
      </c>
      <c r="B4895" s="3">
        <v>4710085205660</v>
      </c>
    </row>
    <row r="4896" spans="1:2" x14ac:dyDescent="0.4">
      <c r="A4896" s="2" t="s">
        <v>5917</v>
      </c>
      <c r="B4896" s="3">
        <v>4710179387104</v>
      </c>
    </row>
    <row r="4897" spans="1:2" x14ac:dyDescent="0.4">
      <c r="A4897" s="2" t="s">
        <v>5915</v>
      </c>
      <c r="B4897" s="3">
        <v>4710179172625</v>
      </c>
    </row>
    <row r="4898" spans="1:2" x14ac:dyDescent="0.4">
      <c r="A4898" s="2" t="s">
        <v>5922</v>
      </c>
      <c r="B4898" s="3">
        <v>4711257004760</v>
      </c>
    </row>
    <row r="4899" spans="1:2" x14ac:dyDescent="0.4">
      <c r="A4899" s="2" t="s">
        <v>5919</v>
      </c>
      <c r="B4899" s="3">
        <v>9555076300000</v>
      </c>
    </row>
    <row r="4900" spans="1:2" x14ac:dyDescent="0.4">
      <c r="A4900" s="2" t="s">
        <v>5924</v>
      </c>
      <c r="B4900" s="3">
        <v>7613038631066</v>
      </c>
    </row>
    <row r="4901" spans="1:2" x14ac:dyDescent="0.4">
      <c r="A4901" s="2" t="s">
        <v>5928</v>
      </c>
      <c r="B4901" s="3">
        <v>4710085205684</v>
      </c>
    </row>
    <row r="4902" spans="1:2" x14ac:dyDescent="0.4">
      <c r="A4902" s="2" t="s">
        <v>5932</v>
      </c>
      <c r="B4902" s="3">
        <v>4710498997657</v>
      </c>
    </row>
    <row r="4903" spans="1:2" x14ac:dyDescent="0.4">
      <c r="A4903" s="2" t="s">
        <v>5926</v>
      </c>
      <c r="B4903" s="3">
        <v>4710782177154</v>
      </c>
    </row>
    <row r="4904" spans="1:2" x14ac:dyDescent="0.4">
      <c r="A4904" s="2" t="s">
        <v>5930</v>
      </c>
      <c r="B4904" s="3">
        <v>4710782173064</v>
      </c>
    </row>
    <row r="4905" spans="1:2" x14ac:dyDescent="0.4">
      <c r="A4905" s="2" t="s">
        <v>5934</v>
      </c>
      <c r="B4905" s="3">
        <v>810552000461</v>
      </c>
    </row>
    <row r="4906" spans="1:2" x14ac:dyDescent="0.4">
      <c r="A4906" s="2" t="s">
        <v>5982</v>
      </c>
      <c r="B4906" s="3">
        <v>4710063445941</v>
      </c>
    </row>
    <row r="4907" spans="1:2" x14ac:dyDescent="0.4">
      <c r="A4907" s="2" t="s">
        <v>5941</v>
      </c>
      <c r="B4907" s="3">
        <v>4710179384004</v>
      </c>
    </row>
    <row r="4908" spans="1:2" x14ac:dyDescent="0.4">
      <c r="A4908" s="2" t="s">
        <v>5938</v>
      </c>
      <c r="B4908" s="3">
        <v>8851753099900</v>
      </c>
    </row>
    <row r="4909" spans="1:2" x14ac:dyDescent="0.4">
      <c r="A4909" s="2" t="s">
        <v>5943</v>
      </c>
      <c r="B4909" s="3">
        <v>9556001297150</v>
      </c>
    </row>
    <row r="4910" spans="1:2" x14ac:dyDescent="0.4">
      <c r="A4910" s="2" t="s">
        <v>5948</v>
      </c>
      <c r="B4910" s="3">
        <v>9555076300086</v>
      </c>
    </row>
    <row r="4911" spans="1:2" x14ac:dyDescent="0.4">
      <c r="A4911" s="2" t="s">
        <v>5950</v>
      </c>
      <c r="B4911" s="3">
        <v>8888311091984</v>
      </c>
    </row>
    <row r="4912" spans="1:2" x14ac:dyDescent="0.4">
      <c r="A4912" s="2" t="s">
        <v>5952</v>
      </c>
      <c r="B4912" s="3">
        <v>4710063445415</v>
      </c>
    </row>
    <row r="4913" spans="1:2" x14ac:dyDescent="0.4">
      <c r="A4913" s="2" t="s">
        <v>5958</v>
      </c>
      <c r="B4913" s="3">
        <v>4902201432429</v>
      </c>
    </row>
    <row r="4914" spans="1:2" x14ac:dyDescent="0.4">
      <c r="A4914" s="2" t="s">
        <v>5954</v>
      </c>
      <c r="B4914" s="3">
        <v>4710782178236</v>
      </c>
    </row>
    <row r="4915" spans="1:2" x14ac:dyDescent="0.4">
      <c r="A4915" s="2" t="s">
        <v>5956</v>
      </c>
      <c r="B4915" s="3">
        <v>9555076300093</v>
      </c>
    </row>
    <row r="4916" spans="1:2" x14ac:dyDescent="0.4">
      <c r="A4916" s="2" t="s">
        <v>5960</v>
      </c>
      <c r="B4916" s="3">
        <v>4710179377037</v>
      </c>
    </row>
    <row r="4917" spans="1:2" x14ac:dyDescent="0.4">
      <c r="A4917" s="2" t="s">
        <v>5966</v>
      </c>
      <c r="B4917" s="3">
        <v>4710179384011</v>
      </c>
    </row>
    <row r="4918" spans="1:2" x14ac:dyDescent="0.4">
      <c r="A4918" s="2" t="s">
        <v>5964</v>
      </c>
      <c r="B4918" s="3">
        <v>4710179172021</v>
      </c>
    </row>
    <row r="4919" spans="1:2" x14ac:dyDescent="0.4">
      <c r="A4919" s="2" t="s">
        <v>5970</v>
      </c>
      <c r="B4919" s="3">
        <v>4712305945042</v>
      </c>
    </row>
    <row r="4920" spans="1:2" x14ac:dyDescent="0.4">
      <c r="A4920" s="2" t="s">
        <v>5972</v>
      </c>
      <c r="B4920" s="3">
        <v>9555076304312</v>
      </c>
    </row>
    <row r="4921" spans="1:2" x14ac:dyDescent="0.4">
      <c r="A4921" s="2" t="s">
        <v>5974</v>
      </c>
      <c r="B4921" s="3">
        <v>4711200800050</v>
      </c>
    </row>
    <row r="4922" spans="1:2" x14ac:dyDescent="0.4">
      <c r="A4922" s="2" t="s">
        <v>5976</v>
      </c>
      <c r="B4922" s="3">
        <v>7613038630977</v>
      </c>
    </row>
    <row r="4923" spans="1:2" x14ac:dyDescent="0.4">
      <c r="A4923" s="2" t="s">
        <v>5936</v>
      </c>
      <c r="B4923" s="3">
        <v>7613038631189</v>
      </c>
    </row>
    <row r="4924" spans="1:2" x14ac:dyDescent="0.4">
      <c r="A4924" s="2" t="s">
        <v>5945</v>
      </c>
      <c r="B4924" s="3">
        <v>8801055061846</v>
      </c>
    </row>
    <row r="4925" spans="1:2" x14ac:dyDescent="0.4">
      <c r="A4925" s="2" t="s">
        <v>5962</v>
      </c>
      <c r="B4925" s="3">
        <v>4712305945059</v>
      </c>
    </row>
    <row r="4926" spans="1:2" x14ac:dyDescent="0.4">
      <c r="A4926" s="2" t="s">
        <v>5968</v>
      </c>
      <c r="B4926" s="3">
        <v>8935024129357</v>
      </c>
    </row>
    <row r="4927" spans="1:2" x14ac:dyDescent="0.4">
      <c r="A4927" s="2" t="s">
        <v>5980</v>
      </c>
      <c r="B4927" s="3">
        <v>4711257005033</v>
      </c>
    </row>
    <row r="4928" spans="1:2" x14ac:dyDescent="0.4">
      <c r="A4928" s="2" t="s">
        <v>5984</v>
      </c>
      <c r="B4928" s="5">
        <v>4710090051115</v>
      </c>
    </row>
    <row r="4929" spans="1:2" x14ac:dyDescent="0.4">
      <c r="A4929" s="2" t="s">
        <v>5986</v>
      </c>
      <c r="B4929" s="5">
        <v>4710090060070</v>
      </c>
    </row>
    <row r="4930" spans="1:2" x14ac:dyDescent="0.4">
      <c r="A4930" s="2" t="s">
        <v>5988</v>
      </c>
      <c r="B4930" s="5">
        <v>4710090060254</v>
      </c>
    </row>
    <row r="4931" spans="1:2" x14ac:dyDescent="0.4">
      <c r="A4931" s="2" t="s">
        <v>5990</v>
      </c>
      <c r="B4931" s="3">
        <v>4713510124437</v>
      </c>
    </row>
    <row r="4932" spans="1:2" x14ac:dyDescent="0.4">
      <c r="A4932" s="2" t="s">
        <v>5993</v>
      </c>
      <c r="B4932" s="5">
        <v>4710782172210</v>
      </c>
    </row>
    <row r="4933" spans="1:2" x14ac:dyDescent="0.4">
      <c r="A4933" s="2" t="s">
        <v>5995</v>
      </c>
      <c r="B4933" s="3">
        <v>4713510124383</v>
      </c>
    </row>
    <row r="4934" spans="1:2" x14ac:dyDescent="0.4">
      <c r="A4934" s="2" t="s">
        <v>5997</v>
      </c>
      <c r="B4934" s="5">
        <v>4710090023280</v>
      </c>
    </row>
    <row r="4935" spans="1:2" x14ac:dyDescent="0.4">
      <c r="A4935" s="2" t="s">
        <v>5999</v>
      </c>
      <c r="B4935" s="5">
        <v>4710782172227</v>
      </c>
    </row>
    <row r="4936" spans="1:2" x14ac:dyDescent="0.4">
      <c r="A4936" s="2" t="s">
        <v>6001</v>
      </c>
      <c r="B4936" s="3">
        <v>4710090060810</v>
      </c>
    </row>
    <row r="4937" spans="1:2" x14ac:dyDescent="0.4">
      <c r="A4937" s="2" t="s">
        <v>6004</v>
      </c>
      <c r="B4937" s="3">
        <v>4712959009442</v>
      </c>
    </row>
    <row r="4938" spans="1:2" x14ac:dyDescent="0.4">
      <c r="A4938" s="2" t="s">
        <v>6009</v>
      </c>
      <c r="B4938" s="5">
        <v>4710179011610</v>
      </c>
    </row>
    <row r="4939" spans="1:2" x14ac:dyDescent="0.4">
      <c r="A4939" s="2" t="s">
        <v>6006</v>
      </c>
      <c r="B4939" s="3">
        <v>4710498999699</v>
      </c>
    </row>
    <row r="4940" spans="1:2" x14ac:dyDescent="0.4">
      <c r="A4940" s="2" t="s">
        <v>6011</v>
      </c>
      <c r="B4940" s="3">
        <v>4712959009435</v>
      </c>
    </row>
    <row r="4941" spans="1:2" x14ac:dyDescent="0.4">
      <c r="A4941" s="2" t="s">
        <v>6015</v>
      </c>
      <c r="B4941" s="5">
        <v>4710179011719</v>
      </c>
    </row>
    <row r="4942" spans="1:2" x14ac:dyDescent="0.4">
      <c r="A4942" s="2" t="s">
        <v>6013</v>
      </c>
      <c r="B4942" s="3">
        <v>4710498999729</v>
      </c>
    </row>
    <row r="4943" spans="1:2" x14ac:dyDescent="0.4">
      <c r="A4943" s="2" t="s">
        <v>6017</v>
      </c>
      <c r="B4943" s="3">
        <v>4901117174225</v>
      </c>
    </row>
    <row r="4944" spans="1:2" x14ac:dyDescent="0.4">
      <c r="A4944" s="2" t="s">
        <v>6019</v>
      </c>
      <c r="B4944" s="5">
        <v>4710063445446</v>
      </c>
    </row>
    <row r="4945" spans="1:2" x14ac:dyDescent="0.4">
      <c r="A4945" s="2" t="s">
        <v>6021</v>
      </c>
      <c r="B4945" s="5">
        <v>4710063444067</v>
      </c>
    </row>
    <row r="4946" spans="1:2" x14ac:dyDescent="0.4">
      <c r="A4946" s="2" t="s">
        <v>6023</v>
      </c>
      <c r="B4946" s="5">
        <v>4711257004494</v>
      </c>
    </row>
    <row r="4947" spans="1:2" x14ac:dyDescent="0.4">
      <c r="A4947" s="2" t="s">
        <v>6025</v>
      </c>
      <c r="B4947" s="3">
        <v>4710063445385</v>
      </c>
    </row>
    <row r="4948" spans="1:2" x14ac:dyDescent="0.4">
      <c r="A4948" s="2" t="s">
        <v>6028</v>
      </c>
      <c r="B4948" s="3">
        <v>4710499000417</v>
      </c>
    </row>
    <row r="4949" spans="1:2" x14ac:dyDescent="0.4">
      <c r="A4949" s="2" t="s">
        <v>6034</v>
      </c>
      <c r="B4949" s="5">
        <v>4716609908178</v>
      </c>
    </row>
    <row r="4950" spans="1:2" x14ac:dyDescent="0.4">
      <c r="A4950" s="2" t="s">
        <v>6030</v>
      </c>
      <c r="B4950" s="3">
        <v>4901372285681</v>
      </c>
    </row>
    <row r="4951" spans="1:2" x14ac:dyDescent="0.4">
      <c r="A4951" s="2" t="s">
        <v>6032</v>
      </c>
      <c r="B4951" s="3">
        <v>4711257004487</v>
      </c>
    </row>
    <row r="4952" spans="1:2" x14ac:dyDescent="0.4">
      <c r="A4952" s="2" t="s">
        <v>6036</v>
      </c>
      <c r="B4952" s="5">
        <v>4713510124727</v>
      </c>
    </row>
    <row r="4953" spans="1:2" x14ac:dyDescent="0.4">
      <c r="A4953" s="2" t="s">
        <v>6039</v>
      </c>
      <c r="B4953" s="5">
        <v>4713510124703</v>
      </c>
    </row>
    <row r="4954" spans="1:2" x14ac:dyDescent="0.4">
      <c r="A4954" s="2" t="s">
        <v>6041</v>
      </c>
      <c r="B4954" s="3">
        <v>4713510124321</v>
      </c>
    </row>
    <row r="4955" spans="1:2" x14ac:dyDescent="0.4">
      <c r="A4955" s="2" t="s">
        <v>6044</v>
      </c>
      <c r="B4955" s="5">
        <v>4710782174665</v>
      </c>
    </row>
    <row r="4956" spans="1:2" x14ac:dyDescent="0.4">
      <c r="A4956" s="2" t="s">
        <v>6046</v>
      </c>
      <c r="B4956" s="3">
        <v>4715517258023</v>
      </c>
    </row>
    <row r="4957" spans="1:2" x14ac:dyDescent="0.4">
      <c r="A4957" s="2" t="s">
        <v>6048</v>
      </c>
      <c r="B4957" s="3">
        <v>4711257001066</v>
      </c>
    </row>
    <row r="4958" spans="1:2" x14ac:dyDescent="0.4">
      <c r="A4958" s="2" t="s">
        <v>6050</v>
      </c>
      <c r="B4958" s="3">
        <v>4710782174689</v>
      </c>
    </row>
    <row r="4959" spans="1:2" x14ac:dyDescent="0.4">
      <c r="A4959" s="2" t="s">
        <v>6052</v>
      </c>
      <c r="B4959" s="3">
        <v>4716609908116</v>
      </c>
    </row>
    <row r="4960" spans="1:2" x14ac:dyDescent="0.4">
      <c r="A4960" s="2" t="s">
        <v>6054</v>
      </c>
      <c r="B4960" s="3">
        <v>4710085244546</v>
      </c>
    </row>
    <row r="4961" spans="1:2" x14ac:dyDescent="0.4">
      <c r="A4961" s="2" t="s">
        <v>6058</v>
      </c>
      <c r="B4961" s="3">
        <v>4902201415071</v>
      </c>
    </row>
    <row r="4962" spans="1:2" x14ac:dyDescent="0.4">
      <c r="A4962" s="2" t="s">
        <v>6061</v>
      </c>
      <c r="B4962" s="3">
        <v>4711257004371</v>
      </c>
    </row>
    <row r="4963" spans="1:2" x14ac:dyDescent="0.4">
      <c r="A4963" s="2" t="s">
        <v>6063</v>
      </c>
      <c r="B4963" s="3">
        <v>4710782177574</v>
      </c>
    </row>
    <row r="4964" spans="1:2" x14ac:dyDescent="0.4">
      <c r="A4964" s="2" t="s">
        <v>6065</v>
      </c>
      <c r="B4964" s="3">
        <v>4902201426343</v>
      </c>
    </row>
    <row r="4965" spans="1:2" x14ac:dyDescent="0.4">
      <c r="A4965" s="2" t="s">
        <v>6068</v>
      </c>
      <c r="B4965" s="3">
        <v>4710179533006</v>
      </c>
    </row>
    <row r="4966" spans="1:2" x14ac:dyDescent="0.4">
      <c r="A4966" s="2" t="s">
        <v>6070</v>
      </c>
      <c r="B4966" s="3">
        <v>4710498994670</v>
      </c>
    </row>
    <row r="4967" spans="1:2" x14ac:dyDescent="0.4">
      <c r="A4967" s="2" t="s">
        <v>6072</v>
      </c>
      <c r="B4967" s="3">
        <v>4901372400886</v>
      </c>
    </row>
    <row r="4968" spans="1:2" x14ac:dyDescent="0.4">
      <c r="A4968" s="2" t="s">
        <v>6074</v>
      </c>
      <c r="B4968" s="3">
        <v>4710179122002</v>
      </c>
    </row>
    <row r="4969" spans="1:2" x14ac:dyDescent="0.4">
      <c r="A4969" s="2" t="s">
        <v>6076</v>
      </c>
      <c r="B4969" s="3">
        <v>9556001140241</v>
      </c>
    </row>
    <row r="4970" spans="1:2" x14ac:dyDescent="0.4">
      <c r="A4970" s="2" t="s">
        <v>6078</v>
      </c>
      <c r="B4970" s="3">
        <v>4901201103803</v>
      </c>
    </row>
    <row r="4971" spans="1:2" x14ac:dyDescent="0.4">
      <c r="A4971" s="2" t="s">
        <v>6080</v>
      </c>
      <c r="B4971" s="3">
        <v>4901201154454</v>
      </c>
    </row>
    <row r="4972" spans="1:2" x14ac:dyDescent="0.4">
      <c r="A4972" s="2" t="s">
        <v>6082</v>
      </c>
      <c r="B4972" s="3">
        <v>4902201424530</v>
      </c>
    </row>
    <row r="4973" spans="1:2" x14ac:dyDescent="0.4">
      <c r="A4973" s="2" t="s">
        <v>6084</v>
      </c>
      <c r="B4973" s="3">
        <v>4901201154447</v>
      </c>
    </row>
    <row r="4974" spans="1:2" x14ac:dyDescent="0.4">
      <c r="A4974" s="2" t="s">
        <v>6086</v>
      </c>
      <c r="B4974" s="3">
        <v>8935024120187</v>
      </c>
    </row>
    <row r="4975" spans="1:2" x14ac:dyDescent="0.4">
      <c r="A4975" s="2" t="s">
        <v>6088</v>
      </c>
      <c r="B4975" s="3">
        <v>4902201426336</v>
      </c>
    </row>
    <row r="4976" spans="1:2" x14ac:dyDescent="0.4">
      <c r="A4976" s="2" t="s">
        <v>6090</v>
      </c>
      <c r="B4976" s="3">
        <v>4901111599642</v>
      </c>
    </row>
    <row r="4977" spans="1:2" x14ac:dyDescent="0.4">
      <c r="A4977" s="2" t="s">
        <v>6092</v>
      </c>
      <c r="B4977" s="3">
        <v>4710498231188</v>
      </c>
    </row>
    <row r="4978" spans="1:2" x14ac:dyDescent="0.4">
      <c r="A4978" s="2" t="s">
        <v>6094</v>
      </c>
      <c r="B4978" s="3">
        <v>4902201412346</v>
      </c>
    </row>
    <row r="4979" spans="1:2" x14ac:dyDescent="0.4">
      <c r="A4979" s="2" t="s">
        <v>6096</v>
      </c>
      <c r="B4979" s="3">
        <v>4710179371301</v>
      </c>
    </row>
    <row r="4980" spans="1:2" x14ac:dyDescent="0.4">
      <c r="A4980" s="2" t="s">
        <v>6098</v>
      </c>
      <c r="B4980" s="3">
        <v>4901111371453</v>
      </c>
    </row>
    <row r="4981" spans="1:2" x14ac:dyDescent="0.4">
      <c r="A4981" s="2" t="s">
        <v>6100</v>
      </c>
      <c r="B4981" s="3">
        <v>4580130000096</v>
      </c>
    </row>
    <row r="4982" spans="1:2" x14ac:dyDescent="0.4">
      <c r="A4982" s="2" t="s">
        <v>6102</v>
      </c>
      <c r="B4982" s="3">
        <v>7613039300091</v>
      </c>
    </row>
    <row r="4983" spans="1:2" x14ac:dyDescent="0.4">
      <c r="A4983" s="2" t="s">
        <v>6105</v>
      </c>
      <c r="B4983" s="3">
        <v>4006581032351</v>
      </c>
    </row>
    <row r="4984" spans="1:2" x14ac:dyDescent="0.4">
      <c r="A4984" s="2" t="s">
        <v>6107</v>
      </c>
      <c r="B4984" s="3">
        <v>55000008815</v>
      </c>
    </row>
    <row r="4985" spans="1:2" x14ac:dyDescent="0.4">
      <c r="A4985" s="2" t="s">
        <v>6109</v>
      </c>
      <c r="B4985" s="3">
        <v>4713510124659</v>
      </c>
    </row>
    <row r="4986" spans="1:2" x14ac:dyDescent="0.4">
      <c r="A4986" s="2" t="s">
        <v>6111</v>
      </c>
      <c r="B4986" s="3">
        <v>4902201432207</v>
      </c>
    </row>
    <row r="4987" spans="1:2" x14ac:dyDescent="0.4">
      <c r="A4987" s="2" t="s">
        <v>6114</v>
      </c>
      <c r="B4987" s="3">
        <v>8711000254769</v>
      </c>
    </row>
    <row r="4988" spans="1:2" x14ac:dyDescent="0.4">
      <c r="A4988" s="2" t="s">
        <v>6116</v>
      </c>
      <c r="B4988" s="3">
        <v>7613039210055</v>
      </c>
    </row>
    <row r="4989" spans="1:2" x14ac:dyDescent="0.4">
      <c r="A4989" s="2" t="s">
        <v>6118</v>
      </c>
      <c r="B4989" s="3">
        <v>7613036300827</v>
      </c>
    </row>
    <row r="4990" spans="1:2" x14ac:dyDescent="0.4">
      <c r="A4990" s="2" t="s">
        <v>6120</v>
      </c>
      <c r="B4990" s="3">
        <v>4710179191503</v>
      </c>
    </row>
    <row r="4991" spans="1:2" x14ac:dyDescent="0.4">
      <c r="A4991" s="2" t="s">
        <v>6122</v>
      </c>
      <c r="B4991" s="3">
        <v>4009041108139</v>
      </c>
    </row>
    <row r="4992" spans="1:2" x14ac:dyDescent="0.4">
      <c r="A4992" s="2" t="s">
        <v>6124</v>
      </c>
      <c r="B4992" s="3">
        <v>8711000055427</v>
      </c>
    </row>
    <row r="4993" spans="1:2" x14ac:dyDescent="0.4">
      <c r="A4993" s="2" t="s">
        <v>6126</v>
      </c>
      <c r="B4993" s="3">
        <v>8801055706556</v>
      </c>
    </row>
    <row r="4994" spans="1:2" x14ac:dyDescent="0.4">
      <c r="A4994" s="2" t="s">
        <v>6128</v>
      </c>
      <c r="B4994" s="3">
        <v>4710498232284</v>
      </c>
    </row>
    <row r="4995" spans="1:2" x14ac:dyDescent="0.4">
      <c r="A4995" s="2" t="s">
        <v>6130</v>
      </c>
      <c r="B4995" s="3">
        <v>4901372401951</v>
      </c>
    </row>
    <row r="4996" spans="1:2" x14ac:dyDescent="0.4">
      <c r="A4996" s="2" t="s">
        <v>6132</v>
      </c>
      <c r="B4996" s="3">
        <v>7613032508289</v>
      </c>
    </row>
    <row r="4997" spans="1:2" x14ac:dyDescent="0.4">
      <c r="A4997" s="2" t="s">
        <v>6134</v>
      </c>
      <c r="B4997" s="3">
        <v>4710160001026</v>
      </c>
    </row>
    <row r="4998" spans="1:2" x14ac:dyDescent="0.4">
      <c r="A4998" s="2" t="s">
        <v>6140</v>
      </c>
      <c r="B4998" s="3">
        <v>7613032508005</v>
      </c>
    </row>
    <row r="4999" spans="1:2" x14ac:dyDescent="0.4">
      <c r="A4999" s="2" t="s">
        <v>6142</v>
      </c>
      <c r="B4999" s="3">
        <v>7613035310452</v>
      </c>
    </row>
    <row r="5000" spans="1:2" x14ac:dyDescent="0.4">
      <c r="A5000" s="2" t="s">
        <v>6136</v>
      </c>
      <c r="B5000" s="3">
        <v>4711988001687</v>
      </c>
    </row>
    <row r="5001" spans="1:2" x14ac:dyDescent="0.4">
      <c r="A5001" s="2" t="s">
        <v>6138</v>
      </c>
      <c r="B5001" s="3">
        <v>8850125081581</v>
      </c>
    </row>
    <row r="5002" spans="1:2" x14ac:dyDescent="0.4">
      <c r="A5002" s="2" t="s">
        <v>6184</v>
      </c>
      <c r="B5002" s="3">
        <v>4901117152278</v>
      </c>
    </row>
    <row r="5003" spans="1:2" x14ac:dyDescent="0.4">
      <c r="A5003" s="2" t="s">
        <v>6186</v>
      </c>
      <c r="B5003" s="3">
        <v>4713687002033</v>
      </c>
    </row>
    <row r="5004" spans="1:2" x14ac:dyDescent="0.4">
      <c r="A5004" s="2" t="s">
        <v>6190</v>
      </c>
      <c r="B5004" s="3">
        <v>4711092073563</v>
      </c>
    </row>
    <row r="5005" spans="1:2" x14ac:dyDescent="0.4">
      <c r="A5005" s="2" t="s">
        <v>6195</v>
      </c>
      <c r="B5005" s="3">
        <v>4712959002801</v>
      </c>
    </row>
    <row r="5006" spans="1:2" x14ac:dyDescent="0.4">
      <c r="A5006" s="2" t="s">
        <v>6192</v>
      </c>
      <c r="B5006" s="3">
        <v>4711967410509</v>
      </c>
    </row>
    <row r="5007" spans="1:2" x14ac:dyDescent="0.4">
      <c r="A5007" s="2" t="s">
        <v>6199</v>
      </c>
      <c r="B5007" s="3">
        <v>4711406000964</v>
      </c>
    </row>
    <row r="5008" spans="1:2" x14ac:dyDescent="0.4">
      <c r="A5008" s="2" t="s">
        <v>6197</v>
      </c>
      <c r="B5008" s="3">
        <v>4713687001845</v>
      </c>
    </row>
    <row r="5009" spans="1:2" x14ac:dyDescent="0.4">
      <c r="A5009" s="2" t="s">
        <v>6204</v>
      </c>
      <c r="B5009" s="3">
        <v>4711967200407</v>
      </c>
    </row>
    <row r="5010" spans="1:2" x14ac:dyDescent="0.4">
      <c r="A5010" s="2" t="s">
        <v>6201</v>
      </c>
      <c r="B5010" s="3">
        <v>4712959009220</v>
      </c>
    </row>
    <row r="5011" spans="1:2" x14ac:dyDescent="0.4">
      <c r="A5011" s="2" t="s">
        <v>6207</v>
      </c>
      <c r="B5011" s="3">
        <v>4711967210529</v>
      </c>
    </row>
    <row r="5012" spans="1:2" x14ac:dyDescent="0.4">
      <c r="A5012" s="2" t="s">
        <v>6212</v>
      </c>
      <c r="B5012" s="3">
        <v>4711392540093</v>
      </c>
    </row>
    <row r="5013" spans="1:2" x14ac:dyDescent="0.4">
      <c r="A5013" s="2" t="s">
        <v>6214</v>
      </c>
      <c r="B5013" s="3">
        <v>4712959002795</v>
      </c>
    </row>
    <row r="5014" spans="1:2" x14ac:dyDescent="0.4">
      <c r="A5014" s="2" t="s">
        <v>19607</v>
      </c>
      <c r="B5014" s="3">
        <v>4713517167215</v>
      </c>
    </row>
    <row r="5015" spans="1:2" x14ac:dyDescent="0.4">
      <c r="A5015" s="2" t="s">
        <v>6216</v>
      </c>
      <c r="B5015" s="3">
        <v>4711967281253</v>
      </c>
    </row>
    <row r="5016" spans="1:2" x14ac:dyDescent="0.4">
      <c r="A5016" s="2" t="s">
        <v>6218</v>
      </c>
      <c r="B5016" s="3">
        <v>4711967402009</v>
      </c>
    </row>
    <row r="5017" spans="1:2" x14ac:dyDescent="0.4">
      <c r="A5017" s="2" t="s">
        <v>6220</v>
      </c>
      <c r="B5017" s="3">
        <v>4711967250525</v>
      </c>
    </row>
    <row r="5018" spans="1:2" x14ac:dyDescent="0.4">
      <c r="A5018" s="2" t="s">
        <v>6222</v>
      </c>
      <c r="B5018" s="3">
        <v>4711967260401</v>
      </c>
    </row>
    <row r="5019" spans="1:2" x14ac:dyDescent="0.4">
      <c r="A5019" s="2" t="s">
        <v>6224</v>
      </c>
      <c r="B5019" s="3">
        <v>4902203524931</v>
      </c>
    </row>
    <row r="5020" spans="1:2" x14ac:dyDescent="0.4">
      <c r="A5020" s="2" t="s">
        <v>6226</v>
      </c>
      <c r="B5020" s="3">
        <v>70177010768</v>
      </c>
    </row>
    <row r="5021" spans="1:2" x14ac:dyDescent="0.4">
      <c r="A5021" s="2" t="s">
        <v>6228</v>
      </c>
      <c r="B5021" s="3">
        <v>4711392540079</v>
      </c>
    </row>
    <row r="5022" spans="1:2" x14ac:dyDescent="0.4">
      <c r="A5022" s="2" t="s">
        <v>6230</v>
      </c>
      <c r="B5022" s="3">
        <v>4711186400121</v>
      </c>
    </row>
    <row r="5023" spans="1:2" x14ac:dyDescent="0.4">
      <c r="A5023" s="2" t="s">
        <v>6232</v>
      </c>
      <c r="B5023" s="3">
        <v>4902203524474</v>
      </c>
    </row>
    <row r="5024" spans="1:2" x14ac:dyDescent="0.4">
      <c r="A5024" s="2" t="s">
        <v>6234</v>
      </c>
      <c r="B5024" s="3">
        <v>8809322081184</v>
      </c>
    </row>
    <row r="5025" spans="1:2" x14ac:dyDescent="0.4">
      <c r="A5025" s="2" t="s">
        <v>6236</v>
      </c>
      <c r="B5025" s="3">
        <v>4711392540048</v>
      </c>
    </row>
    <row r="5026" spans="1:2" x14ac:dyDescent="0.4">
      <c r="A5026" s="2" t="s">
        <v>6238</v>
      </c>
      <c r="B5026" s="3">
        <v>4711967210406</v>
      </c>
    </row>
    <row r="5027" spans="1:2" x14ac:dyDescent="0.4">
      <c r="A5027" s="2" t="s">
        <v>6240</v>
      </c>
      <c r="B5027" s="3">
        <v>4711967206621</v>
      </c>
    </row>
    <row r="5028" spans="1:2" x14ac:dyDescent="0.4">
      <c r="A5028" s="2" t="s">
        <v>6242</v>
      </c>
      <c r="B5028" s="3">
        <v>4711967240502</v>
      </c>
    </row>
    <row r="5029" spans="1:2" x14ac:dyDescent="0.4">
      <c r="A5029" s="2" t="s">
        <v>6244</v>
      </c>
      <c r="B5029" s="3">
        <v>4711392540086</v>
      </c>
    </row>
    <row r="5030" spans="1:2" x14ac:dyDescent="0.4">
      <c r="A5030" s="2" t="s">
        <v>6246</v>
      </c>
      <c r="B5030" s="3">
        <v>70177055639</v>
      </c>
    </row>
    <row r="5031" spans="1:2" x14ac:dyDescent="0.4">
      <c r="A5031" s="2" t="s">
        <v>6249</v>
      </c>
      <c r="B5031" s="3">
        <v>4713517167888</v>
      </c>
    </row>
    <row r="5032" spans="1:2" x14ac:dyDescent="0.4">
      <c r="A5032" s="2" t="s">
        <v>6251</v>
      </c>
      <c r="B5032" s="3">
        <v>4712959010967</v>
      </c>
    </row>
    <row r="5033" spans="1:2" x14ac:dyDescent="0.4">
      <c r="A5033" s="2" t="s">
        <v>6255</v>
      </c>
      <c r="B5033" s="3">
        <v>4711967200414</v>
      </c>
    </row>
    <row r="5034" spans="1:2" x14ac:dyDescent="0.4">
      <c r="A5034" s="2" t="s">
        <v>6257</v>
      </c>
      <c r="B5034" s="3">
        <v>4711392540055</v>
      </c>
    </row>
    <row r="5035" spans="1:2" x14ac:dyDescent="0.4">
      <c r="A5035" s="2" t="s">
        <v>6253</v>
      </c>
      <c r="B5035" s="3">
        <v>4712959008216</v>
      </c>
    </row>
    <row r="5036" spans="1:2" x14ac:dyDescent="0.4">
      <c r="A5036" s="2" t="s">
        <v>6259</v>
      </c>
      <c r="B5036" s="3">
        <v>4712959002153</v>
      </c>
    </row>
    <row r="5037" spans="1:2" x14ac:dyDescent="0.4">
      <c r="A5037" s="2" t="s">
        <v>6261</v>
      </c>
      <c r="B5037" s="3">
        <v>835143006479</v>
      </c>
    </row>
    <row r="5038" spans="1:2" x14ac:dyDescent="0.4">
      <c r="A5038" s="2" t="s">
        <v>6263</v>
      </c>
      <c r="B5038" s="3">
        <v>4711392540000</v>
      </c>
    </row>
    <row r="5039" spans="1:2" x14ac:dyDescent="0.4">
      <c r="A5039" s="2" t="s">
        <v>19608</v>
      </c>
      <c r="B5039" s="3">
        <v>4713517167864</v>
      </c>
    </row>
    <row r="5040" spans="1:2" x14ac:dyDescent="0.4">
      <c r="A5040" s="2" t="s">
        <v>6265</v>
      </c>
      <c r="B5040" s="3">
        <v>4711967365205</v>
      </c>
    </row>
    <row r="5041" spans="1:2" x14ac:dyDescent="0.4">
      <c r="A5041" s="2" t="s">
        <v>19609</v>
      </c>
      <c r="B5041" s="3">
        <v>4711392540062</v>
      </c>
    </row>
    <row r="5042" spans="1:2" x14ac:dyDescent="0.4">
      <c r="A5042" s="2" t="s">
        <v>6270</v>
      </c>
      <c r="B5042" s="3">
        <v>4712959007189</v>
      </c>
    </row>
    <row r="5043" spans="1:2" x14ac:dyDescent="0.4">
      <c r="A5043" s="2" t="s">
        <v>19610</v>
      </c>
      <c r="B5043" s="3">
        <v>4713517167840</v>
      </c>
    </row>
    <row r="5044" spans="1:2" x14ac:dyDescent="0.4">
      <c r="A5044" s="2" t="s">
        <v>6273</v>
      </c>
      <c r="B5044" s="3">
        <v>4712959004379</v>
      </c>
    </row>
    <row r="5045" spans="1:2" x14ac:dyDescent="0.4">
      <c r="A5045" s="2" t="s">
        <v>19611</v>
      </c>
      <c r="B5045" s="3">
        <v>4711392540109</v>
      </c>
    </row>
    <row r="5046" spans="1:2" x14ac:dyDescent="0.4">
      <c r="A5046" s="2" t="s">
        <v>6188</v>
      </c>
      <c r="B5046" s="3">
        <v>4713517167208</v>
      </c>
    </row>
    <row r="5047" spans="1:2" x14ac:dyDescent="0.4">
      <c r="A5047" s="2" t="s">
        <v>6210</v>
      </c>
      <c r="B5047" s="3">
        <v>4712959014583</v>
      </c>
    </row>
    <row r="5048" spans="1:2" x14ac:dyDescent="0.4">
      <c r="A5048" s="2" t="s">
        <v>19612</v>
      </c>
      <c r="B5048" s="3">
        <v>4713687000893</v>
      </c>
    </row>
    <row r="5049" spans="1:2" x14ac:dyDescent="0.4">
      <c r="A5049" s="2" t="s">
        <v>6268</v>
      </c>
      <c r="B5049" s="3">
        <v>4710309119339</v>
      </c>
    </row>
    <row r="5050" spans="1:2" x14ac:dyDescent="0.4">
      <c r="A5050" s="2" t="s">
        <v>6280</v>
      </c>
      <c r="B5050" s="3">
        <v>4710179388507</v>
      </c>
    </row>
    <row r="5051" spans="1:2" x14ac:dyDescent="0.4">
      <c r="A5051" s="2" t="s">
        <v>6283</v>
      </c>
      <c r="B5051" s="3">
        <v>4710179388002</v>
      </c>
    </row>
    <row r="5052" spans="1:2" x14ac:dyDescent="0.4">
      <c r="A5052" s="2" t="s">
        <v>6285</v>
      </c>
      <c r="B5052" s="3">
        <v>4710498001460</v>
      </c>
    </row>
    <row r="5053" spans="1:2" x14ac:dyDescent="0.4">
      <c r="A5053" s="2" t="s">
        <v>19613</v>
      </c>
      <c r="B5053" s="3">
        <v>4711392540185</v>
      </c>
    </row>
    <row r="5054" spans="1:2" x14ac:dyDescent="0.4">
      <c r="A5054" s="2" t="s">
        <v>6290</v>
      </c>
      <c r="B5054" s="3">
        <v>4711257001240</v>
      </c>
    </row>
    <row r="5055" spans="1:2" x14ac:dyDescent="0.4">
      <c r="A5055" s="2" t="s">
        <v>6292</v>
      </c>
      <c r="B5055" s="3">
        <v>4711392540161</v>
      </c>
    </row>
    <row r="5056" spans="1:2" x14ac:dyDescent="0.4">
      <c r="A5056" s="2" t="s">
        <v>6294</v>
      </c>
      <c r="B5056" s="3">
        <v>4711041890135</v>
      </c>
    </row>
    <row r="5057" spans="1:2" x14ac:dyDescent="0.4">
      <c r="A5057" s="2" t="s">
        <v>6298</v>
      </c>
      <c r="B5057" s="3">
        <v>4711257001233</v>
      </c>
    </row>
    <row r="5058" spans="1:2" x14ac:dyDescent="0.4">
      <c r="A5058" s="2" t="s">
        <v>6300</v>
      </c>
      <c r="B5058" s="3">
        <v>4710085205707</v>
      </c>
    </row>
    <row r="5059" spans="1:2" x14ac:dyDescent="0.4">
      <c r="A5059" s="2" t="s">
        <v>6304</v>
      </c>
      <c r="B5059" s="3">
        <v>810552000454</v>
      </c>
    </row>
    <row r="5060" spans="1:2" x14ac:dyDescent="0.4">
      <c r="A5060" s="2" t="s">
        <v>6302</v>
      </c>
      <c r="B5060" s="3">
        <v>8888082150767</v>
      </c>
    </row>
    <row r="5061" spans="1:2" x14ac:dyDescent="0.4">
      <c r="A5061" s="2" t="s">
        <v>6306</v>
      </c>
      <c r="B5061" s="3">
        <v>4712959004041</v>
      </c>
    </row>
    <row r="5062" spans="1:2" x14ac:dyDescent="0.4">
      <c r="A5062" s="2" t="s">
        <v>6309</v>
      </c>
      <c r="B5062" s="3">
        <v>4718262224114</v>
      </c>
    </row>
    <row r="5063" spans="1:2" x14ac:dyDescent="0.4">
      <c r="A5063" s="2" t="s">
        <v>6311</v>
      </c>
      <c r="B5063" s="3">
        <v>34000053001</v>
      </c>
    </row>
    <row r="5064" spans="1:2" x14ac:dyDescent="0.4">
      <c r="A5064" s="2" t="s">
        <v>6313</v>
      </c>
      <c r="B5064" s="3">
        <v>810552000423</v>
      </c>
    </row>
    <row r="5065" spans="1:2" x14ac:dyDescent="0.4">
      <c r="A5065" s="2" t="s">
        <v>6315</v>
      </c>
      <c r="B5065" s="3">
        <v>4712134667702</v>
      </c>
    </row>
    <row r="5066" spans="1:2" x14ac:dyDescent="0.4">
      <c r="A5066" s="2" t="s">
        <v>6317</v>
      </c>
      <c r="B5066" s="3">
        <v>4712134660871</v>
      </c>
    </row>
    <row r="5067" spans="1:2" x14ac:dyDescent="0.4">
      <c r="A5067" s="2" t="s">
        <v>6319</v>
      </c>
      <c r="B5067" s="3">
        <v>4711257001226</v>
      </c>
    </row>
    <row r="5068" spans="1:2" x14ac:dyDescent="0.4">
      <c r="A5068" s="2" t="s">
        <v>6321</v>
      </c>
      <c r="B5068" s="3">
        <v>15700052013</v>
      </c>
    </row>
    <row r="5069" spans="1:2" x14ac:dyDescent="0.4">
      <c r="A5069" s="2" t="s">
        <v>6323</v>
      </c>
      <c r="B5069" s="3">
        <v>4712134660888</v>
      </c>
    </row>
    <row r="5070" spans="1:2" x14ac:dyDescent="0.4">
      <c r="A5070" s="2" t="s">
        <v>6325</v>
      </c>
      <c r="B5070" s="3">
        <v>4718262902401</v>
      </c>
    </row>
    <row r="5071" spans="1:2" x14ac:dyDescent="0.4">
      <c r="A5071" s="2" t="s">
        <v>6327</v>
      </c>
      <c r="B5071" s="3">
        <v>4710126561007</v>
      </c>
    </row>
    <row r="5072" spans="1:2" x14ac:dyDescent="0.4">
      <c r="A5072" s="2" t="s">
        <v>6329</v>
      </c>
      <c r="B5072" s="3">
        <v>9311931506204</v>
      </c>
    </row>
    <row r="5073" spans="1:2" x14ac:dyDescent="0.4">
      <c r="A5073" s="2" t="s">
        <v>6331</v>
      </c>
      <c r="B5073" s="3">
        <v>4710179379000</v>
      </c>
    </row>
    <row r="5074" spans="1:2" x14ac:dyDescent="0.4">
      <c r="A5074" s="2" t="s">
        <v>6335</v>
      </c>
      <c r="B5074" s="3">
        <v>15700050026</v>
      </c>
    </row>
    <row r="5075" spans="1:2" x14ac:dyDescent="0.4">
      <c r="A5075" s="2" t="s">
        <v>6333</v>
      </c>
      <c r="B5075" s="3">
        <v>8850086328008</v>
      </c>
    </row>
    <row r="5076" spans="1:2" x14ac:dyDescent="0.4">
      <c r="A5076" s="2" t="s">
        <v>6337</v>
      </c>
      <c r="B5076" s="3">
        <v>4718262051574</v>
      </c>
    </row>
    <row r="5077" spans="1:2" x14ac:dyDescent="0.4">
      <c r="A5077" s="2" t="s">
        <v>6339</v>
      </c>
      <c r="B5077" s="3">
        <v>8850086321351</v>
      </c>
    </row>
    <row r="5078" spans="1:2" x14ac:dyDescent="0.4">
      <c r="A5078" s="2" t="s">
        <v>6341</v>
      </c>
      <c r="B5078" s="3">
        <v>4711392540260</v>
      </c>
    </row>
    <row r="5079" spans="1:2" x14ac:dyDescent="0.4">
      <c r="A5079" s="2" t="s">
        <v>6343</v>
      </c>
      <c r="B5079" s="3">
        <v>4711392540222</v>
      </c>
    </row>
    <row r="5080" spans="1:2" x14ac:dyDescent="0.4">
      <c r="A5080" s="2" t="s">
        <v>6345</v>
      </c>
      <c r="B5080" s="3">
        <v>7612100055519</v>
      </c>
    </row>
    <row r="5081" spans="1:2" x14ac:dyDescent="0.4">
      <c r="A5081" s="2" t="s">
        <v>6347</v>
      </c>
      <c r="B5081" s="3">
        <v>4710179379024</v>
      </c>
    </row>
    <row r="5082" spans="1:2" x14ac:dyDescent="0.4">
      <c r="A5082" s="2" t="s">
        <v>19614</v>
      </c>
      <c r="B5082" s="3">
        <v>4713398070161</v>
      </c>
    </row>
    <row r="5083" spans="1:2" x14ac:dyDescent="0.4">
      <c r="A5083" s="2" t="s">
        <v>6296</v>
      </c>
      <c r="B5083" s="3">
        <v>4710498991952</v>
      </c>
    </row>
    <row r="5084" spans="1:2" x14ac:dyDescent="0.4">
      <c r="A5084" s="2" t="s">
        <v>6351</v>
      </c>
      <c r="B5084" s="3">
        <v>4710960808078</v>
      </c>
    </row>
    <row r="5085" spans="1:2" x14ac:dyDescent="0.4">
      <c r="A5085" s="2" t="s">
        <v>6355</v>
      </c>
      <c r="B5085" s="3">
        <v>4717011472295</v>
      </c>
    </row>
    <row r="5086" spans="1:2" x14ac:dyDescent="0.4">
      <c r="A5086" s="2" t="s">
        <v>6353</v>
      </c>
      <c r="B5086" s="3">
        <v>4712834113042</v>
      </c>
    </row>
    <row r="5087" spans="1:2" x14ac:dyDescent="0.4">
      <c r="A5087" s="2" t="s">
        <v>6357</v>
      </c>
      <c r="B5087" s="3">
        <v>4710126395985</v>
      </c>
    </row>
    <row r="5088" spans="1:2" x14ac:dyDescent="0.4">
      <c r="A5088" s="2" t="s">
        <v>6359</v>
      </c>
      <c r="B5088" s="3">
        <v>4710960778074</v>
      </c>
    </row>
    <row r="5089" spans="1:2" x14ac:dyDescent="0.4">
      <c r="A5089" s="2" t="s">
        <v>6361</v>
      </c>
      <c r="B5089" s="3">
        <v>4710126395954</v>
      </c>
    </row>
    <row r="5090" spans="1:2" x14ac:dyDescent="0.4">
      <c r="A5090" s="2" t="s">
        <v>6363</v>
      </c>
      <c r="B5090" s="3">
        <v>4713518790429</v>
      </c>
    </row>
    <row r="5091" spans="1:2" x14ac:dyDescent="0.4">
      <c r="A5091" s="2" t="s">
        <v>6365</v>
      </c>
      <c r="B5091" s="3">
        <v>4710925127015</v>
      </c>
    </row>
    <row r="5092" spans="1:2" x14ac:dyDescent="0.4">
      <c r="A5092" s="2" t="s">
        <v>6367</v>
      </c>
      <c r="B5092" s="3">
        <v>8803217011232</v>
      </c>
    </row>
    <row r="5093" spans="1:2" x14ac:dyDescent="0.4">
      <c r="A5093" s="2" t="s">
        <v>6369</v>
      </c>
      <c r="B5093" s="3">
        <v>4712834110775</v>
      </c>
    </row>
    <row r="5094" spans="1:2" x14ac:dyDescent="0.4">
      <c r="A5094" s="2" t="s">
        <v>6377</v>
      </c>
      <c r="B5094" s="3">
        <v>4710043045895</v>
      </c>
    </row>
    <row r="5095" spans="1:2" x14ac:dyDescent="0.4">
      <c r="A5095" s="2" t="s">
        <v>6379</v>
      </c>
      <c r="B5095" s="3">
        <v>4713398110102</v>
      </c>
    </row>
    <row r="5096" spans="1:2" x14ac:dyDescent="0.4">
      <c r="A5096" s="2" t="s">
        <v>6381</v>
      </c>
      <c r="B5096" s="3">
        <v>4710043045871</v>
      </c>
    </row>
    <row r="5097" spans="1:2" x14ac:dyDescent="0.4">
      <c r="A5097" s="2" t="s">
        <v>6383</v>
      </c>
      <c r="B5097" s="3">
        <v>4712067898921</v>
      </c>
    </row>
    <row r="5098" spans="1:2" x14ac:dyDescent="0.4">
      <c r="A5098" s="2" t="s">
        <v>6385</v>
      </c>
      <c r="B5098" s="3">
        <v>4710022010289</v>
      </c>
    </row>
    <row r="5099" spans="1:2" x14ac:dyDescent="0.4">
      <c r="A5099" s="2" t="s">
        <v>6387</v>
      </c>
      <c r="B5099" s="3">
        <v>4713398110027</v>
      </c>
    </row>
    <row r="5100" spans="1:2" x14ac:dyDescent="0.4">
      <c r="A5100" s="2" t="s">
        <v>6389</v>
      </c>
      <c r="B5100" s="3">
        <v>4710043045659</v>
      </c>
    </row>
    <row r="5101" spans="1:2" x14ac:dyDescent="0.4">
      <c r="A5101" s="2" t="s">
        <v>6391</v>
      </c>
      <c r="B5101" s="3">
        <v>4710043045888</v>
      </c>
    </row>
    <row r="5102" spans="1:2" x14ac:dyDescent="0.4">
      <c r="A5102" s="2" t="s">
        <v>6393</v>
      </c>
      <c r="B5102" s="3">
        <v>4713398070307</v>
      </c>
    </row>
    <row r="5103" spans="1:2" x14ac:dyDescent="0.4">
      <c r="A5103" s="2" t="s">
        <v>6395</v>
      </c>
      <c r="B5103" s="3">
        <v>4713398110812</v>
      </c>
    </row>
    <row r="5104" spans="1:2" x14ac:dyDescent="0.4">
      <c r="A5104" s="2" t="s">
        <v>6397</v>
      </c>
      <c r="B5104" s="3">
        <v>4713398060322</v>
      </c>
    </row>
    <row r="5105" spans="1:2" x14ac:dyDescent="0.4">
      <c r="A5105" s="2" t="s">
        <v>6399</v>
      </c>
      <c r="B5105" s="3">
        <v>4710043045673</v>
      </c>
    </row>
    <row r="5106" spans="1:2" x14ac:dyDescent="0.4">
      <c r="A5106" s="2" t="s">
        <v>6401</v>
      </c>
      <c r="B5106" s="3">
        <v>4713398111017</v>
      </c>
    </row>
    <row r="5107" spans="1:2" x14ac:dyDescent="0.4">
      <c r="A5107" s="2" t="s">
        <v>6403</v>
      </c>
      <c r="B5107" s="3">
        <v>4713398070048</v>
      </c>
    </row>
    <row r="5108" spans="1:2" x14ac:dyDescent="0.4">
      <c r="A5108" s="2" t="s">
        <v>6405</v>
      </c>
      <c r="B5108" s="3">
        <v>4710043045864</v>
      </c>
    </row>
    <row r="5109" spans="1:2" x14ac:dyDescent="0.4">
      <c r="A5109" s="2" t="s">
        <v>6409</v>
      </c>
      <c r="B5109" s="3">
        <v>4713398110317</v>
      </c>
    </row>
    <row r="5110" spans="1:2" x14ac:dyDescent="0.4">
      <c r="A5110" s="2" t="s">
        <v>6407</v>
      </c>
      <c r="B5110" s="3">
        <v>4710043043068</v>
      </c>
    </row>
    <row r="5111" spans="1:2" x14ac:dyDescent="0.4">
      <c r="A5111" s="2" t="s">
        <v>6411</v>
      </c>
      <c r="B5111" s="3">
        <v>4710648000367</v>
      </c>
    </row>
    <row r="5112" spans="1:2" x14ac:dyDescent="0.4">
      <c r="A5112" s="2" t="s">
        <v>6413</v>
      </c>
      <c r="B5112" s="3">
        <v>4710043043327</v>
      </c>
    </row>
    <row r="5113" spans="1:2" x14ac:dyDescent="0.4">
      <c r="A5113" s="2" t="s">
        <v>6415</v>
      </c>
      <c r="B5113" s="3">
        <v>4710043043051</v>
      </c>
    </row>
    <row r="5114" spans="1:2" x14ac:dyDescent="0.4">
      <c r="A5114" s="2" t="s">
        <v>6419</v>
      </c>
      <c r="B5114" s="3">
        <v>4710648001470</v>
      </c>
    </row>
    <row r="5115" spans="1:2" x14ac:dyDescent="0.4">
      <c r="A5115" s="2" t="s">
        <v>6417</v>
      </c>
      <c r="B5115" s="3">
        <v>4713398910061</v>
      </c>
    </row>
    <row r="5116" spans="1:2" x14ac:dyDescent="0.4">
      <c r="A5116" s="2" t="s">
        <v>6421</v>
      </c>
      <c r="B5116" s="3">
        <v>4713398060391</v>
      </c>
    </row>
    <row r="5117" spans="1:2" x14ac:dyDescent="0.4">
      <c r="A5117" s="2" t="s">
        <v>6423</v>
      </c>
      <c r="B5117" s="3">
        <v>4710648000398</v>
      </c>
    </row>
    <row r="5118" spans="1:2" x14ac:dyDescent="0.4">
      <c r="A5118" s="2" t="s">
        <v>6425</v>
      </c>
      <c r="B5118" s="3">
        <v>4710043045642</v>
      </c>
    </row>
    <row r="5119" spans="1:2" x14ac:dyDescent="0.4">
      <c r="A5119" s="2" t="s">
        <v>6427</v>
      </c>
      <c r="B5119" s="3">
        <v>4713398111314</v>
      </c>
    </row>
    <row r="5120" spans="1:2" x14ac:dyDescent="0.4">
      <c r="A5120" s="2" t="s">
        <v>6431</v>
      </c>
      <c r="B5120" s="3">
        <v>4710648000541</v>
      </c>
    </row>
    <row r="5121" spans="1:2" x14ac:dyDescent="0.4">
      <c r="A5121" s="2" t="s">
        <v>6429</v>
      </c>
      <c r="B5121" s="3">
        <v>4710960001066</v>
      </c>
    </row>
    <row r="5122" spans="1:2" x14ac:dyDescent="0.4">
      <c r="A5122" s="2" t="s">
        <v>6433</v>
      </c>
      <c r="B5122" s="3">
        <v>4710043045666</v>
      </c>
    </row>
    <row r="5123" spans="1:2" x14ac:dyDescent="0.4">
      <c r="A5123" s="2" t="s">
        <v>6435</v>
      </c>
      <c r="B5123" s="3">
        <v>4713398060414</v>
      </c>
    </row>
    <row r="5124" spans="1:2" x14ac:dyDescent="0.4">
      <c r="A5124" s="2" t="s">
        <v>6437</v>
      </c>
      <c r="B5124" s="3">
        <v>4710648000350</v>
      </c>
    </row>
    <row r="5125" spans="1:2" x14ac:dyDescent="0.4">
      <c r="A5125" s="2" t="s">
        <v>6439</v>
      </c>
      <c r="B5125" s="3">
        <v>4710022034513</v>
      </c>
    </row>
    <row r="5126" spans="1:2" x14ac:dyDescent="0.4">
      <c r="A5126" s="2" t="s">
        <v>6441</v>
      </c>
      <c r="B5126" s="3">
        <v>4710311994412</v>
      </c>
    </row>
    <row r="5127" spans="1:2" x14ac:dyDescent="0.4">
      <c r="A5127" s="2" t="s">
        <v>6443</v>
      </c>
      <c r="B5127" s="3">
        <v>4713398070277</v>
      </c>
    </row>
    <row r="5128" spans="1:2" x14ac:dyDescent="0.4">
      <c r="A5128" s="2" t="s">
        <v>6445</v>
      </c>
      <c r="B5128" s="3">
        <v>4713398999974</v>
      </c>
    </row>
    <row r="5129" spans="1:2" x14ac:dyDescent="0.4">
      <c r="A5129" s="2" t="s">
        <v>6447</v>
      </c>
      <c r="B5129" s="3">
        <v>4710022008101</v>
      </c>
    </row>
    <row r="5130" spans="1:2" x14ac:dyDescent="0.4">
      <c r="A5130" s="2" t="s">
        <v>6449</v>
      </c>
      <c r="B5130" s="3">
        <v>4712586002366</v>
      </c>
    </row>
    <row r="5131" spans="1:2" x14ac:dyDescent="0.4">
      <c r="A5131" s="2" t="s">
        <v>6455</v>
      </c>
      <c r="B5131" s="3">
        <v>4710648000374</v>
      </c>
    </row>
    <row r="5132" spans="1:2" x14ac:dyDescent="0.4">
      <c r="A5132" s="2" t="s">
        <v>6451</v>
      </c>
      <c r="B5132" s="3">
        <v>4710648000381</v>
      </c>
    </row>
    <row r="5133" spans="1:2" x14ac:dyDescent="0.4">
      <c r="A5133" s="2" t="s">
        <v>6453</v>
      </c>
      <c r="B5133" s="3">
        <v>4710043043075</v>
      </c>
    </row>
    <row r="5134" spans="1:2" x14ac:dyDescent="0.4">
      <c r="A5134" s="2" t="s">
        <v>6457</v>
      </c>
      <c r="B5134" s="3">
        <v>4710043043341</v>
      </c>
    </row>
    <row r="5135" spans="1:2" x14ac:dyDescent="0.4">
      <c r="A5135" s="2" t="s">
        <v>6459</v>
      </c>
      <c r="B5135" s="3">
        <v>4713398070284</v>
      </c>
    </row>
    <row r="5136" spans="1:2" x14ac:dyDescent="0.4">
      <c r="A5136" s="2" t="s">
        <v>6461</v>
      </c>
      <c r="B5136" s="3">
        <v>4710022048152</v>
      </c>
    </row>
    <row r="5137" spans="1:2" x14ac:dyDescent="0.4">
      <c r="A5137" s="2" t="s">
        <v>6463</v>
      </c>
      <c r="B5137" s="3">
        <v>4710022034544</v>
      </c>
    </row>
    <row r="5138" spans="1:2" x14ac:dyDescent="0.4">
      <c r="A5138" s="2" t="s">
        <v>6465</v>
      </c>
      <c r="B5138" s="3">
        <v>4717011471335</v>
      </c>
    </row>
    <row r="5139" spans="1:2" x14ac:dyDescent="0.4">
      <c r="A5139" s="2" t="s">
        <v>6467</v>
      </c>
      <c r="B5139" s="3">
        <v>4710022064077</v>
      </c>
    </row>
    <row r="5140" spans="1:2" x14ac:dyDescent="0.4">
      <c r="A5140" s="2" t="s">
        <v>6471</v>
      </c>
      <c r="B5140" s="3">
        <v>4710043046724</v>
      </c>
    </row>
    <row r="5141" spans="1:2" x14ac:dyDescent="0.4">
      <c r="A5141" s="2" t="s">
        <v>6469</v>
      </c>
      <c r="B5141" s="3">
        <v>4710043043082</v>
      </c>
    </row>
    <row r="5142" spans="1:2" x14ac:dyDescent="0.4">
      <c r="A5142" s="2" t="s">
        <v>6473</v>
      </c>
      <c r="B5142" s="3">
        <v>4800361000499</v>
      </c>
    </row>
    <row r="5143" spans="1:2" x14ac:dyDescent="0.4">
      <c r="A5143" s="2" t="s">
        <v>6475</v>
      </c>
      <c r="B5143" s="3">
        <v>4901330743413</v>
      </c>
    </row>
    <row r="5144" spans="1:2" x14ac:dyDescent="0.4">
      <c r="A5144" s="2" t="s">
        <v>6480</v>
      </c>
      <c r="B5144" s="3">
        <v>8801083015217</v>
      </c>
    </row>
    <row r="5145" spans="1:2" x14ac:dyDescent="0.4">
      <c r="A5145" s="2" t="s">
        <v>6477</v>
      </c>
      <c r="B5145" s="3">
        <v>8801083015422</v>
      </c>
    </row>
    <row r="5146" spans="1:2" x14ac:dyDescent="0.4">
      <c r="A5146" s="2" t="s">
        <v>6482</v>
      </c>
      <c r="B5146" s="3">
        <v>4800361367110</v>
      </c>
    </row>
    <row r="5147" spans="1:2" x14ac:dyDescent="0.4">
      <c r="A5147" s="2" t="s">
        <v>6484</v>
      </c>
      <c r="B5147" s="3">
        <v>4710043046595</v>
      </c>
    </row>
    <row r="5148" spans="1:2" x14ac:dyDescent="0.4">
      <c r="A5148" s="2" t="s">
        <v>6488</v>
      </c>
      <c r="B5148" s="3">
        <v>8852756304039</v>
      </c>
    </row>
    <row r="5149" spans="1:2" x14ac:dyDescent="0.4">
      <c r="A5149" s="2" t="s">
        <v>6486</v>
      </c>
      <c r="B5149" s="3">
        <v>9555805800351</v>
      </c>
    </row>
    <row r="5150" spans="1:2" x14ac:dyDescent="0.4">
      <c r="A5150" s="2" t="s">
        <v>6492</v>
      </c>
      <c r="B5150" s="3">
        <v>4710176039662</v>
      </c>
    </row>
    <row r="5151" spans="1:2" x14ac:dyDescent="0.4">
      <c r="A5151" s="2" t="s">
        <v>6490</v>
      </c>
      <c r="B5151" s="3">
        <v>4800361000239</v>
      </c>
    </row>
    <row r="5152" spans="1:2" x14ac:dyDescent="0.4">
      <c r="A5152" s="2" t="s">
        <v>6496</v>
      </c>
      <c r="B5152" s="3">
        <v>8852756327052</v>
      </c>
    </row>
    <row r="5153" spans="1:2" x14ac:dyDescent="0.4">
      <c r="A5153" s="2" t="s">
        <v>6494</v>
      </c>
      <c r="B5153" s="3">
        <v>4901330746056</v>
      </c>
    </row>
    <row r="5154" spans="1:2" x14ac:dyDescent="0.4">
      <c r="A5154" s="2" t="s">
        <v>6500</v>
      </c>
      <c r="B5154" s="3">
        <v>9555805800764</v>
      </c>
    </row>
    <row r="5155" spans="1:2" x14ac:dyDescent="0.4">
      <c r="A5155" s="2" t="s">
        <v>6498</v>
      </c>
      <c r="B5155" s="3">
        <v>4710176040781</v>
      </c>
    </row>
    <row r="5156" spans="1:2" x14ac:dyDescent="0.4">
      <c r="A5156" s="2" t="s">
        <v>6504</v>
      </c>
      <c r="B5156" s="3">
        <v>4800361291446</v>
      </c>
    </row>
    <row r="5157" spans="1:2" x14ac:dyDescent="0.4">
      <c r="A5157" s="2" t="s">
        <v>6502</v>
      </c>
      <c r="B5157" s="3">
        <v>4710200402141</v>
      </c>
    </row>
    <row r="5158" spans="1:2" x14ac:dyDescent="0.4">
      <c r="A5158" s="2" t="s">
        <v>6509</v>
      </c>
      <c r="B5158" s="3">
        <v>8801083423005</v>
      </c>
    </row>
    <row r="5159" spans="1:2" x14ac:dyDescent="0.4">
      <c r="A5159" s="2" t="s">
        <v>6506</v>
      </c>
      <c r="B5159" s="3">
        <v>4800361002974</v>
      </c>
    </row>
    <row r="5160" spans="1:2" x14ac:dyDescent="0.4">
      <c r="A5160" s="2" t="s">
        <v>6511</v>
      </c>
      <c r="B5160" s="3">
        <v>9555805800542</v>
      </c>
    </row>
    <row r="5161" spans="1:2" x14ac:dyDescent="0.4">
      <c r="A5161" s="2" t="s">
        <v>6515</v>
      </c>
      <c r="B5161" s="3">
        <v>9310055416246</v>
      </c>
    </row>
    <row r="5162" spans="1:2" x14ac:dyDescent="0.4">
      <c r="A5162" s="2" t="s">
        <v>6517</v>
      </c>
      <c r="B5162" s="3">
        <v>4710126560086</v>
      </c>
    </row>
    <row r="5163" spans="1:2" x14ac:dyDescent="0.4">
      <c r="A5163" s="2" t="s">
        <v>6521</v>
      </c>
      <c r="B5163" s="3">
        <v>38000190100</v>
      </c>
    </row>
    <row r="5164" spans="1:2" x14ac:dyDescent="0.4">
      <c r="A5164" s="2" t="s">
        <v>6519</v>
      </c>
      <c r="B5164" s="3">
        <v>4897053640521</v>
      </c>
    </row>
    <row r="5165" spans="1:2" x14ac:dyDescent="0.4">
      <c r="A5165" s="2" t="s">
        <v>6523</v>
      </c>
      <c r="B5165" s="3">
        <v>4800361339360</v>
      </c>
    </row>
    <row r="5166" spans="1:2" x14ac:dyDescent="0.4">
      <c r="A5166" s="2" t="s">
        <v>6526</v>
      </c>
      <c r="B5166" s="3">
        <v>5900617037152</v>
      </c>
    </row>
    <row r="5167" spans="1:2" x14ac:dyDescent="0.4">
      <c r="A5167" s="2" t="s">
        <v>6528</v>
      </c>
      <c r="B5167" s="3">
        <v>4800361002936</v>
      </c>
    </row>
    <row r="5168" spans="1:2" x14ac:dyDescent="0.4">
      <c r="A5168" s="2" t="s">
        <v>6530</v>
      </c>
      <c r="B5168" s="3">
        <v>8852756303230</v>
      </c>
    </row>
    <row r="5169" spans="1:2" x14ac:dyDescent="0.4">
      <c r="A5169" s="2" t="s">
        <v>6533</v>
      </c>
      <c r="B5169" s="3">
        <v>8801083017327</v>
      </c>
    </row>
    <row r="5170" spans="1:2" x14ac:dyDescent="0.4">
      <c r="A5170" s="2" t="s">
        <v>6535</v>
      </c>
      <c r="B5170" s="3">
        <v>4897053640538</v>
      </c>
    </row>
    <row r="5171" spans="1:2" x14ac:dyDescent="0.4">
      <c r="A5171" s="2" t="s">
        <v>6537</v>
      </c>
      <c r="B5171" s="3">
        <v>8801083483009</v>
      </c>
    </row>
    <row r="5172" spans="1:2" x14ac:dyDescent="0.4">
      <c r="A5172" s="2" t="s">
        <v>6539</v>
      </c>
      <c r="B5172" s="3">
        <v>4710060004097</v>
      </c>
    </row>
    <row r="5173" spans="1:2" x14ac:dyDescent="0.4">
      <c r="A5173" s="2" t="s">
        <v>6541</v>
      </c>
      <c r="B5173" s="3">
        <v>9555805800368</v>
      </c>
    </row>
    <row r="5174" spans="1:2" x14ac:dyDescent="0.4">
      <c r="A5174" s="2" t="s">
        <v>6543</v>
      </c>
      <c r="B5174" s="3">
        <v>4713398150030</v>
      </c>
    </row>
    <row r="5175" spans="1:2" x14ac:dyDescent="0.4">
      <c r="A5175" s="2" t="s">
        <v>6559</v>
      </c>
      <c r="B5175" s="3">
        <v>4897053640569</v>
      </c>
    </row>
    <row r="5176" spans="1:2" x14ac:dyDescent="0.4">
      <c r="A5176" s="2" t="s">
        <v>6545</v>
      </c>
      <c r="B5176" s="3">
        <v>4710043040357</v>
      </c>
    </row>
    <row r="5177" spans="1:2" x14ac:dyDescent="0.4">
      <c r="A5177" s="2" t="s">
        <v>6549</v>
      </c>
      <c r="B5177" s="3">
        <v>4710043038644</v>
      </c>
    </row>
    <row r="5178" spans="1:2" x14ac:dyDescent="0.4">
      <c r="A5178" s="2" t="s">
        <v>6551</v>
      </c>
      <c r="B5178" s="3">
        <v>4710043047066</v>
      </c>
    </row>
    <row r="5179" spans="1:2" x14ac:dyDescent="0.4">
      <c r="A5179" s="2" t="s">
        <v>6553</v>
      </c>
      <c r="B5179" s="3">
        <v>4897053641030</v>
      </c>
    </row>
    <row r="5180" spans="1:2" x14ac:dyDescent="0.4">
      <c r="A5180" s="2" t="s">
        <v>6555</v>
      </c>
      <c r="B5180" s="3">
        <v>5900020043061</v>
      </c>
    </row>
    <row r="5181" spans="1:2" x14ac:dyDescent="0.4">
      <c r="A5181" s="2" t="s">
        <v>6513</v>
      </c>
      <c r="B5181" s="3">
        <v>4800361002851</v>
      </c>
    </row>
    <row r="5182" spans="1:2" x14ac:dyDescent="0.4">
      <c r="A5182" s="2" t="s">
        <v>6557</v>
      </c>
      <c r="B5182" s="3">
        <v>4800361356367</v>
      </c>
    </row>
    <row r="5183" spans="1:2" x14ac:dyDescent="0.4">
      <c r="A5183" s="2" t="s">
        <v>6561</v>
      </c>
      <c r="B5183" s="3">
        <v>8852756707069</v>
      </c>
    </row>
    <row r="5184" spans="1:2" x14ac:dyDescent="0.4">
      <c r="A5184" s="2" t="s">
        <v>6563</v>
      </c>
      <c r="B5184" s="3">
        <v>4710043027518</v>
      </c>
    </row>
    <row r="5185" spans="1:2" x14ac:dyDescent="0.4">
      <c r="A5185" s="2" t="s">
        <v>6565</v>
      </c>
      <c r="B5185" s="3">
        <v>4710043021639</v>
      </c>
    </row>
    <row r="5186" spans="1:2" x14ac:dyDescent="0.4">
      <c r="A5186" s="2" t="s">
        <v>6570</v>
      </c>
      <c r="B5186" s="3">
        <v>4710311995310</v>
      </c>
    </row>
    <row r="5187" spans="1:2" x14ac:dyDescent="0.4">
      <c r="A5187" s="2" t="s">
        <v>6568</v>
      </c>
      <c r="B5187" s="3">
        <v>4710043105124</v>
      </c>
    </row>
    <row r="5188" spans="1:2" x14ac:dyDescent="0.4">
      <c r="A5188" s="2" t="s">
        <v>6574</v>
      </c>
      <c r="B5188" s="3">
        <v>4710298200919</v>
      </c>
    </row>
    <row r="5189" spans="1:2" x14ac:dyDescent="0.4">
      <c r="A5189" s="2" t="s">
        <v>6572</v>
      </c>
      <c r="B5189" s="3">
        <v>4712277888248</v>
      </c>
    </row>
    <row r="5190" spans="1:2" x14ac:dyDescent="0.4">
      <c r="A5190" s="2" t="s">
        <v>6578</v>
      </c>
      <c r="B5190" s="3">
        <v>4710298930809</v>
      </c>
    </row>
    <row r="5191" spans="1:2" x14ac:dyDescent="0.4">
      <c r="A5191" s="2" t="s">
        <v>6576</v>
      </c>
      <c r="B5191" s="3">
        <v>4710043101010</v>
      </c>
    </row>
    <row r="5192" spans="1:2" x14ac:dyDescent="0.4">
      <c r="A5192" s="2" t="s">
        <v>6582</v>
      </c>
      <c r="B5192" s="3">
        <v>4713398060018</v>
      </c>
    </row>
    <row r="5193" spans="1:2" x14ac:dyDescent="0.4">
      <c r="A5193" s="2" t="s">
        <v>6580</v>
      </c>
      <c r="B5193" s="3">
        <v>4710043043563</v>
      </c>
    </row>
    <row r="5194" spans="1:2" x14ac:dyDescent="0.4">
      <c r="A5194" s="2" t="s">
        <v>6586</v>
      </c>
      <c r="B5194" s="3">
        <v>4710043043457</v>
      </c>
    </row>
    <row r="5195" spans="1:2" x14ac:dyDescent="0.4">
      <c r="A5195" s="2" t="s">
        <v>6584</v>
      </c>
      <c r="B5195" s="3">
        <v>4710043043440</v>
      </c>
    </row>
    <row r="5196" spans="1:2" x14ac:dyDescent="0.4">
      <c r="A5196" s="2" t="s">
        <v>6590</v>
      </c>
      <c r="B5196" s="3">
        <v>4007947018125</v>
      </c>
    </row>
    <row r="5197" spans="1:2" x14ac:dyDescent="0.4">
      <c r="A5197" s="2" t="s">
        <v>6588</v>
      </c>
      <c r="B5197" s="3">
        <v>4710043040920</v>
      </c>
    </row>
    <row r="5198" spans="1:2" x14ac:dyDescent="0.4">
      <c r="A5198" s="2" t="s">
        <v>6594</v>
      </c>
      <c r="B5198" s="3">
        <v>4712277350059</v>
      </c>
    </row>
    <row r="5199" spans="1:2" x14ac:dyDescent="0.4">
      <c r="A5199" s="2" t="s">
        <v>6592</v>
      </c>
      <c r="B5199" s="3">
        <v>4710043023329</v>
      </c>
    </row>
    <row r="5200" spans="1:2" x14ac:dyDescent="0.4">
      <c r="A5200" s="2" t="s">
        <v>6598</v>
      </c>
      <c r="B5200" s="3">
        <v>4713837028449</v>
      </c>
    </row>
    <row r="5201" spans="1:2" x14ac:dyDescent="0.4">
      <c r="A5201" s="2" t="s">
        <v>6596</v>
      </c>
      <c r="B5201" s="3">
        <v>4710022025184</v>
      </c>
    </row>
    <row r="5202" spans="1:2" x14ac:dyDescent="0.4">
      <c r="A5202" s="2" t="s">
        <v>6602</v>
      </c>
      <c r="B5202" s="3">
        <v>4710043040395</v>
      </c>
    </row>
    <row r="5203" spans="1:2" x14ac:dyDescent="0.4">
      <c r="A5203" s="2" t="s">
        <v>6600</v>
      </c>
      <c r="B5203" s="3">
        <v>4710022060260</v>
      </c>
    </row>
    <row r="5204" spans="1:2" x14ac:dyDescent="0.4">
      <c r="A5204" s="2" t="s">
        <v>6606</v>
      </c>
      <c r="B5204" s="3">
        <v>4710022018711</v>
      </c>
    </row>
    <row r="5205" spans="1:2" x14ac:dyDescent="0.4">
      <c r="A5205" s="2" t="s">
        <v>6604</v>
      </c>
      <c r="B5205" s="3">
        <v>4712062031248</v>
      </c>
    </row>
    <row r="5206" spans="1:2" x14ac:dyDescent="0.4">
      <c r="A5206" s="2" t="s">
        <v>6608</v>
      </c>
      <c r="B5206" s="3">
        <v>4710043045291</v>
      </c>
    </row>
    <row r="5207" spans="1:2" x14ac:dyDescent="0.4">
      <c r="A5207" s="2" t="s">
        <v>6610</v>
      </c>
      <c r="B5207" s="3">
        <v>4715517844424</v>
      </c>
    </row>
    <row r="5208" spans="1:2" x14ac:dyDescent="0.4">
      <c r="A5208" s="2" t="s">
        <v>6612</v>
      </c>
      <c r="B5208" s="3">
        <v>4710043018646</v>
      </c>
    </row>
    <row r="5209" spans="1:2" x14ac:dyDescent="0.4">
      <c r="A5209" s="2" t="s">
        <v>6617</v>
      </c>
      <c r="B5209" s="3">
        <v>4710022060291</v>
      </c>
    </row>
    <row r="5210" spans="1:2" x14ac:dyDescent="0.4">
      <c r="A5210" s="2" t="s">
        <v>6619</v>
      </c>
      <c r="B5210" s="3">
        <v>4710022059080</v>
      </c>
    </row>
    <row r="5211" spans="1:2" x14ac:dyDescent="0.4">
      <c r="A5211" s="2" t="s">
        <v>6621</v>
      </c>
      <c r="B5211" s="3">
        <v>4710043045567</v>
      </c>
    </row>
    <row r="5212" spans="1:2" x14ac:dyDescent="0.4">
      <c r="A5212" s="2" t="s">
        <v>6623</v>
      </c>
      <c r="B5212" s="3">
        <v>4710043048728</v>
      </c>
    </row>
    <row r="5213" spans="1:2" x14ac:dyDescent="0.4">
      <c r="A5213" s="2" t="s">
        <v>6625</v>
      </c>
      <c r="B5213" s="3">
        <v>4710043102048</v>
      </c>
    </row>
    <row r="5214" spans="1:2" x14ac:dyDescent="0.4">
      <c r="A5214" s="2" t="s">
        <v>6629</v>
      </c>
      <c r="B5214" s="3">
        <v>4710043045574</v>
      </c>
    </row>
    <row r="5215" spans="1:2" x14ac:dyDescent="0.4">
      <c r="A5215" s="2" t="s">
        <v>6631</v>
      </c>
      <c r="B5215" s="3">
        <v>4710022053392</v>
      </c>
    </row>
    <row r="5216" spans="1:2" x14ac:dyDescent="0.4">
      <c r="A5216" s="2" t="s">
        <v>6633</v>
      </c>
      <c r="B5216" s="3">
        <v>4710022018872</v>
      </c>
    </row>
    <row r="5217" spans="1:2" x14ac:dyDescent="0.4">
      <c r="A5217" s="2" t="s">
        <v>6635</v>
      </c>
      <c r="B5217" s="3">
        <v>4710022062929</v>
      </c>
    </row>
    <row r="5218" spans="1:2" x14ac:dyDescent="0.4">
      <c r="A5218" s="2" t="s">
        <v>6637</v>
      </c>
      <c r="B5218" s="3">
        <v>4710043048735</v>
      </c>
    </row>
    <row r="5219" spans="1:2" x14ac:dyDescent="0.4">
      <c r="A5219" s="2" t="s">
        <v>6639</v>
      </c>
      <c r="B5219" s="3">
        <v>4710043045581</v>
      </c>
    </row>
    <row r="5220" spans="1:2" x14ac:dyDescent="0.4">
      <c r="A5220" s="2" t="s">
        <v>6641</v>
      </c>
      <c r="B5220" s="3">
        <v>4713398111321</v>
      </c>
    </row>
    <row r="5221" spans="1:2" x14ac:dyDescent="0.4">
      <c r="A5221" s="2" t="s">
        <v>6643</v>
      </c>
      <c r="B5221" s="3">
        <v>4710043049152</v>
      </c>
    </row>
    <row r="5222" spans="1:2" x14ac:dyDescent="0.4">
      <c r="A5222" s="2" t="s">
        <v>6645</v>
      </c>
      <c r="B5222" s="3">
        <v>4710022033653</v>
      </c>
    </row>
    <row r="5223" spans="1:2" x14ac:dyDescent="0.4">
      <c r="A5223" s="2" t="s">
        <v>6627</v>
      </c>
      <c r="B5223" s="3">
        <v>4710043011678</v>
      </c>
    </row>
    <row r="5224" spans="1:2" x14ac:dyDescent="0.4">
      <c r="A5224" s="2" t="s">
        <v>6653</v>
      </c>
      <c r="B5224" s="3">
        <v>4710043046540</v>
      </c>
    </row>
    <row r="5225" spans="1:2" x14ac:dyDescent="0.4">
      <c r="A5225" s="2" t="s">
        <v>6655</v>
      </c>
      <c r="B5225" s="3">
        <v>4710499000400</v>
      </c>
    </row>
    <row r="5226" spans="1:2" x14ac:dyDescent="0.4">
      <c r="A5226" s="2" t="s">
        <v>6660</v>
      </c>
      <c r="B5226" s="3">
        <v>4714256371000</v>
      </c>
    </row>
    <row r="5227" spans="1:2" x14ac:dyDescent="0.4">
      <c r="A5227" s="2" t="s">
        <v>6658</v>
      </c>
      <c r="B5227" s="3">
        <v>4710498993253</v>
      </c>
    </row>
    <row r="5228" spans="1:2" x14ac:dyDescent="0.4">
      <c r="A5228" s="2" t="s">
        <v>6662</v>
      </c>
      <c r="B5228" s="3">
        <v>4710043046557</v>
      </c>
    </row>
    <row r="5229" spans="1:2" x14ac:dyDescent="0.4">
      <c r="A5229" s="2" t="s">
        <v>6664</v>
      </c>
      <c r="B5229" s="3">
        <v>4710043020496</v>
      </c>
    </row>
    <row r="5230" spans="1:2" x14ac:dyDescent="0.4">
      <c r="A5230" s="2" t="s">
        <v>6668</v>
      </c>
      <c r="B5230" s="3">
        <v>4710958440884</v>
      </c>
    </row>
    <row r="5231" spans="1:2" x14ac:dyDescent="0.4">
      <c r="A5231" s="2" t="s">
        <v>6666</v>
      </c>
      <c r="B5231" s="3">
        <v>4710043046533</v>
      </c>
    </row>
    <row r="5232" spans="1:2" x14ac:dyDescent="0.4">
      <c r="A5232" s="2" t="s">
        <v>6670</v>
      </c>
      <c r="B5232" s="3">
        <v>4710958449085</v>
      </c>
    </row>
    <row r="5233" spans="1:2" x14ac:dyDescent="0.4">
      <c r="A5233" s="2" t="s">
        <v>6672</v>
      </c>
      <c r="B5233" s="3">
        <v>4710498610730</v>
      </c>
    </row>
    <row r="5234" spans="1:2" x14ac:dyDescent="0.4">
      <c r="A5234" s="2" t="s">
        <v>6676</v>
      </c>
      <c r="B5234" s="3">
        <v>4710043015492</v>
      </c>
    </row>
    <row r="5235" spans="1:2" x14ac:dyDescent="0.4">
      <c r="A5235" s="2" t="s">
        <v>6678</v>
      </c>
      <c r="B5235" s="3">
        <v>4710043020502</v>
      </c>
    </row>
    <row r="5236" spans="1:2" x14ac:dyDescent="0.4">
      <c r="A5236" s="2" t="s">
        <v>6680</v>
      </c>
      <c r="B5236" s="3">
        <v>4710043016109</v>
      </c>
    </row>
    <row r="5237" spans="1:2" x14ac:dyDescent="0.4">
      <c r="A5237" s="2" t="s">
        <v>6684</v>
      </c>
      <c r="B5237" s="3">
        <v>9415007012115</v>
      </c>
    </row>
    <row r="5238" spans="1:2" x14ac:dyDescent="0.4">
      <c r="A5238" s="2" t="s">
        <v>6689</v>
      </c>
      <c r="B5238" s="3">
        <v>4710043012965</v>
      </c>
    </row>
    <row r="5239" spans="1:2" x14ac:dyDescent="0.4">
      <c r="A5239" s="2" t="s">
        <v>6687</v>
      </c>
      <c r="B5239" s="3">
        <v>4710043355154</v>
      </c>
    </row>
    <row r="5240" spans="1:2" x14ac:dyDescent="0.4">
      <c r="A5240" s="2" t="s">
        <v>6691</v>
      </c>
      <c r="B5240" s="3">
        <v>4710958449191</v>
      </c>
    </row>
    <row r="5241" spans="1:2" x14ac:dyDescent="0.4">
      <c r="A5241" s="2" t="s">
        <v>6693</v>
      </c>
      <c r="B5241" s="3">
        <v>4712470820083</v>
      </c>
    </row>
    <row r="5242" spans="1:2" x14ac:dyDescent="0.4">
      <c r="A5242" s="2" t="s">
        <v>6698</v>
      </c>
      <c r="B5242" s="3">
        <v>4710498997763</v>
      </c>
    </row>
    <row r="5243" spans="1:2" x14ac:dyDescent="0.4">
      <c r="A5243" s="2" t="s">
        <v>6695</v>
      </c>
      <c r="B5243" s="3">
        <v>4710498993260</v>
      </c>
    </row>
    <row r="5244" spans="1:2" x14ac:dyDescent="0.4">
      <c r="A5244" s="2" t="s">
        <v>6700</v>
      </c>
      <c r="B5244" s="3">
        <v>4711257000977</v>
      </c>
    </row>
    <row r="5245" spans="1:2" x14ac:dyDescent="0.4">
      <c r="A5245" s="2" t="s">
        <v>6702</v>
      </c>
      <c r="B5245" s="3">
        <v>4710958449894</v>
      </c>
    </row>
    <row r="5246" spans="1:2" x14ac:dyDescent="0.4">
      <c r="A5246" s="2" t="s">
        <v>6704</v>
      </c>
      <c r="B5246" s="3">
        <v>4710043015508</v>
      </c>
    </row>
    <row r="5247" spans="1:2" x14ac:dyDescent="0.4">
      <c r="A5247" s="2" t="s">
        <v>6706</v>
      </c>
      <c r="B5247" s="3">
        <v>4710498991280</v>
      </c>
    </row>
    <row r="5248" spans="1:2" x14ac:dyDescent="0.4">
      <c r="A5248" s="2" t="s">
        <v>6708</v>
      </c>
      <c r="B5248" s="3">
        <v>4710043012545</v>
      </c>
    </row>
    <row r="5249" spans="1:2" x14ac:dyDescent="0.4">
      <c r="A5249" s="2" t="s">
        <v>6710</v>
      </c>
      <c r="B5249" s="3">
        <v>4710043355147</v>
      </c>
    </row>
    <row r="5250" spans="1:2" x14ac:dyDescent="0.4">
      <c r="A5250" s="2" t="s">
        <v>6713</v>
      </c>
      <c r="B5250" s="3">
        <v>4710958440891</v>
      </c>
    </row>
    <row r="5251" spans="1:2" x14ac:dyDescent="0.4">
      <c r="A5251" s="2" t="s">
        <v>6715</v>
      </c>
      <c r="B5251" s="3">
        <v>4710498994755</v>
      </c>
    </row>
    <row r="5252" spans="1:2" x14ac:dyDescent="0.4">
      <c r="A5252" s="2" t="s">
        <v>6717</v>
      </c>
      <c r="B5252" s="3">
        <v>4710498998104</v>
      </c>
    </row>
    <row r="5253" spans="1:2" x14ac:dyDescent="0.4">
      <c r="A5253" s="2" t="s">
        <v>6719</v>
      </c>
      <c r="B5253" s="3">
        <v>4710043016093</v>
      </c>
    </row>
    <row r="5254" spans="1:2" x14ac:dyDescent="0.4">
      <c r="A5254" s="2" t="s">
        <v>6728</v>
      </c>
      <c r="B5254" s="3">
        <v>4710043020489</v>
      </c>
    </row>
    <row r="5255" spans="1:2" x14ac:dyDescent="0.4">
      <c r="A5255" s="2" t="s">
        <v>6723</v>
      </c>
      <c r="B5255" s="3">
        <v>4710498001682</v>
      </c>
    </row>
    <row r="5256" spans="1:2" x14ac:dyDescent="0.4">
      <c r="A5256" s="2" t="s">
        <v>6721</v>
      </c>
      <c r="B5256" s="3">
        <v>4710043355222</v>
      </c>
    </row>
    <row r="5257" spans="1:2" x14ac:dyDescent="0.4">
      <c r="A5257" s="2" t="s">
        <v>6726</v>
      </c>
      <c r="B5257" s="3">
        <v>4710498994762</v>
      </c>
    </row>
    <row r="5258" spans="1:2" x14ac:dyDescent="0.4">
      <c r="A5258" s="2" t="s">
        <v>6730</v>
      </c>
      <c r="B5258" s="3">
        <v>4710958448347</v>
      </c>
    </row>
    <row r="5259" spans="1:2" x14ac:dyDescent="0.4">
      <c r="A5259" s="2" t="s">
        <v>6732</v>
      </c>
      <c r="B5259" s="3">
        <v>4710958448408</v>
      </c>
    </row>
    <row r="5260" spans="1:2" x14ac:dyDescent="0.4">
      <c r="A5260" s="2" t="s">
        <v>6735</v>
      </c>
      <c r="B5260" s="3">
        <v>4710043355345</v>
      </c>
    </row>
    <row r="5261" spans="1:2" x14ac:dyDescent="0.4">
      <c r="A5261" s="2" t="s">
        <v>6737</v>
      </c>
      <c r="B5261" s="3">
        <v>4710043355215</v>
      </c>
    </row>
    <row r="5262" spans="1:2" x14ac:dyDescent="0.4">
      <c r="A5262" s="2" t="s">
        <v>6739</v>
      </c>
      <c r="B5262" s="3">
        <v>4710043049497</v>
      </c>
    </row>
    <row r="5263" spans="1:2" x14ac:dyDescent="0.4">
      <c r="A5263" s="2" t="s">
        <v>6741</v>
      </c>
      <c r="B5263" s="3">
        <v>4710958449092</v>
      </c>
    </row>
    <row r="5264" spans="1:2" x14ac:dyDescent="0.4">
      <c r="A5264" s="2" t="s">
        <v>6747</v>
      </c>
      <c r="B5264" s="3">
        <v>4713398060490</v>
      </c>
    </row>
    <row r="5265" spans="1:2" x14ac:dyDescent="0.4">
      <c r="A5265" s="2" t="s">
        <v>6743</v>
      </c>
      <c r="B5265" s="3">
        <v>4710043045949</v>
      </c>
    </row>
    <row r="5266" spans="1:2" x14ac:dyDescent="0.4">
      <c r="A5266" s="2" t="s">
        <v>6745</v>
      </c>
      <c r="B5266" s="3">
        <v>4710043050646</v>
      </c>
    </row>
    <row r="5267" spans="1:2" x14ac:dyDescent="0.4">
      <c r="A5267" s="2" t="s">
        <v>6753</v>
      </c>
      <c r="B5267" s="3">
        <v>4713398060483</v>
      </c>
    </row>
    <row r="5268" spans="1:2" x14ac:dyDescent="0.4">
      <c r="A5268" s="2" t="s">
        <v>6749</v>
      </c>
      <c r="B5268" s="3">
        <v>4710958449764</v>
      </c>
    </row>
    <row r="5269" spans="1:2" x14ac:dyDescent="0.4">
      <c r="A5269" s="2" t="s">
        <v>6751</v>
      </c>
      <c r="B5269" s="3">
        <v>4710958449108</v>
      </c>
    </row>
    <row r="5270" spans="1:2" x14ac:dyDescent="0.4">
      <c r="A5270" s="2" t="s">
        <v>6755</v>
      </c>
      <c r="B5270" s="3">
        <v>4710043039740</v>
      </c>
    </row>
    <row r="5271" spans="1:2" x14ac:dyDescent="0.4">
      <c r="A5271" s="2" t="s">
        <v>6758</v>
      </c>
      <c r="B5271" s="3">
        <v>4713398060476</v>
      </c>
    </row>
    <row r="5272" spans="1:2" x14ac:dyDescent="0.4">
      <c r="A5272" s="2" t="s">
        <v>6674</v>
      </c>
      <c r="B5272" s="3">
        <v>4710958449078</v>
      </c>
    </row>
    <row r="5273" spans="1:2" x14ac:dyDescent="0.4">
      <c r="A5273" s="2" t="s">
        <v>6682</v>
      </c>
      <c r="B5273" s="3">
        <v>9415007012108</v>
      </c>
    </row>
    <row r="5274" spans="1:2" x14ac:dyDescent="0.4">
      <c r="A5274" s="2" t="s">
        <v>6760</v>
      </c>
      <c r="B5274" s="3">
        <v>4710498995912</v>
      </c>
    </row>
    <row r="5275" spans="1:2" x14ac:dyDescent="0.4">
      <c r="A5275" s="2" t="s">
        <v>6762</v>
      </c>
      <c r="B5275" s="3">
        <v>4710498990825</v>
      </c>
    </row>
    <row r="5276" spans="1:2" x14ac:dyDescent="0.4">
      <c r="A5276" s="2" t="s">
        <v>6764</v>
      </c>
      <c r="B5276" s="3">
        <v>4711257002964</v>
      </c>
    </row>
    <row r="5277" spans="1:2" x14ac:dyDescent="0.4">
      <c r="A5277" s="2" t="s">
        <v>6766</v>
      </c>
      <c r="B5277" s="3">
        <v>4710498610617</v>
      </c>
    </row>
    <row r="5278" spans="1:2" x14ac:dyDescent="0.4">
      <c r="A5278" s="2" t="s">
        <v>6771</v>
      </c>
      <c r="B5278" s="3">
        <v>4710498610884</v>
      </c>
    </row>
    <row r="5279" spans="1:2" x14ac:dyDescent="0.4">
      <c r="A5279" s="2" t="s">
        <v>6768</v>
      </c>
      <c r="B5279" s="3">
        <v>4710498999521</v>
      </c>
    </row>
    <row r="5280" spans="1:2" x14ac:dyDescent="0.4">
      <c r="A5280" s="2" t="s">
        <v>6773</v>
      </c>
      <c r="B5280" s="3">
        <v>4710498999552</v>
      </c>
    </row>
    <row r="5281" spans="1:2" x14ac:dyDescent="0.4">
      <c r="A5281" s="2" t="s">
        <v>6777</v>
      </c>
      <c r="B5281" s="3">
        <v>4710958448262</v>
      </c>
    </row>
    <row r="5282" spans="1:2" x14ac:dyDescent="0.4">
      <c r="A5282" s="2" t="s">
        <v>6779</v>
      </c>
      <c r="B5282" s="3">
        <v>4719870331508</v>
      </c>
    </row>
    <row r="5283" spans="1:2" x14ac:dyDescent="0.4">
      <c r="A5283" s="2" t="s">
        <v>6783</v>
      </c>
      <c r="B5283" s="3">
        <v>4712470820304</v>
      </c>
    </row>
    <row r="5284" spans="1:2" x14ac:dyDescent="0.4">
      <c r="A5284" s="2" t="s">
        <v>6781</v>
      </c>
      <c r="B5284" s="3">
        <v>4710958448385</v>
      </c>
    </row>
    <row r="5285" spans="1:2" x14ac:dyDescent="0.4">
      <c r="A5285" s="2" t="s">
        <v>6785</v>
      </c>
      <c r="B5285" s="3">
        <v>9415007009764</v>
      </c>
    </row>
    <row r="5286" spans="1:2" x14ac:dyDescent="0.4">
      <c r="A5286" s="2" t="s">
        <v>6787</v>
      </c>
      <c r="B5286" s="3">
        <v>4710958448361</v>
      </c>
    </row>
    <row r="5287" spans="1:2" x14ac:dyDescent="0.4">
      <c r="A5287" s="2" t="s">
        <v>6790</v>
      </c>
      <c r="B5287" s="3">
        <v>4710498999538</v>
      </c>
    </row>
    <row r="5288" spans="1:2" x14ac:dyDescent="0.4">
      <c r="A5288" s="2" t="s">
        <v>6792</v>
      </c>
      <c r="B5288" s="3">
        <v>4710958448323</v>
      </c>
    </row>
    <row r="5289" spans="1:2" x14ac:dyDescent="0.4">
      <c r="A5289" s="2" t="s">
        <v>6794</v>
      </c>
      <c r="B5289" s="3">
        <v>4710958449207</v>
      </c>
    </row>
    <row r="5290" spans="1:2" x14ac:dyDescent="0.4">
      <c r="A5290" s="2" t="s">
        <v>6796</v>
      </c>
      <c r="B5290" s="3">
        <v>4710958448255</v>
      </c>
    </row>
    <row r="5291" spans="1:2" x14ac:dyDescent="0.4">
      <c r="A5291" s="2" t="s">
        <v>6798</v>
      </c>
      <c r="B5291" s="3">
        <v>4712470820649</v>
      </c>
    </row>
    <row r="5292" spans="1:2" x14ac:dyDescent="0.4">
      <c r="A5292" s="2" t="s">
        <v>6800</v>
      </c>
      <c r="B5292" s="3">
        <v>4712470820243</v>
      </c>
    </row>
    <row r="5293" spans="1:2" x14ac:dyDescent="0.4">
      <c r="A5293" s="2" t="s">
        <v>6802</v>
      </c>
      <c r="B5293" s="3">
        <v>4710043042122</v>
      </c>
    </row>
    <row r="5294" spans="1:2" x14ac:dyDescent="0.4">
      <c r="A5294" s="2" t="s">
        <v>6806</v>
      </c>
      <c r="B5294" s="3">
        <v>4710043042535</v>
      </c>
    </row>
    <row r="5295" spans="1:2" x14ac:dyDescent="0.4">
      <c r="A5295" s="2" t="s">
        <v>6808</v>
      </c>
      <c r="B5295" s="3">
        <v>4710958441355</v>
      </c>
    </row>
    <row r="5296" spans="1:2" x14ac:dyDescent="0.4">
      <c r="A5296" s="2" t="s">
        <v>6810</v>
      </c>
      <c r="B5296" s="3">
        <v>4712470828362</v>
      </c>
    </row>
    <row r="5297" spans="1:2" x14ac:dyDescent="0.4">
      <c r="A5297" s="2" t="s">
        <v>6812</v>
      </c>
      <c r="B5297" s="3">
        <v>4710043046274</v>
      </c>
    </row>
    <row r="5298" spans="1:2" x14ac:dyDescent="0.4">
      <c r="A5298" s="2" t="s">
        <v>6814</v>
      </c>
      <c r="B5298" s="3">
        <v>4711053990281</v>
      </c>
    </row>
    <row r="5299" spans="1:2" x14ac:dyDescent="0.4">
      <c r="A5299" s="2" t="s">
        <v>6816</v>
      </c>
      <c r="B5299" s="3">
        <v>4711053991202</v>
      </c>
    </row>
    <row r="5300" spans="1:2" x14ac:dyDescent="0.4">
      <c r="A5300" s="2" t="s">
        <v>6820</v>
      </c>
      <c r="B5300" s="3">
        <v>4711053991240</v>
      </c>
    </row>
    <row r="5301" spans="1:2" x14ac:dyDescent="0.4">
      <c r="A5301" s="2" t="s">
        <v>6775</v>
      </c>
      <c r="B5301" s="3">
        <v>4712470820076</v>
      </c>
    </row>
    <row r="5302" spans="1:2" x14ac:dyDescent="0.4">
      <c r="A5302" s="2" t="s">
        <v>6804</v>
      </c>
      <c r="B5302" s="3">
        <v>4714256373219</v>
      </c>
    </row>
    <row r="5303" spans="1:2" x14ac:dyDescent="0.4">
      <c r="A5303" s="2" t="s">
        <v>6818</v>
      </c>
      <c r="B5303" s="3">
        <v>4716495100113</v>
      </c>
    </row>
    <row r="5304" spans="1:2" x14ac:dyDescent="0.4">
      <c r="A5304" s="2" t="s">
        <v>6822</v>
      </c>
      <c r="B5304" s="3">
        <v>4716495300582</v>
      </c>
    </row>
    <row r="5305" spans="1:2" x14ac:dyDescent="0.4">
      <c r="A5305" s="2" t="s">
        <v>6825</v>
      </c>
      <c r="B5305" s="3">
        <v>4716495100014</v>
      </c>
    </row>
    <row r="5306" spans="1:2" x14ac:dyDescent="0.4">
      <c r="A5306" s="2" t="s">
        <v>6829</v>
      </c>
      <c r="B5306" s="3">
        <v>4715088400258</v>
      </c>
    </row>
    <row r="5307" spans="1:2" x14ac:dyDescent="0.4">
      <c r="A5307" s="2" t="s">
        <v>6827</v>
      </c>
      <c r="B5307" s="3">
        <v>4710043037975</v>
      </c>
    </row>
    <row r="5308" spans="1:2" x14ac:dyDescent="0.4">
      <c r="A5308" s="2" t="s">
        <v>6833</v>
      </c>
      <c r="B5308" s="3">
        <v>4716495000123</v>
      </c>
    </row>
    <row r="5309" spans="1:2" x14ac:dyDescent="0.4">
      <c r="A5309" s="2" t="s">
        <v>6831</v>
      </c>
      <c r="B5309" s="3">
        <v>4712470820465</v>
      </c>
    </row>
    <row r="5310" spans="1:2" x14ac:dyDescent="0.4">
      <c r="A5310" s="2" t="s">
        <v>6836</v>
      </c>
      <c r="B5310" s="3">
        <v>4716495300575</v>
      </c>
    </row>
    <row r="5311" spans="1:2" x14ac:dyDescent="0.4">
      <c r="A5311" s="2" t="s">
        <v>6839</v>
      </c>
      <c r="B5311" s="3">
        <v>4716495000383</v>
      </c>
    </row>
    <row r="5312" spans="1:2" x14ac:dyDescent="0.4">
      <c r="A5312" s="2" t="s">
        <v>6843</v>
      </c>
      <c r="B5312" s="3">
        <v>4710043035131</v>
      </c>
    </row>
    <row r="5313" spans="1:2" x14ac:dyDescent="0.4">
      <c r="A5313" s="2" t="s">
        <v>6841</v>
      </c>
      <c r="B5313" s="3">
        <v>4710958448248</v>
      </c>
    </row>
    <row r="5314" spans="1:2" x14ac:dyDescent="0.4">
      <c r="A5314" s="2" t="s">
        <v>6846</v>
      </c>
      <c r="B5314" s="3">
        <v>8710428023841</v>
      </c>
    </row>
    <row r="5315" spans="1:2" x14ac:dyDescent="0.4">
      <c r="A5315" s="2" t="s">
        <v>6851</v>
      </c>
      <c r="B5315" s="3">
        <v>4710958448552</v>
      </c>
    </row>
    <row r="5316" spans="1:2" x14ac:dyDescent="0.4">
      <c r="A5316" s="2" t="s">
        <v>6853</v>
      </c>
      <c r="B5316" s="3">
        <v>4710366601228</v>
      </c>
    </row>
    <row r="5317" spans="1:2" x14ac:dyDescent="0.4">
      <c r="A5317" s="2" t="s">
        <v>6855</v>
      </c>
      <c r="B5317" s="3">
        <v>4710043033083</v>
      </c>
    </row>
    <row r="5318" spans="1:2" x14ac:dyDescent="0.4">
      <c r="A5318" s="2" t="s">
        <v>6857</v>
      </c>
      <c r="B5318" s="3">
        <v>4716495000239</v>
      </c>
    </row>
    <row r="5319" spans="1:2" x14ac:dyDescent="0.4">
      <c r="A5319" s="2" t="s">
        <v>6859</v>
      </c>
      <c r="B5319" s="3">
        <v>4710043045758</v>
      </c>
    </row>
    <row r="5320" spans="1:2" x14ac:dyDescent="0.4">
      <c r="A5320" s="2" t="s">
        <v>6861</v>
      </c>
      <c r="B5320" s="3">
        <v>4716495100021</v>
      </c>
    </row>
    <row r="5321" spans="1:2" x14ac:dyDescent="0.4">
      <c r="A5321" s="2" t="s">
        <v>6863</v>
      </c>
      <c r="B5321" s="3">
        <v>4710043036695</v>
      </c>
    </row>
    <row r="5322" spans="1:2" x14ac:dyDescent="0.4">
      <c r="A5322" s="2" t="s">
        <v>6865</v>
      </c>
      <c r="B5322" s="3">
        <v>4710043033144</v>
      </c>
    </row>
    <row r="5323" spans="1:2" x14ac:dyDescent="0.4">
      <c r="A5323" s="2" t="s">
        <v>6867</v>
      </c>
      <c r="B5323" s="3">
        <v>4710043024821</v>
      </c>
    </row>
    <row r="5324" spans="1:2" x14ac:dyDescent="0.4">
      <c r="A5324" s="2" t="s">
        <v>6870</v>
      </c>
      <c r="B5324" s="3">
        <v>4710043047479</v>
      </c>
    </row>
    <row r="5325" spans="1:2" x14ac:dyDescent="0.4">
      <c r="A5325" s="2" t="s">
        <v>6874</v>
      </c>
      <c r="B5325" s="3">
        <v>4710043027945</v>
      </c>
    </row>
    <row r="5326" spans="1:2" x14ac:dyDescent="0.4">
      <c r="A5326" s="2" t="s">
        <v>6872</v>
      </c>
      <c r="B5326" s="3">
        <v>4710043039115</v>
      </c>
    </row>
    <row r="5327" spans="1:2" x14ac:dyDescent="0.4">
      <c r="A5327" s="2" t="s">
        <v>6878</v>
      </c>
      <c r="B5327" s="3">
        <v>4716495100120</v>
      </c>
    </row>
    <row r="5328" spans="1:2" x14ac:dyDescent="0.4">
      <c r="A5328" s="2" t="s">
        <v>6876</v>
      </c>
      <c r="B5328" s="3">
        <v>4716495300810</v>
      </c>
    </row>
    <row r="5329" spans="1:2" x14ac:dyDescent="0.4">
      <c r="A5329" s="2" t="s">
        <v>6882</v>
      </c>
      <c r="B5329" s="3">
        <v>4711064218954</v>
      </c>
    </row>
    <row r="5330" spans="1:2" x14ac:dyDescent="0.4">
      <c r="A5330" s="2" t="s">
        <v>6880</v>
      </c>
      <c r="B5330" s="3">
        <v>4712470828409</v>
      </c>
    </row>
    <row r="5331" spans="1:2" x14ac:dyDescent="0.4">
      <c r="A5331" s="2" t="s">
        <v>6886</v>
      </c>
      <c r="B5331" s="3">
        <v>4710043040708</v>
      </c>
    </row>
    <row r="5332" spans="1:2" x14ac:dyDescent="0.4">
      <c r="A5332" s="2" t="s">
        <v>6884</v>
      </c>
      <c r="B5332" s="3">
        <v>4711064219371</v>
      </c>
    </row>
    <row r="5333" spans="1:2" x14ac:dyDescent="0.4">
      <c r="A5333" s="2" t="s">
        <v>6848</v>
      </c>
      <c r="B5333" s="3">
        <v>4710628472085</v>
      </c>
    </row>
    <row r="5334" spans="1:2" x14ac:dyDescent="0.4">
      <c r="A5334" s="2" t="s">
        <v>6888</v>
      </c>
      <c r="B5334" s="3">
        <v>4710043036824</v>
      </c>
    </row>
    <row r="5335" spans="1:2" x14ac:dyDescent="0.4">
      <c r="A5335" s="2" t="s">
        <v>6890</v>
      </c>
      <c r="B5335" s="3">
        <v>8886472106059</v>
      </c>
    </row>
    <row r="5336" spans="1:2" x14ac:dyDescent="0.4">
      <c r="A5336" s="2" t="s">
        <v>6894</v>
      </c>
      <c r="B5336" s="3">
        <v>4710043131703</v>
      </c>
    </row>
    <row r="5337" spans="1:2" x14ac:dyDescent="0.4">
      <c r="A5337" s="2" t="s">
        <v>6892</v>
      </c>
      <c r="B5337" s="3">
        <v>8886451007698</v>
      </c>
    </row>
    <row r="5338" spans="1:2" x14ac:dyDescent="0.4">
      <c r="A5338" s="2" t="s">
        <v>6896</v>
      </c>
      <c r="B5338" s="3">
        <v>4710043036831</v>
      </c>
    </row>
    <row r="5339" spans="1:2" x14ac:dyDescent="0.4">
      <c r="A5339" s="2" t="s">
        <v>6898</v>
      </c>
      <c r="B5339" s="3">
        <v>8886451010230</v>
      </c>
    </row>
    <row r="5340" spans="1:2" x14ac:dyDescent="0.4">
      <c r="A5340" s="2" t="s">
        <v>6902</v>
      </c>
      <c r="B5340" s="3">
        <v>4710043037784</v>
      </c>
    </row>
    <row r="5341" spans="1:2" x14ac:dyDescent="0.4">
      <c r="A5341" s="2" t="s">
        <v>6900</v>
      </c>
      <c r="B5341" s="3">
        <v>4710043016321</v>
      </c>
    </row>
    <row r="5342" spans="1:2" x14ac:dyDescent="0.4">
      <c r="A5342" s="2" t="s">
        <v>6904</v>
      </c>
      <c r="B5342" s="3">
        <v>4710043016345</v>
      </c>
    </row>
    <row r="5343" spans="1:2" x14ac:dyDescent="0.4">
      <c r="A5343" s="2" t="s">
        <v>6906</v>
      </c>
      <c r="B5343" s="3">
        <v>8886451007650</v>
      </c>
    </row>
    <row r="5344" spans="1:2" x14ac:dyDescent="0.4">
      <c r="A5344" s="2" t="s">
        <v>6917</v>
      </c>
      <c r="B5344" s="3">
        <v>4710043040562</v>
      </c>
    </row>
    <row r="5345" spans="1:2" x14ac:dyDescent="0.4">
      <c r="A5345" s="2" t="s">
        <v>6921</v>
      </c>
      <c r="B5345" s="3">
        <v>4710043040876</v>
      </c>
    </row>
    <row r="5346" spans="1:2" x14ac:dyDescent="0.4">
      <c r="A5346" s="2" t="s">
        <v>6919</v>
      </c>
      <c r="B5346" s="3">
        <v>8886472106080</v>
      </c>
    </row>
    <row r="5347" spans="1:2" x14ac:dyDescent="0.4">
      <c r="A5347" s="2" t="s">
        <v>6925</v>
      </c>
      <c r="B5347" s="3">
        <v>4710958449580</v>
      </c>
    </row>
    <row r="5348" spans="1:2" x14ac:dyDescent="0.4">
      <c r="A5348" s="2" t="s">
        <v>6923</v>
      </c>
      <c r="B5348" s="3">
        <v>300875133071</v>
      </c>
    </row>
    <row r="5349" spans="1:2" x14ac:dyDescent="0.4">
      <c r="A5349" s="2" t="s">
        <v>6930</v>
      </c>
      <c r="B5349" s="3">
        <v>8886472106097</v>
      </c>
    </row>
    <row r="5350" spans="1:2" x14ac:dyDescent="0.4">
      <c r="A5350" s="2" t="s">
        <v>6927</v>
      </c>
      <c r="B5350" s="3">
        <v>4710043040555</v>
      </c>
    </row>
    <row r="5351" spans="1:2" x14ac:dyDescent="0.4">
      <c r="A5351" s="2" t="s">
        <v>6934</v>
      </c>
      <c r="B5351" s="3">
        <v>8886472106066</v>
      </c>
    </row>
    <row r="5352" spans="1:2" x14ac:dyDescent="0.4">
      <c r="A5352" s="2" t="s">
        <v>6932</v>
      </c>
      <c r="B5352" s="3">
        <v>4710043002645</v>
      </c>
    </row>
    <row r="5353" spans="1:2" x14ac:dyDescent="0.4">
      <c r="A5353" s="2" t="s">
        <v>6914</v>
      </c>
      <c r="B5353" s="3">
        <v>4710958449283</v>
      </c>
    </row>
    <row r="5354" spans="1:2" x14ac:dyDescent="0.4">
      <c r="A5354" s="2" t="s">
        <v>6936</v>
      </c>
      <c r="B5354" s="3">
        <v>4712927550853</v>
      </c>
    </row>
    <row r="5355" spans="1:2" x14ac:dyDescent="0.4">
      <c r="A5355" s="2" t="s">
        <v>6939</v>
      </c>
      <c r="B5355" s="3">
        <v>4710043014976</v>
      </c>
    </row>
    <row r="5356" spans="1:2" x14ac:dyDescent="0.4">
      <c r="A5356" s="2" t="s">
        <v>6943</v>
      </c>
      <c r="B5356" s="3">
        <v>4710777123586</v>
      </c>
    </row>
    <row r="5357" spans="1:2" x14ac:dyDescent="0.4">
      <c r="A5357" s="2" t="s">
        <v>6941</v>
      </c>
      <c r="B5357" s="3">
        <v>4710777110661</v>
      </c>
    </row>
    <row r="5358" spans="1:2" x14ac:dyDescent="0.4">
      <c r="A5358" s="2" t="s">
        <v>6946</v>
      </c>
      <c r="B5358" s="3">
        <v>4710777112665</v>
      </c>
    </row>
    <row r="5359" spans="1:2" x14ac:dyDescent="0.4">
      <c r="A5359" s="2" t="s">
        <v>6949</v>
      </c>
      <c r="B5359" s="3">
        <v>4710043018431</v>
      </c>
    </row>
    <row r="5360" spans="1:2" x14ac:dyDescent="0.4">
      <c r="A5360" s="2" t="s">
        <v>6953</v>
      </c>
      <c r="B5360" s="3">
        <v>4710777120660</v>
      </c>
    </row>
    <row r="5361" spans="1:2" x14ac:dyDescent="0.4">
      <c r="A5361" s="2" t="s">
        <v>6951</v>
      </c>
      <c r="B5361" s="3">
        <v>4710777101393</v>
      </c>
    </row>
    <row r="5362" spans="1:2" x14ac:dyDescent="0.4">
      <c r="A5362" s="2" t="s">
        <v>6958</v>
      </c>
      <c r="B5362" s="3">
        <v>4712927551140</v>
      </c>
    </row>
    <row r="5363" spans="1:2" x14ac:dyDescent="0.4">
      <c r="A5363" s="2" t="s">
        <v>6955</v>
      </c>
      <c r="B5363" s="3">
        <v>4710043029314</v>
      </c>
    </row>
    <row r="5364" spans="1:2" x14ac:dyDescent="0.4">
      <c r="A5364" s="2" t="s">
        <v>6963</v>
      </c>
      <c r="B5364" s="3">
        <v>4710311880692</v>
      </c>
    </row>
    <row r="5365" spans="1:2" x14ac:dyDescent="0.4">
      <c r="A5365" s="2" t="s">
        <v>6961</v>
      </c>
      <c r="B5365" s="3">
        <v>4712927553069</v>
      </c>
    </row>
    <row r="5366" spans="1:2" x14ac:dyDescent="0.4">
      <c r="A5366" s="2" t="s">
        <v>6965</v>
      </c>
      <c r="B5366" s="3">
        <v>4714398294380</v>
      </c>
    </row>
    <row r="5367" spans="1:2" x14ac:dyDescent="0.4">
      <c r="A5367" s="2" t="s">
        <v>6967</v>
      </c>
      <c r="B5367" s="3">
        <v>4710043047301</v>
      </c>
    </row>
    <row r="5368" spans="1:2" x14ac:dyDescent="0.4">
      <c r="A5368" s="2" t="s">
        <v>6969</v>
      </c>
      <c r="B5368" s="3">
        <v>4710043016376</v>
      </c>
    </row>
    <row r="5369" spans="1:2" x14ac:dyDescent="0.4">
      <c r="A5369" s="2" t="s">
        <v>6971</v>
      </c>
      <c r="B5369" s="3">
        <v>4710043038071</v>
      </c>
    </row>
    <row r="5370" spans="1:2" x14ac:dyDescent="0.4">
      <c r="A5370" s="2" t="s">
        <v>6974</v>
      </c>
      <c r="B5370" s="3">
        <v>4712927553588</v>
      </c>
    </row>
    <row r="5371" spans="1:2" x14ac:dyDescent="0.4">
      <c r="A5371" s="2" t="s">
        <v>6978</v>
      </c>
      <c r="B5371" s="3">
        <v>4710777888980</v>
      </c>
    </row>
    <row r="5372" spans="1:2" x14ac:dyDescent="0.4">
      <c r="A5372" s="2" t="s">
        <v>6980</v>
      </c>
      <c r="B5372" s="3">
        <v>4710043018561</v>
      </c>
    </row>
    <row r="5373" spans="1:2" x14ac:dyDescent="0.4">
      <c r="A5373" s="2" t="s">
        <v>7007</v>
      </c>
      <c r="B5373" s="3">
        <v>8809535597021</v>
      </c>
    </row>
    <row r="5374" spans="1:2" x14ac:dyDescent="0.4">
      <c r="A5374" s="2" t="s">
        <v>6985</v>
      </c>
      <c r="B5374" s="3">
        <v>4710777555790</v>
      </c>
    </row>
    <row r="5375" spans="1:2" x14ac:dyDescent="0.4">
      <c r="A5375" s="2" t="s">
        <v>6982</v>
      </c>
      <c r="B5375" s="3">
        <v>4710777776683</v>
      </c>
    </row>
    <row r="5376" spans="1:2" x14ac:dyDescent="0.4">
      <c r="A5376" s="2" t="s">
        <v>6989</v>
      </c>
      <c r="B5376" s="3">
        <v>4710043027891</v>
      </c>
    </row>
    <row r="5377" spans="1:2" x14ac:dyDescent="0.4">
      <c r="A5377" s="2" t="s">
        <v>6987</v>
      </c>
      <c r="B5377" s="3">
        <v>4710043028928</v>
      </c>
    </row>
    <row r="5378" spans="1:2" x14ac:dyDescent="0.4">
      <c r="A5378" s="2" t="s">
        <v>6993</v>
      </c>
      <c r="B5378" s="3">
        <v>4710777110265</v>
      </c>
    </row>
    <row r="5379" spans="1:2" x14ac:dyDescent="0.4">
      <c r="A5379" s="2" t="s">
        <v>6991</v>
      </c>
      <c r="B5379" s="3">
        <v>4712927555292</v>
      </c>
    </row>
    <row r="5380" spans="1:2" x14ac:dyDescent="0.4">
      <c r="A5380" s="2" t="s">
        <v>6995</v>
      </c>
      <c r="B5380" s="3">
        <v>4710043017168</v>
      </c>
    </row>
    <row r="5381" spans="1:2" x14ac:dyDescent="0.4">
      <c r="A5381" s="2" t="s">
        <v>6997</v>
      </c>
      <c r="B5381" s="3">
        <v>4711467987228</v>
      </c>
    </row>
    <row r="5382" spans="1:2" x14ac:dyDescent="0.4">
      <c r="A5382" s="2" t="s">
        <v>7000</v>
      </c>
      <c r="B5382" s="3">
        <v>4710777990003</v>
      </c>
    </row>
    <row r="5383" spans="1:2" x14ac:dyDescent="0.4">
      <c r="A5383" s="2" t="s">
        <v>7002</v>
      </c>
      <c r="B5383" s="3">
        <v>4710043041750</v>
      </c>
    </row>
    <row r="5384" spans="1:2" x14ac:dyDescent="0.4">
      <c r="A5384" s="2" t="s">
        <v>7005</v>
      </c>
      <c r="B5384" s="3">
        <v>4710777994001</v>
      </c>
    </row>
    <row r="5385" spans="1:2" x14ac:dyDescent="0.4">
      <c r="A5385" s="2" t="s">
        <v>7007</v>
      </c>
      <c r="B5385" s="3">
        <v>4711467988089</v>
      </c>
    </row>
    <row r="5386" spans="1:2" x14ac:dyDescent="0.4">
      <c r="A5386" s="2" t="s">
        <v>7010</v>
      </c>
      <c r="B5386" s="3">
        <v>4711467989703</v>
      </c>
    </row>
    <row r="5387" spans="1:2" x14ac:dyDescent="0.4">
      <c r="A5387" s="2" t="s">
        <v>7012</v>
      </c>
      <c r="B5387" s="3">
        <v>4711467980526</v>
      </c>
    </row>
    <row r="5388" spans="1:2" x14ac:dyDescent="0.4">
      <c r="A5388" s="2" t="s">
        <v>6976</v>
      </c>
      <c r="B5388" s="3">
        <v>4710043032932</v>
      </c>
    </row>
    <row r="5389" spans="1:2" x14ac:dyDescent="0.4">
      <c r="A5389" s="2" t="s">
        <v>7015</v>
      </c>
      <c r="B5389" s="3">
        <v>4710043026009</v>
      </c>
    </row>
    <row r="5390" spans="1:2" x14ac:dyDescent="0.4">
      <c r="A5390" s="2" t="s">
        <v>7020</v>
      </c>
      <c r="B5390" s="3">
        <v>4710043043013</v>
      </c>
    </row>
    <row r="5391" spans="1:2" x14ac:dyDescent="0.4">
      <c r="A5391" s="2" t="s">
        <v>7022</v>
      </c>
      <c r="B5391" s="3">
        <v>4710043014969</v>
      </c>
    </row>
    <row r="5392" spans="1:2" x14ac:dyDescent="0.4">
      <c r="A5392" s="2" t="s">
        <v>7026</v>
      </c>
      <c r="B5392" s="3">
        <v>4710043010428</v>
      </c>
    </row>
    <row r="5393" spans="1:2" x14ac:dyDescent="0.4">
      <c r="A5393" s="2" t="s">
        <v>7024</v>
      </c>
      <c r="B5393" s="3">
        <v>4710043001778</v>
      </c>
    </row>
    <row r="5394" spans="1:2" x14ac:dyDescent="0.4">
      <c r="A5394" s="2" t="s">
        <v>7030</v>
      </c>
      <c r="B5394" s="3">
        <v>4710777315882</v>
      </c>
    </row>
    <row r="5395" spans="1:2" x14ac:dyDescent="0.4">
      <c r="A5395" s="2" t="s">
        <v>7028</v>
      </c>
      <c r="B5395" s="3">
        <v>4710043031218</v>
      </c>
    </row>
    <row r="5396" spans="1:2" x14ac:dyDescent="0.4">
      <c r="A5396" s="2" t="s">
        <v>7034</v>
      </c>
      <c r="B5396" s="3">
        <v>4710777315950</v>
      </c>
    </row>
    <row r="5397" spans="1:2" x14ac:dyDescent="0.4">
      <c r="A5397" s="2" t="s">
        <v>7032</v>
      </c>
      <c r="B5397" s="3">
        <v>4710043014990</v>
      </c>
    </row>
    <row r="5398" spans="1:2" x14ac:dyDescent="0.4">
      <c r="A5398" s="2" t="s">
        <v>7039</v>
      </c>
      <c r="B5398" s="3">
        <v>4713469450014</v>
      </c>
    </row>
    <row r="5399" spans="1:2" x14ac:dyDescent="0.4">
      <c r="A5399" s="2" t="s">
        <v>7036</v>
      </c>
      <c r="B5399" s="3">
        <v>4712927554363</v>
      </c>
    </row>
    <row r="5400" spans="1:2" x14ac:dyDescent="0.4">
      <c r="A5400" s="2" t="s">
        <v>7041</v>
      </c>
      <c r="B5400" s="3">
        <v>4712927554141</v>
      </c>
    </row>
    <row r="5401" spans="1:2" x14ac:dyDescent="0.4">
      <c r="A5401" s="2" t="s">
        <v>7043</v>
      </c>
      <c r="B5401" s="3">
        <v>4710043040081</v>
      </c>
    </row>
    <row r="5402" spans="1:2" x14ac:dyDescent="0.4">
      <c r="A5402" s="2" t="s">
        <v>7045</v>
      </c>
      <c r="B5402" s="3">
        <v>4711144017873</v>
      </c>
    </row>
    <row r="5403" spans="1:2" x14ac:dyDescent="0.4">
      <c r="A5403" s="2" t="s">
        <v>7018</v>
      </c>
      <c r="B5403" s="3">
        <v>4711467985552</v>
      </c>
    </row>
    <row r="5404" spans="1:2" x14ac:dyDescent="0.4">
      <c r="A5404" s="2" t="s">
        <v>7048</v>
      </c>
      <c r="B5404" s="3">
        <v>4710777320930</v>
      </c>
    </row>
    <row r="5405" spans="1:2" x14ac:dyDescent="0.4">
      <c r="A5405" s="2" t="s">
        <v>7050</v>
      </c>
      <c r="B5405" s="3">
        <v>4710043026658</v>
      </c>
    </row>
    <row r="5406" spans="1:2" x14ac:dyDescent="0.4">
      <c r="A5406" s="2" t="s">
        <v>7053</v>
      </c>
      <c r="B5406" s="5">
        <v>4711467986160</v>
      </c>
    </row>
    <row r="5407" spans="1:2" x14ac:dyDescent="0.4">
      <c r="A5407" s="2" t="s">
        <v>7058</v>
      </c>
      <c r="B5407" s="5">
        <v>4712927554660</v>
      </c>
    </row>
    <row r="5408" spans="1:2" x14ac:dyDescent="0.4">
      <c r="A5408" s="2" t="s">
        <v>7056</v>
      </c>
      <c r="B5408" s="3">
        <v>4710777242553</v>
      </c>
    </row>
    <row r="5409" spans="1:2" x14ac:dyDescent="0.4">
      <c r="A5409" s="2" t="s">
        <v>7060</v>
      </c>
      <c r="B5409" s="5">
        <v>4712927555230</v>
      </c>
    </row>
    <row r="5410" spans="1:2" x14ac:dyDescent="0.4">
      <c r="A5410" s="2" t="s">
        <v>7062</v>
      </c>
      <c r="B5410" s="3">
        <v>4710777115376</v>
      </c>
    </row>
    <row r="5411" spans="1:2" x14ac:dyDescent="0.4">
      <c r="A5411" s="2" t="s">
        <v>7064</v>
      </c>
      <c r="B5411" s="3">
        <v>4710043037661</v>
      </c>
    </row>
    <row r="5412" spans="1:2" x14ac:dyDescent="0.4">
      <c r="A5412" s="2" t="s">
        <v>7068</v>
      </c>
      <c r="B5412" s="3">
        <v>4710777115789</v>
      </c>
    </row>
    <row r="5413" spans="1:2" x14ac:dyDescent="0.4">
      <c r="A5413" s="2" t="s">
        <v>7070</v>
      </c>
      <c r="B5413" s="3">
        <v>4710043039023</v>
      </c>
    </row>
    <row r="5414" spans="1:2" x14ac:dyDescent="0.4">
      <c r="A5414" s="2" t="s">
        <v>7074</v>
      </c>
      <c r="B5414" s="3">
        <v>4713469450298</v>
      </c>
    </row>
    <row r="5415" spans="1:2" x14ac:dyDescent="0.4">
      <c r="A5415" s="2" t="s">
        <v>7072</v>
      </c>
      <c r="B5415" s="3">
        <v>4710043042825</v>
      </c>
    </row>
    <row r="5416" spans="1:2" x14ac:dyDescent="0.4">
      <c r="A5416" s="2" t="s">
        <v>7076</v>
      </c>
      <c r="B5416" s="3">
        <v>4710043048599</v>
      </c>
    </row>
    <row r="5417" spans="1:2" x14ac:dyDescent="0.4">
      <c r="A5417" s="2" t="s">
        <v>7080</v>
      </c>
      <c r="B5417" s="3">
        <v>4713469450335</v>
      </c>
    </row>
    <row r="5418" spans="1:2" x14ac:dyDescent="0.4">
      <c r="A5418" s="2" t="s">
        <v>7078</v>
      </c>
      <c r="B5418" s="3">
        <v>4710043037654</v>
      </c>
    </row>
    <row r="5419" spans="1:2" x14ac:dyDescent="0.4">
      <c r="A5419" s="2" t="s">
        <v>7082</v>
      </c>
      <c r="B5419" s="3">
        <v>4710777936889</v>
      </c>
    </row>
    <row r="5420" spans="1:2" x14ac:dyDescent="0.4">
      <c r="A5420" s="2" t="s">
        <v>7084</v>
      </c>
      <c r="B5420" s="3">
        <v>4711467989727</v>
      </c>
    </row>
    <row r="5421" spans="1:2" x14ac:dyDescent="0.4">
      <c r="A5421" s="2" t="s">
        <v>7086</v>
      </c>
      <c r="B5421" s="3">
        <v>4710043043792</v>
      </c>
    </row>
    <row r="5422" spans="1:2" x14ac:dyDescent="0.4">
      <c r="A5422" s="2" t="s">
        <v>7088</v>
      </c>
      <c r="B5422" s="3">
        <v>4711467989956</v>
      </c>
    </row>
    <row r="5423" spans="1:2" x14ac:dyDescent="0.4">
      <c r="A5423" s="2" t="s">
        <v>7066</v>
      </c>
      <c r="B5423" s="5">
        <v>4711467986115</v>
      </c>
    </row>
    <row r="5424" spans="1:2" x14ac:dyDescent="0.4">
      <c r="A5424" s="2" t="s">
        <v>7090</v>
      </c>
      <c r="B5424" s="3">
        <v>4717220214778</v>
      </c>
    </row>
    <row r="5425" spans="1:2" x14ac:dyDescent="0.4">
      <c r="A5425" s="2" t="s">
        <v>7093</v>
      </c>
      <c r="B5425" s="3">
        <v>4714377504288</v>
      </c>
    </row>
    <row r="5426" spans="1:2" x14ac:dyDescent="0.4">
      <c r="A5426" s="2" t="s">
        <v>7095</v>
      </c>
      <c r="B5426" s="3">
        <v>4717220215300</v>
      </c>
    </row>
    <row r="5427" spans="1:2" x14ac:dyDescent="0.4">
      <c r="A5427" s="2" t="s">
        <v>7102</v>
      </c>
      <c r="B5427" s="3">
        <v>4710366311332</v>
      </c>
    </row>
    <row r="5428" spans="1:2" x14ac:dyDescent="0.4">
      <c r="A5428" s="2" t="s">
        <v>7100</v>
      </c>
      <c r="B5428" s="3">
        <v>4711271034538</v>
      </c>
    </row>
    <row r="5429" spans="1:2" x14ac:dyDescent="0.4">
      <c r="A5429" s="2" t="s">
        <v>7105</v>
      </c>
      <c r="B5429" s="3">
        <v>4717220214884</v>
      </c>
    </row>
    <row r="5430" spans="1:2" x14ac:dyDescent="0.4">
      <c r="A5430" s="2" t="s">
        <v>7111</v>
      </c>
      <c r="B5430" s="3">
        <v>642415075305</v>
      </c>
    </row>
    <row r="5431" spans="1:2" x14ac:dyDescent="0.4">
      <c r="A5431" s="2" t="s">
        <v>7107</v>
      </c>
      <c r="B5431" s="3">
        <v>4710366311349</v>
      </c>
    </row>
    <row r="5432" spans="1:2" x14ac:dyDescent="0.4">
      <c r="A5432" s="2" t="s">
        <v>7109</v>
      </c>
      <c r="B5432" s="3">
        <v>4711271034842</v>
      </c>
    </row>
    <row r="5433" spans="1:2" x14ac:dyDescent="0.4">
      <c r="A5433" s="2" t="s">
        <v>7113</v>
      </c>
      <c r="B5433" s="3">
        <v>4714377500921</v>
      </c>
    </row>
    <row r="5434" spans="1:2" x14ac:dyDescent="0.4">
      <c r="A5434" s="2" t="s">
        <v>7115</v>
      </c>
      <c r="B5434" s="3">
        <v>4717220214761</v>
      </c>
    </row>
    <row r="5435" spans="1:2" x14ac:dyDescent="0.4">
      <c r="A5435" s="2" t="s">
        <v>7117</v>
      </c>
      <c r="B5435" s="3">
        <v>737787010709</v>
      </c>
    </row>
    <row r="5436" spans="1:2" x14ac:dyDescent="0.4">
      <c r="A5436" s="2" t="s">
        <v>7119</v>
      </c>
      <c r="B5436" s="3">
        <v>4719889620075</v>
      </c>
    </row>
    <row r="5437" spans="1:2" x14ac:dyDescent="0.4">
      <c r="A5437" s="2" t="s">
        <v>7121</v>
      </c>
      <c r="B5437" s="3">
        <v>4714377013650</v>
      </c>
    </row>
    <row r="5438" spans="1:2" x14ac:dyDescent="0.4">
      <c r="A5438" s="2" t="s">
        <v>7124</v>
      </c>
      <c r="B5438" s="3">
        <v>4714377013667</v>
      </c>
    </row>
    <row r="5439" spans="1:2" x14ac:dyDescent="0.4">
      <c r="A5439" s="2" t="s">
        <v>7126</v>
      </c>
      <c r="B5439" s="3">
        <v>4717220216468</v>
      </c>
    </row>
    <row r="5440" spans="1:2" x14ac:dyDescent="0.4">
      <c r="A5440" s="2" t="s">
        <v>7128</v>
      </c>
      <c r="B5440" s="3">
        <v>4719889620099</v>
      </c>
    </row>
    <row r="5441" spans="1:2" x14ac:dyDescent="0.4">
      <c r="A5441" s="2" t="s">
        <v>7130</v>
      </c>
      <c r="B5441" s="3">
        <v>4710829658301</v>
      </c>
    </row>
    <row r="5442" spans="1:2" x14ac:dyDescent="0.4">
      <c r="A5442" s="2" t="s">
        <v>7132</v>
      </c>
      <c r="B5442" s="3">
        <v>4711046311857</v>
      </c>
    </row>
    <row r="5443" spans="1:2" x14ac:dyDescent="0.4">
      <c r="A5443" s="2" t="s">
        <v>7135</v>
      </c>
      <c r="B5443" s="3">
        <v>4714377504783</v>
      </c>
    </row>
    <row r="5444" spans="1:2" x14ac:dyDescent="0.4">
      <c r="A5444" s="2" t="s">
        <v>7137</v>
      </c>
      <c r="B5444" s="3">
        <v>642415075299</v>
      </c>
    </row>
    <row r="5445" spans="1:2" x14ac:dyDescent="0.4">
      <c r="A5445" s="2" t="s">
        <v>7139</v>
      </c>
      <c r="B5445" s="3">
        <v>4714377504455</v>
      </c>
    </row>
    <row r="5446" spans="1:2" x14ac:dyDescent="0.4">
      <c r="A5446" s="2" t="s">
        <v>7141</v>
      </c>
      <c r="B5446" s="3">
        <v>4710564430385</v>
      </c>
    </row>
    <row r="5447" spans="1:2" x14ac:dyDescent="0.4">
      <c r="A5447" s="2" t="s">
        <v>7143</v>
      </c>
      <c r="B5447" s="3">
        <v>642415075008</v>
      </c>
    </row>
    <row r="5448" spans="1:2" x14ac:dyDescent="0.4">
      <c r="A5448" s="2" t="s">
        <v>7145</v>
      </c>
      <c r="B5448" s="3">
        <v>4715168011688</v>
      </c>
    </row>
    <row r="5449" spans="1:2" x14ac:dyDescent="0.4">
      <c r="A5449" s="2" t="s">
        <v>7147</v>
      </c>
      <c r="B5449" s="3">
        <v>4719871989326</v>
      </c>
    </row>
    <row r="5450" spans="1:2" x14ac:dyDescent="0.4">
      <c r="A5450" s="2" t="s">
        <v>7149</v>
      </c>
      <c r="B5450" s="3">
        <v>4711046312816</v>
      </c>
    </row>
    <row r="5451" spans="1:2" x14ac:dyDescent="0.4">
      <c r="A5451" s="2" t="s">
        <v>7151</v>
      </c>
      <c r="B5451" s="3">
        <v>737787011690</v>
      </c>
    </row>
    <row r="5452" spans="1:2" x14ac:dyDescent="0.4">
      <c r="A5452" s="2" t="s">
        <v>7153</v>
      </c>
      <c r="B5452" s="3">
        <v>4719883570109</v>
      </c>
    </row>
    <row r="5453" spans="1:2" x14ac:dyDescent="0.4">
      <c r="A5453" s="2" t="s">
        <v>7155</v>
      </c>
      <c r="B5453" s="3">
        <v>4715168012739</v>
      </c>
    </row>
    <row r="5454" spans="1:2" x14ac:dyDescent="0.4">
      <c r="A5454" s="2" t="s">
        <v>7157</v>
      </c>
      <c r="B5454" s="3">
        <v>4715168015877</v>
      </c>
    </row>
    <row r="5455" spans="1:2" x14ac:dyDescent="0.4">
      <c r="A5455" s="2" t="s">
        <v>7159</v>
      </c>
      <c r="B5455" s="3">
        <v>4715168012746</v>
      </c>
    </row>
    <row r="5456" spans="1:2" x14ac:dyDescent="0.4">
      <c r="A5456" s="2" t="s">
        <v>7161</v>
      </c>
      <c r="B5456" s="3">
        <v>737787010679</v>
      </c>
    </row>
    <row r="5457" spans="1:2" x14ac:dyDescent="0.4">
      <c r="A5457" s="2" t="s">
        <v>7163</v>
      </c>
      <c r="B5457" s="3">
        <v>4713575128500</v>
      </c>
    </row>
    <row r="5458" spans="1:2" x14ac:dyDescent="0.4">
      <c r="A5458" s="2" t="s">
        <v>7166</v>
      </c>
      <c r="B5458" s="3">
        <v>4710209160059</v>
      </c>
    </row>
    <row r="5459" spans="1:2" x14ac:dyDescent="0.4">
      <c r="A5459" s="2" t="s">
        <v>7169</v>
      </c>
      <c r="B5459" s="3">
        <v>4711046312441</v>
      </c>
    </row>
    <row r="5460" spans="1:2" x14ac:dyDescent="0.4">
      <c r="A5460" s="2" t="s">
        <v>7171</v>
      </c>
      <c r="B5460" s="3">
        <v>4715168011664</v>
      </c>
    </row>
    <row r="5461" spans="1:2" x14ac:dyDescent="0.4">
      <c r="A5461" s="2" t="s">
        <v>7173</v>
      </c>
      <c r="B5461" s="3">
        <v>737787010686</v>
      </c>
    </row>
    <row r="5462" spans="1:2" x14ac:dyDescent="0.4">
      <c r="A5462" s="2" t="s">
        <v>7178</v>
      </c>
      <c r="B5462" s="3">
        <v>4713575128470</v>
      </c>
    </row>
    <row r="5463" spans="1:2" x14ac:dyDescent="0.4">
      <c r="A5463" s="2" t="s">
        <v>7175</v>
      </c>
      <c r="B5463" s="3">
        <v>4713575128487</v>
      </c>
    </row>
    <row r="5464" spans="1:2" x14ac:dyDescent="0.4">
      <c r="A5464" s="2" t="s">
        <v>7098</v>
      </c>
      <c r="B5464" s="3">
        <v>642415075237</v>
      </c>
    </row>
    <row r="5465" spans="1:2" x14ac:dyDescent="0.4">
      <c r="A5465" s="2" t="s">
        <v>7180</v>
      </c>
      <c r="B5465" s="3">
        <v>4714377500969</v>
      </c>
    </row>
    <row r="5466" spans="1:2" x14ac:dyDescent="0.4">
      <c r="A5466" s="2" t="s">
        <v>7182</v>
      </c>
      <c r="B5466" s="3">
        <v>4714377500631</v>
      </c>
    </row>
    <row r="5467" spans="1:2" x14ac:dyDescent="0.4">
      <c r="A5467" s="2" t="s">
        <v>7188</v>
      </c>
      <c r="B5467" s="3">
        <v>4714377594715</v>
      </c>
    </row>
    <row r="5468" spans="1:2" x14ac:dyDescent="0.4">
      <c r="A5468" s="2" t="s">
        <v>7186</v>
      </c>
      <c r="B5468" s="5">
        <v>642415075213</v>
      </c>
    </row>
    <row r="5469" spans="1:2" x14ac:dyDescent="0.4">
      <c r="A5469" s="2" t="s">
        <v>7194</v>
      </c>
      <c r="B5469" s="3">
        <v>4714377594418</v>
      </c>
    </row>
    <row r="5470" spans="1:2" x14ac:dyDescent="0.4">
      <c r="A5470" s="2" t="s">
        <v>7191</v>
      </c>
      <c r="B5470" s="3">
        <v>4714377594364</v>
      </c>
    </row>
    <row r="5471" spans="1:2" x14ac:dyDescent="0.4">
      <c r="A5471" s="2" t="s">
        <v>7198</v>
      </c>
      <c r="B5471" s="3">
        <v>4717220216239</v>
      </c>
    </row>
    <row r="5472" spans="1:2" x14ac:dyDescent="0.4">
      <c r="A5472" s="2" t="s">
        <v>7203</v>
      </c>
      <c r="B5472" s="3">
        <v>4710366311219</v>
      </c>
    </row>
    <row r="5473" spans="1:2" x14ac:dyDescent="0.4">
      <c r="A5473" s="2" t="s">
        <v>7201</v>
      </c>
      <c r="B5473" s="3">
        <v>737787010693</v>
      </c>
    </row>
    <row r="5474" spans="1:2" x14ac:dyDescent="0.4">
      <c r="A5474" s="2" t="s">
        <v>7211</v>
      </c>
      <c r="B5474" s="3">
        <v>4717220214730</v>
      </c>
    </row>
    <row r="5475" spans="1:2" x14ac:dyDescent="0.4">
      <c r="A5475" s="2" t="s">
        <v>7215</v>
      </c>
      <c r="B5475" s="3">
        <v>4710366311073</v>
      </c>
    </row>
    <row r="5476" spans="1:2" x14ac:dyDescent="0.4">
      <c r="A5476" s="2" t="s">
        <v>7217</v>
      </c>
      <c r="B5476" s="5">
        <v>737787012543</v>
      </c>
    </row>
    <row r="5477" spans="1:2" x14ac:dyDescent="0.4">
      <c r="A5477" s="2" t="s">
        <v>7226</v>
      </c>
      <c r="B5477" s="3">
        <v>4022679129741</v>
      </c>
    </row>
    <row r="5478" spans="1:2" x14ac:dyDescent="0.4">
      <c r="A5478" s="2" t="s">
        <v>7228</v>
      </c>
      <c r="B5478" s="3">
        <v>4022679137319</v>
      </c>
    </row>
    <row r="5479" spans="1:2" x14ac:dyDescent="0.4">
      <c r="A5479" s="2" t="s">
        <v>7230</v>
      </c>
      <c r="B5479" s="3">
        <v>4710366311110</v>
      </c>
    </row>
    <row r="5480" spans="1:2" x14ac:dyDescent="0.4">
      <c r="A5480" s="2" t="s">
        <v>7232</v>
      </c>
      <c r="B5480" s="3">
        <v>4022679138781</v>
      </c>
    </row>
    <row r="5481" spans="1:2" x14ac:dyDescent="0.4">
      <c r="A5481" s="2" t="s">
        <v>7234</v>
      </c>
      <c r="B5481" s="3">
        <v>4037771621642</v>
      </c>
    </row>
    <row r="5482" spans="1:2" x14ac:dyDescent="0.4">
      <c r="A5482" s="2" t="s">
        <v>7236</v>
      </c>
      <c r="B5482" s="3">
        <v>4710366310908</v>
      </c>
    </row>
    <row r="5483" spans="1:2" x14ac:dyDescent="0.4">
      <c r="A5483" s="2" t="s">
        <v>7238</v>
      </c>
      <c r="B5483" s="3">
        <v>4022679121837</v>
      </c>
    </row>
    <row r="5484" spans="1:2" x14ac:dyDescent="0.4">
      <c r="A5484" s="2" t="s">
        <v>7241</v>
      </c>
      <c r="B5484" s="3">
        <v>4022679121202</v>
      </c>
    </row>
    <row r="5485" spans="1:2" x14ac:dyDescent="0.4">
      <c r="A5485" s="2" t="s">
        <v>7243</v>
      </c>
      <c r="B5485" s="3">
        <v>4717220215751</v>
      </c>
    </row>
    <row r="5486" spans="1:2" x14ac:dyDescent="0.4">
      <c r="A5486" s="2" t="s">
        <v>7248</v>
      </c>
      <c r="B5486" s="3">
        <v>4022679128478</v>
      </c>
    </row>
    <row r="5487" spans="1:2" x14ac:dyDescent="0.4">
      <c r="A5487" s="2" t="s">
        <v>7250</v>
      </c>
      <c r="B5487" s="3">
        <v>4710366311493</v>
      </c>
    </row>
    <row r="5488" spans="1:2" x14ac:dyDescent="0.4">
      <c r="A5488" s="2" t="s">
        <v>7252</v>
      </c>
      <c r="B5488" s="3">
        <v>4022679141903</v>
      </c>
    </row>
    <row r="5489" spans="1:2" x14ac:dyDescent="0.4">
      <c r="A5489" s="2" t="s">
        <v>7254</v>
      </c>
      <c r="B5489" s="3">
        <v>4710311722817</v>
      </c>
    </row>
    <row r="5490" spans="1:2" x14ac:dyDescent="0.4">
      <c r="A5490" s="2" t="s">
        <v>7256</v>
      </c>
      <c r="B5490" s="3">
        <v>4022679137111</v>
      </c>
    </row>
    <row r="5491" spans="1:2" x14ac:dyDescent="0.4">
      <c r="A5491" s="2" t="s">
        <v>7258</v>
      </c>
      <c r="B5491" s="3">
        <v>642415075404</v>
      </c>
    </row>
    <row r="5492" spans="1:2" x14ac:dyDescent="0.4">
      <c r="A5492" s="2" t="s">
        <v>7260</v>
      </c>
      <c r="B5492" s="3">
        <v>4710366510896</v>
      </c>
    </row>
    <row r="5493" spans="1:2" x14ac:dyDescent="0.4">
      <c r="A5493" s="2" t="s">
        <v>7262</v>
      </c>
      <c r="B5493" s="3">
        <v>4711144019150</v>
      </c>
    </row>
    <row r="5494" spans="1:2" x14ac:dyDescent="0.4">
      <c r="A5494" s="2" t="s">
        <v>7264</v>
      </c>
      <c r="B5494" s="3">
        <v>4022679135735</v>
      </c>
    </row>
    <row r="5495" spans="1:2" x14ac:dyDescent="0.4">
      <c r="A5495" s="2" t="s">
        <v>7266</v>
      </c>
      <c r="B5495" s="3">
        <v>4711144019464</v>
      </c>
    </row>
    <row r="5496" spans="1:2" x14ac:dyDescent="0.4">
      <c r="A5496" s="2" t="s">
        <v>7268</v>
      </c>
      <c r="B5496" s="3">
        <v>4022679138637</v>
      </c>
    </row>
    <row r="5497" spans="1:2" x14ac:dyDescent="0.4">
      <c r="A5497" s="2" t="s">
        <v>7273</v>
      </c>
      <c r="B5497" s="3">
        <v>4710366511312</v>
      </c>
    </row>
    <row r="5498" spans="1:2" x14ac:dyDescent="0.4">
      <c r="A5498" s="2" t="s">
        <v>7275</v>
      </c>
      <c r="B5498" s="3">
        <v>4022679134738</v>
      </c>
    </row>
    <row r="5499" spans="1:2" x14ac:dyDescent="0.4">
      <c r="A5499" s="2" t="s">
        <v>7278</v>
      </c>
      <c r="B5499" s="3">
        <v>642415075060</v>
      </c>
    </row>
    <row r="5500" spans="1:2" x14ac:dyDescent="0.4">
      <c r="A5500" s="2" t="s">
        <v>7280</v>
      </c>
      <c r="B5500" s="3">
        <v>4711144020156</v>
      </c>
    </row>
    <row r="5501" spans="1:2" x14ac:dyDescent="0.4">
      <c r="A5501" s="2" t="s">
        <v>7284</v>
      </c>
      <c r="B5501" s="3">
        <v>4710209995057</v>
      </c>
    </row>
    <row r="5502" spans="1:2" x14ac:dyDescent="0.4">
      <c r="A5502" s="2" t="s">
        <v>7282</v>
      </c>
      <c r="B5502" s="3">
        <v>4715168011633</v>
      </c>
    </row>
    <row r="5503" spans="1:2" x14ac:dyDescent="0.4">
      <c r="A5503" s="2" t="s">
        <v>7287</v>
      </c>
      <c r="B5503" s="3">
        <v>4711144046484</v>
      </c>
    </row>
    <row r="5504" spans="1:2" x14ac:dyDescent="0.4">
      <c r="A5504" s="2" t="s">
        <v>7289</v>
      </c>
      <c r="B5504" s="3">
        <v>4711946397142</v>
      </c>
    </row>
    <row r="5505" spans="1:2" x14ac:dyDescent="0.4">
      <c r="A5505" s="2" t="s">
        <v>7291</v>
      </c>
      <c r="B5505" s="3">
        <v>4712933120057</v>
      </c>
    </row>
    <row r="5506" spans="1:2" x14ac:dyDescent="0.4">
      <c r="A5506" s="2" t="s">
        <v>7293</v>
      </c>
      <c r="B5506" s="3">
        <v>4711946397173</v>
      </c>
    </row>
    <row r="5507" spans="1:2" x14ac:dyDescent="0.4">
      <c r="A5507" s="2" t="s">
        <v>7296</v>
      </c>
      <c r="B5507" s="3">
        <v>4710209324246</v>
      </c>
    </row>
    <row r="5508" spans="1:2" x14ac:dyDescent="0.4">
      <c r="A5508" s="2" t="s">
        <v>7301</v>
      </c>
      <c r="B5508" s="3">
        <v>4710209334337</v>
      </c>
    </row>
    <row r="5509" spans="1:2" x14ac:dyDescent="0.4">
      <c r="A5509" s="2" t="s">
        <v>7306</v>
      </c>
      <c r="B5509" s="3">
        <v>4710836210905</v>
      </c>
    </row>
    <row r="5510" spans="1:2" x14ac:dyDescent="0.4">
      <c r="A5510" s="2" t="s">
        <v>7312</v>
      </c>
      <c r="B5510" s="3">
        <v>4710836210899</v>
      </c>
    </row>
    <row r="5511" spans="1:2" x14ac:dyDescent="0.4">
      <c r="A5511" s="2" t="s">
        <v>7245</v>
      </c>
      <c r="B5511" s="3">
        <v>4022679121240</v>
      </c>
    </row>
    <row r="5512" spans="1:2" x14ac:dyDescent="0.4">
      <c r="A5512" s="2" t="s">
        <v>7316</v>
      </c>
      <c r="B5512" s="3">
        <v>81364362485</v>
      </c>
    </row>
    <row r="5513" spans="1:2" x14ac:dyDescent="0.4">
      <c r="A5513" s="2" t="s">
        <v>7318</v>
      </c>
      <c r="B5513" s="3">
        <v>4897022621254</v>
      </c>
    </row>
    <row r="5514" spans="1:2" x14ac:dyDescent="0.4">
      <c r="A5514" s="2" t="s">
        <v>7320</v>
      </c>
      <c r="B5514" s="3">
        <v>4710285008740</v>
      </c>
    </row>
    <row r="5515" spans="1:2" x14ac:dyDescent="0.4">
      <c r="A5515" s="2" t="s">
        <v>7322</v>
      </c>
      <c r="B5515" s="3">
        <v>4717220214860</v>
      </c>
    </row>
    <row r="5516" spans="1:2" x14ac:dyDescent="0.4">
      <c r="A5516" s="2" t="s">
        <v>7324</v>
      </c>
      <c r="B5516" s="3">
        <v>20525912626</v>
      </c>
    </row>
    <row r="5517" spans="1:2" x14ac:dyDescent="0.4">
      <c r="A5517" s="2" t="s">
        <v>7327</v>
      </c>
      <c r="B5517" s="3">
        <v>4715168012753</v>
      </c>
    </row>
    <row r="5518" spans="1:2" x14ac:dyDescent="0.4">
      <c r="A5518" s="2" t="s">
        <v>7330</v>
      </c>
      <c r="B5518" s="3">
        <v>4717220216222</v>
      </c>
    </row>
    <row r="5519" spans="1:2" x14ac:dyDescent="0.4">
      <c r="A5519" s="2" t="s">
        <v>7333</v>
      </c>
      <c r="B5519" s="3">
        <v>4714377504226</v>
      </c>
    </row>
    <row r="5520" spans="1:2" x14ac:dyDescent="0.4">
      <c r="A5520" s="2" t="s">
        <v>7335</v>
      </c>
      <c r="B5520" s="3">
        <v>4714377503236</v>
      </c>
    </row>
    <row r="5521" spans="1:2" x14ac:dyDescent="0.4">
      <c r="A5521" s="2" t="s">
        <v>7338</v>
      </c>
      <c r="B5521" s="3">
        <v>4710564430422</v>
      </c>
    </row>
    <row r="5522" spans="1:2" x14ac:dyDescent="0.4">
      <c r="A5522" s="2" t="s">
        <v>7341</v>
      </c>
      <c r="B5522" s="3">
        <v>4710366511091</v>
      </c>
    </row>
    <row r="5523" spans="1:2" x14ac:dyDescent="0.4">
      <c r="A5523" s="2" t="s">
        <v>7343</v>
      </c>
      <c r="B5523" s="3">
        <v>4717220215744</v>
      </c>
    </row>
    <row r="5524" spans="1:2" x14ac:dyDescent="0.4">
      <c r="A5524" s="2" t="s">
        <v>7345</v>
      </c>
      <c r="B5524" s="3">
        <v>4712933120088</v>
      </c>
    </row>
    <row r="5525" spans="1:2" x14ac:dyDescent="0.4">
      <c r="A5525" s="2" t="s">
        <v>7347</v>
      </c>
      <c r="B5525" s="3">
        <v>4719892030168</v>
      </c>
    </row>
    <row r="5526" spans="1:2" x14ac:dyDescent="0.4">
      <c r="A5526" s="2" t="s">
        <v>7349</v>
      </c>
      <c r="B5526" s="3">
        <v>4714290501470</v>
      </c>
    </row>
    <row r="5527" spans="1:2" x14ac:dyDescent="0.4">
      <c r="A5527" s="2" t="s">
        <v>7352</v>
      </c>
      <c r="B5527" s="3">
        <v>4711946393359</v>
      </c>
    </row>
    <row r="5528" spans="1:2" x14ac:dyDescent="0.4">
      <c r="A5528" s="2" t="s">
        <v>7354</v>
      </c>
      <c r="B5528" s="3">
        <v>4715168014511</v>
      </c>
    </row>
    <row r="5529" spans="1:2" x14ac:dyDescent="0.4">
      <c r="A5529" s="2" t="s">
        <v>7357</v>
      </c>
      <c r="B5529" s="3">
        <v>4895173239441</v>
      </c>
    </row>
    <row r="5530" spans="1:2" x14ac:dyDescent="0.4">
      <c r="A5530" s="2" t="s">
        <v>7360</v>
      </c>
      <c r="B5530" s="3">
        <v>4719892030274</v>
      </c>
    </row>
    <row r="5531" spans="1:2" x14ac:dyDescent="0.4">
      <c r="A5531" s="2" t="s">
        <v>7362</v>
      </c>
      <c r="B5531" s="3">
        <v>4895173255182</v>
      </c>
    </row>
    <row r="5532" spans="1:2" x14ac:dyDescent="0.4">
      <c r="A5532" s="2" t="s">
        <v>7364</v>
      </c>
      <c r="B5532" s="3">
        <v>4710366511350</v>
      </c>
    </row>
    <row r="5533" spans="1:2" x14ac:dyDescent="0.4">
      <c r="A5533" s="2" t="s">
        <v>7366</v>
      </c>
      <c r="B5533" s="3">
        <v>4717011792003</v>
      </c>
    </row>
    <row r="5534" spans="1:2" x14ac:dyDescent="0.4">
      <c r="A5534" s="2" t="s">
        <v>7368</v>
      </c>
      <c r="B5534" s="3">
        <v>4719871989029</v>
      </c>
    </row>
    <row r="5535" spans="1:2" x14ac:dyDescent="0.4">
      <c r="A5535" s="2" t="s">
        <v>7370</v>
      </c>
      <c r="B5535" s="3">
        <v>642415075350</v>
      </c>
    </row>
    <row r="5536" spans="1:2" x14ac:dyDescent="0.4">
      <c r="A5536" s="2" t="s">
        <v>7372</v>
      </c>
      <c r="B5536" s="3">
        <v>4710366311363</v>
      </c>
    </row>
    <row r="5537" spans="1:2" x14ac:dyDescent="0.4">
      <c r="A5537" s="2" t="s">
        <v>7374</v>
      </c>
      <c r="B5537" s="3">
        <v>4710366311448</v>
      </c>
    </row>
    <row r="5538" spans="1:2" x14ac:dyDescent="0.4">
      <c r="A5538" s="2" t="s">
        <v>7376</v>
      </c>
      <c r="B5538" s="3">
        <v>4714377504639</v>
      </c>
    </row>
    <row r="5539" spans="1:2" x14ac:dyDescent="0.4">
      <c r="A5539" s="2" t="s">
        <v>7379</v>
      </c>
      <c r="B5539" s="3">
        <v>4710958448491</v>
      </c>
    </row>
    <row r="5540" spans="1:2" x14ac:dyDescent="0.4">
      <c r="A5540" s="2" t="s">
        <v>7381</v>
      </c>
      <c r="B5540" s="3">
        <v>4713575091316</v>
      </c>
    </row>
    <row r="5541" spans="1:2" x14ac:dyDescent="0.4">
      <c r="A5541" s="2" t="s">
        <v>7383</v>
      </c>
      <c r="B5541" s="3">
        <v>4711271035771</v>
      </c>
    </row>
    <row r="5542" spans="1:2" x14ac:dyDescent="0.4">
      <c r="A5542" s="2" t="s">
        <v>7385</v>
      </c>
      <c r="B5542" s="3">
        <v>4710366311417</v>
      </c>
    </row>
    <row r="5543" spans="1:2" x14ac:dyDescent="0.4">
      <c r="A5543" s="2" t="s">
        <v>7387</v>
      </c>
      <c r="B5543" s="3">
        <v>4713575127961</v>
      </c>
    </row>
    <row r="5544" spans="1:2" x14ac:dyDescent="0.4">
      <c r="A5544" s="2" t="s">
        <v>7390</v>
      </c>
      <c r="B5544" s="3">
        <v>4713575130480</v>
      </c>
    </row>
    <row r="5545" spans="1:2" x14ac:dyDescent="0.4">
      <c r="A5545" s="2" t="s">
        <v>7392</v>
      </c>
      <c r="B5545" s="3">
        <v>4711046311758</v>
      </c>
    </row>
    <row r="5546" spans="1:2" x14ac:dyDescent="0.4">
      <c r="A5546" s="2" t="s">
        <v>7395</v>
      </c>
      <c r="B5546" s="3">
        <v>4715168011626</v>
      </c>
    </row>
    <row r="5547" spans="1:2" x14ac:dyDescent="0.4">
      <c r="A5547" s="2" t="s">
        <v>7397</v>
      </c>
      <c r="B5547" s="3">
        <v>4897022620851</v>
      </c>
    </row>
    <row r="5548" spans="1:2" x14ac:dyDescent="0.4">
      <c r="A5548" s="2" t="s">
        <v>7399</v>
      </c>
      <c r="B5548" s="3">
        <v>4717220215294</v>
      </c>
    </row>
    <row r="5549" spans="1:2" x14ac:dyDescent="0.4">
      <c r="A5549" s="2" t="s">
        <v>7403</v>
      </c>
      <c r="B5549" s="3">
        <v>4714290202971</v>
      </c>
    </row>
    <row r="5550" spans="1:2" x14ac:dyDescent="0.4">
      <c r="A5550" s="2" t="s">
        <v>7401</v>
      </c>
      <c r="B5550" s="3">
        <v>4719871987124</v>
      </c>
    </row>
    <row r="5551" spans="1:2" x14ac:dyDescent="0.4">
      <c r="A5551" s="2" t="s">
        <v>7406</v>
      </c>
      <c r="B5551" s="3">
        <v>4712818493955</v>
      </c>
    </row>
    <row r="5552" spans="1:2" x14ac:dyDescent="0.4">
      <c r="A5552" s="2" t="s">
        <v>7408</v>
      </c>
      <c r="B5552" s="3">
        <v>4711436782632</v>
      </c>
    </row>
    <row r="5553" spans="1:2" x14ac:dyDescent="0.4">
      <c r="A5553" s="2" t="s">
        <v>7410</v>
      </c>
      <c r="B5553" s="3">
        <v>4711046312908</v>
      </c>
    </row>
    <row r="5554" spans="1:2" x14ac:dyDescent="0.4">
      <c r="A5554" s="2" t="s">
        <v>7413</v>
      </c>
      <c r="B5554" s="3">
        <v>4712818493962</v>
      </c>
    </row>
    <row r="5555" spans="1:2" x14ac:dyDescent="0.4">
      <c r="A5555" s="2" t="s">
        <v>7418</v>
      </c>
      <c r="B5555" s="3">
        <v>4716511100356</v>
      </c>
    </row>
    <row r="5556" spans="1:2" x14ac:dyDescent="0.4">
      <c r="A5556" s="2" t="s">
        <v>7415</v>
      </c>
      <c r="B5556" s="3">
        <v>845163013685</v>
      </c>
    </row>
    <row r="5557" spans="1:2" x14ac:dyDescent="0.4">
      <c r="A5557" s="2" t="s">
        <v>7420</v>
      </c>
      <c r="B5557" s="3">
        <v>4715168011695</v>
      </c>
    </row>
    <row r="5558" spans="1:2" x14ac:dyDescent="0.4">
      <c r="A5558" s="2" t="s">
        <v>7422</v>
      </c>
      <c r="B5558" s="3">
        <v>4714117000421</v>
      </c>
    </row>
    <row r="5559" spans="1:2" x14ac:dyDescent="0.4">
      <c r="A5559" s="2" t="s">
        <v>7426</v>
      </c>
      <c r="B5559" s="3">
        <v>4711046313011</v>
      </c>
    </row>
    <row r="5560" spans="1:2" x14ac:dyDescent="0.4">
      <c r="A5560" s="2" t="s">
        <v>7428</v>
      </c>
      <c r="B5560" s="3">
        <v>4711046311963</v>
      </c>
    </row>
    <row r="5561" spans="1:2" x14ac:dyDescent="0.4">
      <c r="A5561" s="2" t="s">
        <v>7430</v>
      </c>
      <c r="B5561" s="3">
        <v>4710209995491</v>
      </c>
    </row>
    <row r="5562" spans="1:2" x14ac:dyDescent="0.4">
      <c r="A5562" s="2" t="s">
        <v>7433</v>
      </c>
      <c r="B5562" s="3">
        <v>4712066200411</v>
      </c>
    </row>
    <row r="5563" spans="1:2" x14ac:dyDescent="0.4">
      <c r="A5563" s="2" t="s">
        <v>7436</v>
      </c>
      <c r="B5563" s="3">
        <v>4710209376214</v>
      </c>
    </row>
    <row r="5564" spans="1:2" x14ac:dyDescent="0.4">
      <c r="A5564" s="2" t="s">
        <v>7424</v>
      </c>
      <c r="B5564" s="3">
        <v>4715168013521</v>
      </c>
    </row>
    <row r="5565" spans="1:2" x14ac:dyDescent="0.4">
      <c r="A5565" s="2" t="s">
        <v>7463</v>
      </c>
      <c r="B5565" s="3">
        <v>4710366311264</v>
      </c>
    </row>
    <row r="5566" spans="1:2" x14ac:dyDescent="0.4">
      <c r="A5566" s="2" t="s">
        <v>7465</v>
      </c>
      <c r="B5566" s="3">
        <v>642415075725</v>
      </c>
    </row>
    <row r="5567" spans="1:2" x14ac:dyDescent="0.4">
      <c r="A5567" s="2" t="s">
        <v>7467</v>
      </c>
      <c r="B5567" s="3">
        <v>4251090599967</v>
      </c>
    </row>
    <row r="5568" spans="1:2" x14ac:dyDescent="0.4">
      <c r="A5568" s="2" t="s">
        <v>7469</v>
      </c>
      <c r="B5568" s="3">
        <v>4717220215331</v>
      </c>
    </row>
    <row r="5569" spans="1:2" x14ac:dyDescent="0.4">
      <c r="A5569" s="2" t="s">
        <v>7471</v>
      </c>
      <c r="B5569" s="3">
        <v>4710366511190</v>
      </c>
    </row>
    <row r="5570" spans="1:2" x14ac:dyDescent="0.4">
      <c r="A5570" s="2" t="s">
        <v>7474</v>
      </c>
      <c r="B5570" s="3">
        <v>4716469750016</v>
      </c>
    </row>
    <row r="5571" spans="1:2" x14ac:dyDescent="0.4">
      <c r="A5571" s="2" t="s">
        <v>7478</v>
      </c>
      <c r="B5571" s="3">
        <v>4710366311370</v>
      </c>
    </row>
    <row r="5572" spans="1:2" x14ac:dyDescent="0.4">
      <c r="A5572" s="2" t="s">
        <v>7476</v>
      </c>
      <c r="B5572" s="3">
        <v>4711046311901</v>
      </c>
    </row>
    <row r="5573" spans="1:2" x14ac:dyDescent="0.4">
      <c r="A5573" s="2" t="s">
        <v>7482</v>
      </c>
      <c r="B5573" s="3">
        <v>4715168011640</v>
      </c>
    </row>
    <row r="5574" spans="1:2" x14ac:dyDescent="0.4">
      <c r="A5574" s="2" t="s">
        <v>7480</v>
      </c>
      <c r="B5574" s="3">
        <v>4710564430415</v>
      </c>
    </row>
    <row r="5575" spans="1:2" x14ac:dyDescent="0.4">
      <c r="A5575" s="2" t="s">
        <v>7488</v>
      </c>
      <c r="B5575" s="3">
        <v>4712425025938</v>
      </c>
    </row>
    <row r="5576" spans="1:2" x14ac:dyDescent="0.4">
      <c r="A5576" s="2" t="s">
        <v>7490</v>
      </c>
      <c r="B5576" s="3">
        <v>4710908110423</v>
      </c>
    </row>
    <row r="5577" spans="1:2" x14ac:dyDescent="0.4">
      <c r="A5577" s="2" t="s">
        <v>7494</v>
      </c>
      <c r="B5577" s="3">
        <v>4710114817246</v>
      </c>
    </row>
    <row r="5578" spans="1:2" x14ac:dyDescent="0.4">
      <c r="A5578" s="2" t="s">
        <v>7492</v>
      </c>
      <c r="B5578" s="3">
        <v>4712425010118</v>
      </c>
    </row>
    <row r="5579" spans="1:2" x14ac:dyDescent="0.4">
      <c r="A5579" s="2" t="s">
        <v>7496</v>
      </c>
      <c r="B5579" s="3">
        <v>4712425026683</v>
      </c>
    </row>
    <row r="5580" spans="1:2" x14ac:dyDescent="0.4">
      <c r="A5580" s="2" t="s">
        <v>7498</v>
      </c>
      <c r="B5580" s="3">
        <v>4712425010699</v>
      </c>
    </row>
    <row r="5581" spans="1:2" x14ac:dyDescent="0.4">
      <c r="A5581" s="2" t="s">
        <v>7502</v>
      </c>
      <c r="B5581" s="3">
        <v>4710901899233</v>
      </c>
    </row>
    <row r="5582" spans="1:2" x14ac:dyDescent="0.4">
      <c r="A5582" s="2" t="s">
        <v>7504</v>
      </c>
      <c r="B5582" s="3">
        <v>4710901895068</v>
      </c>
    </row>
    <row r="5583" spans="1:2" x14ac:dyDescent="0.4">
      <c r="A5583" s="2" t="s">
        <v>7506</v>
      </c>
      <c r="B5583" s="3">
        <v>4710104025484</v>
      </c>
    </row>
    <row r="5584" spans="1:2" x14ac:dyDescent="0.4">
      <c r="A5584" s="2" t="s">
        <v>7508</v>
      </c>
      <c r="B5584" s="3">
        <v>4710104025200</v>
      </c>
    </row>
    <row r="5585" spans="1:2" x14ac:dyDescent="0.4">
      <c r="A5585" s="2" t="s">
        <v>7510</v>
      </c>
      <c r="B5585" s="3">
        <v>4710901895266</v>
      </c>
    </row>
    <row r="5586" spans="1:2" x14ac:dyDescent="0.4">
      <c r="A5586" s="2" t="s">
        <v>7512</v>
      </c>
      <c r="B5586" s="3">
        <v>4710104025637</v>
      </c>
    </row>
    <row r="5587" spans="1:2" x14ac:dyDescent="0.4">
      <c r="A5587" s="2" t="s">
        <v>7514</v>
      </c>
      <c r="B5587" s="3">
        <v>4710036011036</v>
      </c>
    </row>
    <row r="5588" spans="1:2" x14ac:dyDescent="0.4">
      <c r="A5588" s="2" t="s">
        <v>7518</v>
      </c>
      <c r="B5588" s="3">
        <v>4710901895464</v>
      </c>
    </row>
    <row r="5589" spans="1:2" x14ac:dyDescent="0.4">
      <c r="A5589" s="2" t="s">
        <v>7520</v>
      </c>
      <c r="B5589" s="3">
        <v>4710104009569</v>
      </c>
    </row>
    <row r="5590" spans="1:2" x14ac:dyDescent="0.4">
      <c r="A5590" s="2" t="s">
        <v>7522</v>
      </c>
      <c r="B5590" s="3">
        <v>4711033452358</v>
      </c>
    </row>
    <row r="5591" spans="1:2" x14ac:dyDescent="0.4">
      <c r="A5591" s="2" t="s">
        <v>7526</v>
      </c>
      <c r="B5591" s="3">
        <v>4712425025754</v>
      </c>
    </row>
    <row r="5592" spans="1:2" x14ac:dyDescent="0.4">
      <c r="A5592" s="2" t="s">
        <v>7524</v>
      </c>
      <c r="B5592" s="3">
        <v>4710036720662</v>
      </c>
    </row>
    <row r="5593" spans="1:2" x14ac:dyDescent="0.4">
      <c r="A5593" s="2" t="s">
        <v>7528</v>
      </c>
      <c r="B5593" s="3">
        <v>4710901898595</v>
      </c>
    </row>
    <row r="5594" spans="1:2" x14ac:dyDescent="0.4">
      <c r="A5594" s="2" t="s">
        <v>7533</v>
      </c>
      <c r="B5594" s="3">
        <v>4712425029325</v>
      </c>
    </row>
    <row r="5595" spans="1:2" x14ac:dyDescent="0.4">
      <c r="A5595" s="2" t="s">
        <v>7531</v>
      </c>
      <c r="B5595" s="3">
        <v>4710036721515</v>
      </c>
    </row>
    <row r="5596" spans="1:2" x14ac:dyDescent="0.4">
      <c r="A5596" s="2" t="s">
        <v>7535</v>
      </c>
      <c r="B5596" s="3">
        <v>4710114816546</v>
      </c>
    </row>
    <row r="5597" spans="1:2" x14ac:dyDescent="0.4">
      <c r="A5597" s="2" t="s">
        <v>7577</v>
      </c>
      <c r="B5597" s="3">
        <v>4710114813088</v>
      </c>
    </row>
    <row r="5598" spans="1:2" x14ac:dyDescent="0.4">
      <c r="A5598" s="2" t="s">
        <v>7537</v>
      </c>
      <c r="B5598" s="3">
        <v>4712425029097</v>
      </c>
    </row>
    <row r="5599" spans="1:2" x14ac:dyDescent="0.4">
      <c r="A5599" s="2" t="s">
        <v>7539</v>
      </c>
      <c r="B5599" s="3">
        <v>4710036721065</v>
      </c>
    </row>
    <row r="5600" spans="1:2" x14ac:dyDescent="0.4">
      <c r="A5600" s="2" t="s">
        <v>7541</v>
      </c>
      <c r="B5600" s="3">
        <v>4710114819035</v>
      </c>
    </row>
    <row r="5601" spans="1:2" x14ac:dyDescent="0.4">
      <c r="A5601" s="2" t="s">
        <v>7546</v>
      </c>
      <c r="B5601" s="3">
        <v>4710114814306</v>
      </c>
    </row>
    <row r="5602" spans="1:2" x14ac:dyDescent="0.4">
      <c r="A5602" s="2" t="s">
        <v>7548</v>
      </c>
      <c r="B5602" s="3">
        <v>4710104009538</v>
      </c>
    </row>
    <row r="5603" spans="1:2" x14ac:dyDescent="0.4">
      <c r="A5603" s="2" t="s">
        <v>7550</v>
      </c>
      <c r="B5603" s="3">
        <v>4710104006155</v>
      </c>
    </row>
    <row r="5604" spans="1:2" x14ac:dyDescent="0.4">
      <c r="A5604" s="2" t="s">
        <v>7552</v>
      </c>
      <c r="B5604" s="3">
        <v>4710104027075</v>
      </c>
    </row>
    <row r="5605" spans="1:2" x14ac:dyDescent="0.4">
      <c r="A5605" s="2" t="s">
        <v>7554</v>
      </c>
      <c r="B5605" s="3">
        <v>4710114819059</v>
      </c>
    </row>
    <row r="5606" spans="1:2" x14ac:dyDescent="0.4">
      <c r="A5606" s="2" t="s">
        <v>7558</v>
      </c>
      <c r="B5606" s="3">
        <v>4712425020254</v>
      </c>
    </row>
    <row r="5607" spans="1:2" x14ac:dyDescent="0.4">
      <c r="A5607" s="2" t="s">
        <v>7560</v>
      </c>
      <c r="B5607" s="3">
        <v>4710104024791</v>
      </c>
    </row>
    <row r="5608" spans="1:2" x14ac:dyDescent="0.4">
      <c r="A5608" s="2" t="s">
        <v>7562</v>
      </c>
      <c r="B5608" s="3">
        <v>4710114817482</v>
      </c>
    </row>
    <row r="5609" spans="1:2" x14ac:dyDescent="0.4">
      <c r="A5609" s="2" t="s">
        <v>7564</v>
      </c>
      <c r="B5609" s="3">
        <v>4710104029314</v>
      </c>
    </row>
    <row r="5610" spans="1:2" x14ac:dyDescent="0.4">
      <c r="A5610" s="2" t="s">
        <v>7566</v>
      </c>
      <c r="B5610" s="3">
        <v>4711033452587</v>
      </c>
    </row>
    <row r="5611" spans="1:2" x14ac:dyDescent="0.4">
      <c r="A5611" s="2" t="s">
        <v>7500</v>
      </c>
      <c r="B5611" s="3">
        <v>4710114815884</v>
      </c>
    </row>
    <row r="5612" spans="1:2" x14ac:dyDescent="0.4">
      <c r="A5612" s="2" t="s">
        <v>7579</v>
      </c>
      <c r="B5612" s="3">
        <v>4710114811541</v>
      </c>
    </row>
    <row r="5613" spans="1:2" x14ac:dyDescent="0.4">
      <c r="A5613" s="2" t="s">
        <v>7581</v>
      </c>
      <c r="B5613" s="3">
        <v>4710114814757</v>
      </c>
    </row>
    <row r="5614" spans="1:2" x14ac:dyDescent="0.4">
      <c r="A5614" s="2" t="s">
        <v>7584</v>
      </c>
      <c r="B5614" s="3">
        <v>4710114811565</v>
      </c>
    </row>
    <row r="5615" spans="1:2" x14ac:dyDescent="0.4">
      <c r="A5615" s="2" t="s">
        <v>7586</v>
      </c>
      <c r="B5615" s="3">
        <v>4710114818335</v>
      </c>
    </row>
    <row r="5616" spans="1:2" x14ac:dyDescent="0.4">
      <c r="A5616" s="2" t="s">
        <v>7588</v>
      </c>
      <c r="B5616" s="3">
        <v>4710114818366</v>
      </c>
    </row>
    <row r="5617" spans="1:2" x14ac:dyDescent="0.4">
      <c r="A5617" s="2" t="s">
        <v>7590</v>
      </c>
      <c r="B5617" s="3">
        <v>4714508810332</v>
      </c>
    </row>
    <row r="5618" spans="1:2" x14ac:dyDescent="0.4">
      <c r="A5618" s="2" t="s">
        <v>7592</v>
      </c>
      <c r="B5618" s="3">
        <v>4897024510778</v>
      </c>
    </row>
    <row r="5619" spans="1:2" x14ac:dyDescent="0.4">
      <c r="A5619" s="2" t="s">
        <v>7595</v>
      </c>
      <c r="B5619" s="3">
        <v>4897024516213</v>
      </c>
    </row>
    <row r="5620" spans="1:2" x14ac:dyDescent="0.4">
      <c r="A5620" s="2" t="s">
        <v>7600</v>
      </c>
      <c r="B5620" s="3">
        <v>4711033452617</v>
      </c>
    </row>
    <row r="5621" spans="1:2" x14ac:dyDescent="0.4">
      <c r="A5621" s="2" t="s">
        <v>7598</v>
      </c>
      <c r="B5621" s="3">
        <v>4897024516237</v>
      </c>
    </row>
    <row r="5622" spans="1:2" x14ac:dyDescent="0.4">
      <c r="A5622" s="2" t="s">
        <v>7602</v>
      </c>
      <c r="B5622" s="3">
        <v>4712720480517</v>
      </c>
    </row>
    <row r="5623" spans="1:2" x14ac:dyDescent="0.4">
      <c r="A5623" s="2" t="s">
        <v>7604</v>
      </c>
      <c r="B5623" s="3">
        <v>4710036401370</v>
      </c>
    </row>
    <row r="5624" spans="1:2" x14ac:dyDescent="0.4">
      <c r="A5624" s="2" t="s">
        <v>7608</v>
      </c>
      <c r="B5624" s="3">
        <v>4710049500015</v>
      </c>
    </row>
    <row r="5625" spans="1:2" x14ac:dyDescent="0.4">
      <c r="A5625" s="2" t="s">
        <v>7606</v>
      </c>
      <c r="B5625" s="3">
        <v>4712720480579</v>
      </c>
    </row>
    <row r="5626" spans="1:2" x14ac:dyDescent="0.4">
      <c r="A5626" s="2" t="s">
        <v>7610</v>
      </c>
      <c r="B5626" s="3">
        <v>4710049850196</v>
      </c>
    </row>
    <row r="5627" spans="1:2" x14ac:dyDescent="0.4">
      <c r="A5627" s="2" t="s">
        <v>7612</v>
      </c>
      <c r="B5627" s="3">
        <v>4710049601101</v>
      </c>
    </row>
    <row r="5628" spans="1:2" x14ac:dyDescent="0.4">
      <c r="A5628" s="2" t="s">
        <v>7614</v>
      </c>
      <c r="B5628" s="3">
        <v>4712720480647</v>
      </c>
    </row>
    <row r="5629" spans="1:2" x14ac:dyDescent="0.4">
      <c r="A5629" s="2" t="s">
        <v>7616</v>
      </c>
      <c r="B5629" s="3">
        <v>4712720480531</v>
      </c>
    </row>
    <row r="5630" spans="1:2" x14ac:dyDescent="0.4">
      <c r="A5630" s="2" t="s">
        <v>7618</v>
      </c>
      <c r="B5630" s="3">
        <v>4710036400427</v>
      </c>
    </row>
    <row r="5631" spans="1:2" x14ac:dyDescent="0.4">
      <c r="A5631" s="2" t="s">
        <v>7620</v>
      </c>
      <c r="B5631" s="3">
        <v>4710049850127</v>
      </c>
    </row>
    <row r="5632" spans="1:2" x14ac:dyDescent="0.4">
      <c r="A5632" s="2" t="s">
        <v>7624</v>
      </c>
      <c r="B5632" s="3">
        <v>4710982095579</v>
      </c>
    </row>
    <row r="5633" spans="1:2" x14ac:dyDescent="0.4">
      <c r="A5633" s="2" t="s">
        <v>7628</v>
      </c>
      <c r="B5633" s="3">
        <v>4711299050022</v>
      </c>
    </row>
    <row r="5634" spans="1:2" x14ac:dyDescent="0.4">
      <c r="A5634" s="2" t="s">
        <v>7630</v>
      </c>
      <c r="B5634" s="3">
        <v>4710049852053</v>
      </c>
    </row>
    <row r="5635" spans="1:2" x14ac:dyDescent="0.4">
      <c r="A5635" s="2" t="s">
        <v>7632</v>
      </c>
      <c r="B5635" s="3">
        <v>4710049850585</v>
      </c>
    </row>
    <row r="5636" spans="1:2" x14ac:dyDescent="0.4">
      <c r="A5636" s="2" t="s">
        <v>7634</v>
      </c>
      <c r="B5636" s="3">
        <v>4710114841999</v>
      </c>
    </row>
    <row r="5637" spans="1:2" x14ac:dyDescent="0.4">
      <c r="A5637" s="2" t="s">
        <v>19615</v>
      </c>
      <c r="B5637" s="3">
        <v>4710054313037</v>
      </c>
    </row>
    <row r="5638" spans="1:2" x14ac:dyDescent="0.4">
      <c r="A5638" s="2" t="s">
        <v>7641</v>
      </c>
      <c r="B5638" s="3">
        <v>4710036400076</v>
      </c>
    </row>
    <row r="5639" spans="1:2" x14ac:dyDescent="0.4">
      <c r="A5639" s="2" t="s">
        <v>7645</v>
      </c>
      <c r="B5639" s="3">
        <v>4710091124191</v>
      </c>
    </row>
    <row r="5640" spans="1:2" x14ac:dyDescent="0.4">
      <c r="A5640" s="2" t="s">
        <v>7643</v>
      </c>
      <c r="B5640" s="3">
        <v>4710054952632</v>
      </c>
    </row>
    <row r="5641" spans="1:2" x14ac:dyDescent="0.4">
      <c r="A5641" s="2" t="s">
        <v>7649</v>
      </c>
      <c r="B5641" s="3">
        <v>4711033451337</v>
      </c>
    </row>
    <row r="5642" spans="1:2" x14ac:dyDescent="0.4">
      <c r="A5642" s="2" t="s">
        <v>7647</v>
      </c>
      <c r="B5642" s="3">
        <v>4710091185086</v>
      </c>
    </row>
    <row r="5643" spans="1:2" x14ac:dyDescent="0.4">
      <c r="A5643" s="2" t="s">
        <v>7657</v>
      </c>
      <c r="B5643" s="3">
        <v>4710091185130</v>
      </c>
    </row>
    <row r="5644" spans="1:2" x14ac:dyDescent="0.4">
      <c r="A5644" s="2" t="s">
        <v>7660</v>
      </c>
      <c r="B5644" s="3">
        <v>4710049852398</v>
      </c>
    </row>
    <row r="5645" spans="1:2" x14ac:dyDescent="0.4">
      <c r="A5645" s="2" t="s">
        <v>19616</v>
      </c>
      <c r="B5645" s="3">
        <v>4710054303038</v>
      </c>
    </row>
    <row r="5646" spans="1:2" x14ac:dyDescent="0.4">
      <c r="A5646" s="2" t="s">
        <v>7666</v>
      </c>
      <c r="B5646" s="3">
        <v>4710049852428</v>
      </c>
    </row>
    <row r="5647" spans="1:2" x14ac:dyDescent="0.4">
      <c r="A5647" s="2" t="s">
        <v>7689</v>
      </c>
      <c r="B5647" s="3">
        <v>4710363831048</v>
      </c>
    </row>
    <row r="5648" spans="1:2" x14ac:dyDescent="0.4">
      <c r="A5648" s="2" t="s">
        <v>7668</v>
      </c>
      <c r="B5648" s="3">
        <v>4710054306008</v>
      </c>
    </row>
    <row r="5649" spans="1:2" x14ac:dyDescent="0.4">
      <c r="A5649" s="2" t="s">
        <v>7670</v>
      </c>
      <c r="B5649" s="3">
        <v>4710363831055</v>
      </c>
    </row>
    <row r="5650" spans="1:2" x14ac:dyDescent="0.4">
      <c r="A5650" s="2" t="s">
        <v>7679</v>
      </c>
      <c r="B5650" s="3">
        <v>4712720480661</v>
      </c>
    </row>
    <row r="5651" spans="1:2" x14ac:dyDescent="0.4">
      <c r="A5651" s="2" t="s">
        <v>7685</v>
      </c>
      <c r="B5651" s="3">
        <v>4710036400434</v>
      </c>
    </row>
    <row r="5652" spans="1:2" x14ac:dyDescent="0.4">
      <c r="A5652" s="2" t="s">
        <v>7691</v>
      </c>
      <c r="B5652" s="3">
        <v>4710049004520</v>
      </c>
    </row>
    <row r="5653" spans="1:2" x14ac:dyDescent="0.4">
      <c r="A5653" s="2" t="s">
        <v>7693</v>
      </c>
      <c r="B5653" s="3">
        <v>4710363831062</v>
      </c>
    </row>
    <row r="5654" spans="1:2" x14ac:dyDescent="0.4">
      <c r="A5654" s="2" t="s">
        <v>7695</v>
      </c>
      <c r="B5654" s="3">
        <v>4710114862178</v>
      </c>
    </row>
    <row r="5655" spans="1:2" x14ac:dyDescent="0.4">
      <c r="A5655" s="2" t="s">
        <v>7698</v>
      </c>
      <c r="B5655" s="3">
        <v>4710114871026</v>
      </c>
    </row>
    <row r="5656" spans="1:2" x14ac:dyDescent="0.4">
      <c r="A5656" s="2" t="s">
        <v>7700</v>
      </c>
      <c r="B5656" s="3">
        <v>4712425010996</v>
      </c>
    </row>
    <row r="5657" spans="1:2" x14ac:dyDescent="0.4">
      <c r="A5657" s="2" t="s">
        <v>7702</v>
      </c>
      <c r="B5657" s="3">
        <v>4710114850717</v>
      </c>
    </row>
    <row r="5658" spans="1:2" x14ac:dyDescent="0.4">
      <c r="A5658" s="2" t="s">
        <v>7704</v>
      </c>
      <c r="B5658" s="3">
        <v>4710908111116</v>
      </c>
    </row>
    <row r="5659" spans="1:2" x14ac:dyDescent="0.4">
      <c r="A5659" s="2" t="s">
        <v>7706</v>
      </c>
      <c r="B5659" s="3">
        <v>4710114860273</v>
      </c>
    </row>
    <row r="5660" spans="1:2" x14ac:dyDescent="0.4">
      <c r="A5660" s="2" t="s">
        <v>7708</v>
      </c>
      <c r="B5660" s="3">
        <v>4710901892388</v>
      </c>
    </row>
    <row r="5661" spans="1:2" x14ac:dyDescent="0.4">
      <c r="A5661" s="2" t="s">
        <v>7710</v>
      </c>
      <c r="B5661" s="3">
        <v>4710114841098</v>
      </c>
    </row>
    <row r="5662" spans="1:2" x14ac:dyDescent="0.4">
      <c r="A5662" s="2" t="s">
        <v>7712</v>
      </c>
      <c r="B5662" s="3">
        <v>4710104026764</v>
      </c>
    </row>
    <row r="5663" spans="1:2" x14ac:dyDescent="0.4">
      <c r="A5663" s="2" t="s">
        <v>7714</v>
      </c>
      <c r="B5663" s="3">
        <v>4710114870784</v>
      </c>
    </row>
    <row r="5664" spans="1:2" x14ac:dyDescent="0.4">
      <c r="A5664" s="2" t="s">
        <v>7716</v>
      </c>
      <c r="B5664" s="3">
        <v>4712425029899</v>
      </c>
    </row>
    <row r="5665" spans="1:2" x14ac:dyDescent="0.4">
      <c r="A5665" s="2" t="s">
        <v>7718</v>
      </c>
      <c r="B5665" s="3">
        <v>4710104005769</v>
      </c>
    </row>
    <row r="5666" spans="1:2" x14ac:dyDescent="0.4">
      <c r="A5666" s="2" t="s">
        <v>7720</v>
      </c>
      <c r="B5666" s="3">
        <v>4710104027716</v>
      </c>
    </row>
    <row r="5667" spans="1:2" x14ac:dyDescent="0.4">
      <c r="A5667" s="2" t="s">
        <v>7722</v>
      </c>
      <c r="B5667" s="3">
        <v>4897024510143</v>
      </c>
    </row>
    <row r="5668" spans="1:2" x14ac:dyDescent="0.4">
      <c r="A5668" s="2" t="s">
        <v>7724</v>
      </c>
      <c r="B5668" s="3">
        <v>4710114852421</v>
      </c>
    </row>
    <row r="5669" spans="1:2" x14ac:dyDescent="0.4">
      <c r="A5669" s="2" t="s">
        <v>7726</v>
      </c>
      <c r="B5669" s="3">
        <v>4711033452563</v>
      </c>
    </row>
    <row r="5670" spans="1:2" x14ac:dyDescent="0.4">
      <c r="A5670" s="2" t="s">
        <v>7728</v>
      </c>
      <c r="B5670" s="3">
        <v>4710104000917</v>
      </c>
    </row>
    <row r="5671" spans="1:2" x14ac:dyDescent="0.4">
      <c r="A5671" s="2" t="s">
        <v>7730</v>
      </c>
      <c r="B5671" s="3">
        <v>4712425021572</v>
      </c>
    </row>
    <row r="5672" spans="1:2" x14ac:dyDescent="0.4">
      <c r="A5672" s="2" t="s">
        <v>7732</v>
      </c>
      <c r="B5672" s="3">
        <v>4710114880752</v>
      </c>
    </row>
    <row r="5673" spans="1:2" x14ac:dyDescent="0.4">
      <c r="A5673" s="2" t="s">
        <v>7736</v>
      </c>
      <c r="B5673" s="3">
        <v>4710036036022</v>
      </c>
    </row>
    <row r="5674" spans="1:2" x14ac:dyDescent="0.4">
      <c r="A5674" s="2" t="s">
        <v>7734</v>
      </c>
      <c r="B5674" s="3">
        <v>4710104028355</v>
      </c>
    </row>
    <row r="5675" spans="1:2" x14ac:dyDescent="0.4">
      <c r="A5675" s="2" t="s">
        <v>7738</v>
      </c>
      <c r="B5675" s="3">
        <v>4710114890188</v>
      </c>
    </row>
    <row r="5676" spans="1:2" x14ac:dyDescent="0.4">
      <c r="A5676" s="2" t="s">
        <v>7742</v>
      </c>
      <c r="B5676" s="3">
        <v>4710104009156</v>
      </c>
    </row>
    <row r="5677" spans="1:2" x14ac:dyDescent="0.4">
      <c r="A5677" s="2" t="s">
        <v>7740</v>
      </c>
      <c r="B5677" s="3">
        <v>4712425010620</v>
      </c>
    </row>
    <row r="5678" spans="1:2" x14ac:dyDescent="0.4">
      <c r="A5678" s="2" t="s">
        <v>7746</v>
      </c>
      <c r="B5678" s="3">
        <v>4710114882350</v>
      </c>
    </row>
    <row r="5679" spans="1:2" x14ac:dyDescent="0.4">
      <c r="A5679" s="2" t="s">
        <v>7750</v>
      </c>
      <c r="B5679" s="3">
        <v>4710114882657</v>
      </c>
    </row>
    <row r="5680" spans="1:2" x14ac:dyDescent="0.4">
      <c r="A5680" s="2" t="s">
        <v>7744</v>
      </c>
      <c r="B5680" s="3">
        <v>4710104106107</v>
      </c>
    </row>
    <row r="5681" spans="1:2" x14ac:dyDescent="0.4">
      <c r="A5681" s="2" t="s">
        <v>7748</v>
      </c>
      <c r="B5681" s="3">
        <v>4712425029929</v>
      </c>
    </row>
    <row r="5682" spans="1:2" x14ac:dyDescent="0.4">
      <c r="A5682" s="2" t="s">
        <v>7755</v>
      </c>
      <c r="B5682" s="3">
        <v>4711033452327</v>
      </c>
    </row>
    <row r="5683" spans="1:2" x14ac:dyDescent="0.4">
      <c r="A5683" s="2" t="s">
        <v>7752</v>
      </c>
      <c r="B5683" s="3">
        <v>4897024517241</v>
      </c>
    </row>
    <row r="5684" spans="1:2" x14ac:dyDescent="0.4">
      <c r="A5684" s="2" t="s">
        <v>7759</v>
      </c>
      <c r="B5684" s="3">
        <v>4710104028706</v>
      </c>
    </row>
    <row r="5685" spans="1:2" x14ac:dyDescent="0.4">
      <c r="A5685" s="2" t="s">
        <v>7757</v>
      </c>
      <c r="B5685" s="3">
        <v>4710104009828</v>
      </c>
    </row>
    <row r="5686" spans="1:2" x14ac:dyDescent="0.4">
      <c r="A5686" s="2" t="s">
        <v>7763</v>
      </c>
      <c r="B5686" s="3">
        <v>4710114880684</v>
      </c>
    </row>
    <row r="5687" spans="1:2" x14ac:dyDescent="0.4">
      <c r="A5687" s="2" t="s">
        <v>7761</v>
      </c>
      <c r="B5687" s="3">
        <v>4902011824315</v>
      </c>
    </row>
    <row r="5688" spans="1:2" x14ac:dyDescent="0.4">
      <c r="A5688" s="2" t="s">
        <v>7767</v>
      </c>
      <c r="B5688" s="3">
        <v>4710104026511</v>
      </c>
    </row>
    <row r="5689" spans="1:2" x14ac:dyDescent="0.4">
      <c r="A5689" s="2" t="s">
        <v>7765</v>
      </c>
      <c r="B5689" s="3">
        <v>4710114882619</v>
      </c>
    </row>
    <row r="5690" spans="1:2" x14ac:dyDescent="0.4">
      <c r="A5690" s="2" t="s">
        <v>7771</v>
      </c>
      <c r="B5690" s="3">
        <v>4897024517111</v>
      </c>
    </row>
    <row r="5691" spans="1:2" x14ac:dyDescent="0.4">
      <c r="A5691" s="2" t="s">
        <v>7773</v>
      </c>
      <c r="B5691" s="3">
        <v>4580287286190</v>
      </c>
    </row>
    <row r="5692" spans="1:2" x14ac:dyDescent="0.4">
      <c r="A5692" s="2" t="s">
        <v>7775</v>
      </c>
      <c r="B5692" s="3">
        <v>4712425029677</v>
      </c>
    </row>
    <row r="5693" spans="1:2" x14ac:dyDescent="0.4">
      <c r="A5693" s="2" t="s">
        <v>7777</v>
      </c>
      <c r="B5693" s="3">
        <v>4710104170481</v>
      </c>
    </row>
    <row r="5694" spans="1:2" x14ac:dyDescent="0.4">
      <c r="A5694" s="2" t="s">
        <v>7769</v>
      </c>
      <c r="B5694" s="3">
        <v>4902011720242</v>
      </c>
    </row>
    <row r="5695" spans="1:2" x14ac:dyDescent="0.4">
      <c r="A5695" s="2" t="s">
        <v>7781</v>
      </c>
      <c r="B5695" s="3">
        <v>4710104102031</v>
      </c>
    </row>
    <row r="5696" spans="1:2" x14ac:dyDescent="0.4">
      <c r="A5696" s="2" t="s">
        <v>7783</v>
      </c>
      <c r="B5696" s="3">
        <v>4710114800187</v>
      </c>
    </row>
    <row r="5697" spans="1:2" x14ac:dyDescent="0.4">
      <c r="A5697" s="2" t="s">
        <v>7785</v>
      </c>
      <c r="B5697" s="3">
        <v>4710114820857</v>
      </c>
    </row>
    <row r="5698" spans="1:2" x14ac:dyDescent="0.4">
      <c r="A5698" s="2" t="s">
        <v>7787</v>
      </c>
      <c r="B5698" s="3">
        <v>4710104116229</v>
      </c>
    </row>
    <row r="5699" spans="1:2" x14ac:dyDescent="0.4">
      <c r="A5699" s="2" t="s">
        <v>7789</v>
      </c>
      <c r="B5699" s="3">
        <v>4710104006261</v>
      </c>
    </row>
    <row r="5700" spans="1:2" x14ac:dyDescent="0.4">
      <c r="A5700" s="2" t="s">
        <v>7791</v>
      </c>
      <c r="B5700" s="3">
        <v>4712425010132</v>
      </c>
    </row>
    <row r="5701" spans="1:2" x14ac:dyDescent="0.4">
      <c r="A5701" s="2" t="s">
        <v>7793</v>
      </c>
      <c r="B5701" s="3">
        <v>4712425010859</v>
      </c>
    </row>
    <row r="5702" spans="1:2" x14ac:dyDescent="0.4">
      <c r="A5702" s="2" t="s">
        <v>7797</v>
      </c>
      <c r="B5702" s="3">
        <v>4710054147212</v>
      </c>
    </row>
    <row r="5703" spans="1:2" x14ac:dyDescent="0.4">
      <c r="A5703" s="2" t="s">
        <v>7799</v>
      </c>
      <c r="B5703" s="3">
        <v>4710054143481</v>
      </c>
    </row>
    <row r="5704" spans="1:2" x14ac:dyDescent="0.4">
      <c r="A5704" s="2" t="s">
        <v>7801</v>
      </c>
      <c r="B5704" s="3">
        <v>4710036605624</v>
      </c>
    </row>
    <row r="5705" spans="1:2" x14ac:dyDescent="0.4">
      <c r="A5705" s="2" t="s">
        <v>7804</v>
      </c>
      <c r="B5705" s="3">
        <v>4710054157761</v>
      </c>
    </row>
    <row r="5706" spans="1:2" x14ac:dyDescent="0.4">
      <c r="A5706" s="2" t="s">
        <v>7806</v>
      </c>
      <c r="B5706" s="3">
        <v>4710036027327</v>
      </c>
    </row>
    <row r="5707" spans="1:2" x14ac:dyDescent="0.4">
      <c r="A5707" s="2" t="s">
        <v>7810</v>
      </c>
      <c r="B5707" s="3">
        <v>4710054157754</v>
      </c>
    </row>
    <row r="5708" spans="1:2" x14ac:dyDescent="0.4">
      <c r="A5708" s="2" t="s">
        <v>7808</v>
      </c>
      <c r="B5708" s="3">
        <v>4710049100550</v>
      </c>
    </row>
    <row r="5709" spans="1:2" x14ac:dyDescent="0.4">
      <c r="A5709" s="2" t="s">
        <v>7814</v>
      </c>
      <c r="B5709" s="3">
        <v>4710363300100</v>
      </c>
    </row>
    <row r="5710" spans="1:2" x14ac:dyDescent="0.4">
      <c r="A5710" s="2" t="s">
        <v>7812</v>
      </c>
      <c r="B5710" s="3">
        <v>4710054175505</v>
      </c>
    </row>
    <row r="5711" spans="1:2" x14ac:dyDescent="0.4">
      <c r="A5711" s="2" t="s">
        <v>7818</v>
      </c>
      <c r="B5711" s="3">
        <v>4710049100567</v>
      </c>
    </row>
    <row r="5712" spans="1:2" x14ac:dyDescent="0.4">
      <c r="A5712" s="2" t="s">
        <v>7816</v>
      </c>
      <c r="B5712" s="3">
        <v>4987176179234</v>
      </c>
    </row>
    <row r="5713" spans="1:2" x14ac:dyDescent="0.4">
      <c r="A5713" s="2" t="s">
        <v>7822</v>
      </c>
      <c r="B5713" s="3">
        <v>4710363246118</v>
      </c>
    </row>
    <row r="5714" spans="1:2" x14ac:dyDescent="0.4">
      <c r="A5714" s="2" t="s">
        <v>7820</v>
      </c>
      <c r="B5714" s="3">
        <v>4710054150847</v>
      </c>
    </row>
    <row r="5715" spans="1:2" x14ac:dyDescent="0.4">
      <c r="A5715" s="2" t="s">
        <v>7826</v>
      </c>
      <c r="B5715" s="3">
        <v>4710036582314</v>
      </c>
    </row>
    <row r="5716" spans="1:2" x14ac:dyDescent="0.4">
      <c r="A5716" s="2" t="s">
        <v>7824</v>
      </c>
      <c r="B5716" s="3">
        <v>4710049000287</v>
      </c>
    </row>
    <row r="5717" spans="1:2" x14ac:dyDescent="0.4">
      <c r="A5717" s="2" t="s">
        <v>7828</v>
      </c>
      <c r="B5717" s="3">
        <v>4710036600964</v>
      </c>
    </row>
    <row r="5718" spans="1:2" x14ac:dyDescent="0.4">
      <c r="A5718" s="2" t="s">
        <v>7830</v>
      </c>
      <c r="B5718" s="3">
        <v>4710036000153</v>
      </c>
    </row>
    <row r="5719" spans="1:2" x14ac:dyDescent="0.4">
      <c r="A5719" s="2" t="s">
        <v>7832</v>
      </c>
      <c r="B5719" s="3">
        <v>4903111370795</v>
      </c>
    </row>
    <row r="5720" spans="1:2" x14ac:dyDescent="0.4">
      <c r="A5720" s="2" t="s">
        <v>7836</v>
      </c>
      <c r="B5720" s="3">
        <v>4987176179241</v>
      </c>
    </row>
    <row r="5721" spans="1:2" x14ac:dyDescent="0.4">
      <c r="A5721" s="2" t="s">
        <v>7838</v>
      </c>
      <c r="B5721" s="3">
        <v>4710036608359</v>
      </c>
    </row>
    <row r="5722" spans="1:2" x14ac:dyDescent="0.4">
      <c r="A5722" s="2" t="s">
        <v>7840</v>
      </c>
      <c r="B5722" s="3">
        <v>4903111370955</v>
      </c>
    </row>
    <row r="5723" spans="1:2" x14ac:dyDescent="0.4">
      <c r="A5723" s="2" t="s">
        <v>7842</v>
      </c>
      <c r="B5723" s="3">
        <v>4710036602494</v>
      </c>
    </row>
    <row r="5724" spans="1:2" x14ac:dyDescent="0.4">
      <c r="A5724" s="2" t="s">
        <v>7844</v>
      </c>
      <c r="B5724" s="3">
        <v>4710054175673</v>
      </c>
    </row>
    <row r="5725" spans="1:2" x14ac:dyDescent="0.4">
      <c r="A5725" s="2" t="s">
        <v>7846</v>
      </c>
      <c r="B5725" s="3">
        <v>4710036608410</v>
      </c>
    </row>
    <row r="5726" spans="1:2" x14ac:dyDescent="0.4">
      <c r="A5726" s="2" t="s">
        <v>7848</v>
      </c>
      <c r="B5726" s="3">
        <v>4710054157563</v>
      </c>
    </row>
    <row r="5727" spans="1:2" x14ac:dyDescent="0.4">
      <c r="A5727" s="2" t="s">
        <v>7850</v>
      </c>
      <c r="B5727" s="3">
        <v>4710054157549</v>
      </c>
    </row>
    <row r="5728" spans="1:2" x14ac:dyDescent="0.4">
      <c r="A5728" s="2" t="s">
        <v>7852</v>
      </c>
      <c r="B5728" s="3">
        <v>4710054141739</v>
      </c>
    </row>
    <row r="5729" spans="1:2" x14ac:dyDescent="0.4">
      <c r="A5729" s="2" t="s">
        <v>7854</v>
      </c>
      <c r="B5729" s="3">
        <v>4710054157327</v>
      </c>
    </row>
    <row r="5730" spans="1:2" x14ac:dyDescent="0.4">
      <c r="A5730" s="2" t="s">
        <v>7856</v>
      </c>
      <c r="B5730" s="3">
        <v>4712933908204</v>
      </c>
    </row>
    <row r="5731" spans="1:2" x14ac:dyDescent="0.4">
      <c r="A5731" s="2" t="s">
        <v>7859</v>
      </c>
      <c r="B5731" s="3">
        <v>4710054175659</v>
      </c>
    </row>
    <row r="5732" spans="1:2" x14ac:dyDescent="0.4">
      <c r="A5732" s="2" t="s">
        <v>7861</v>
      </c>
      <c r="B5732" s="3">
        <v>4710036597295</v>
      </c>
    </row>
    <row r="5733" spans="1:2" x14ac:dyDescent="0.4">
      <c r="A5733" s="2" t="s">
        <v>7863</v>
      </c>
      <c r="B5733" s="3">
        <v>4710036606928</v>
      </c>
    </row>
    <row r="5734" spans="1:2" x14ac:dyDescent="0.4">
      <c r="A5734" s="2" t="s">
        <v>7865</v>
      </c>
      <c r="B5734" s="3">
        <v>4987176177858</v>
      </c>
    </row>
    <row r="5735" spans="1:2" x14ac:dyDescent="0.4">
      <c r="A5735" s="2" t="s">
        <v>7867</v>
      </c>
      <c r="B5735" s="3">
        <v>4710036610093</v>
      </c>
    </row>
    <row r="5736" spans="1:2" x14ac:dyDescent="0.4">
      <c r="A5736" s="2" t="s">
        <v>7870</v>
      </c>
      <c r="B5736" s="3">
        <v>4710054157488</v>
      </c>
    </row>
    <row r="5737" spans="1:2" x14ac:dyDescent="0.4">
      <c r="A5737" s="2" t="s">
        <v>7872</v>
      </c>
      <c r="B5737" s="3">
        <v>4710054151431</v>
      </c>
    </row>
    <row r="5738" spans="1:2" x14ac:dyDescent="0.4">
      <c r="A5738" s="2" t="s">
        <v>7874</v>
      </c>
      <c r="B5738" s="3">
        <v>4710363168021</v>
      </c>
    </row>
    <row r="5739" spans="1:2" x14ac:dyDescent="0.4">
      <c r="A5739" s="2" t="s">
        <v>7876</v>
      </c>
      <c r="B5739" s="3">
        <v>4710036610024</v>
      </c>
    </row>
    <row r="5740" spans="1:2" x14ac:dyDescent="0.4">
      <c r="A5740" s="2" t="s">
        <v>7878</v>
      </c>
      <c r="B5740" s="3">
        <v>4710363245395</v>
      </c>
    </row>
    <row r="5741" spans="1:2" x14ac:dyDescent="0.4">
      <c r="A5741" s="2" t="s">
        <v>7880</v>
      </c>
      <c r="B5741" s="3">
        <v>4710054157747</v>
      </c>
    </row>
    <row r="5742" spans="1:2" x14ac:dyDescent="0.4">
      <c r="A5742" s="2" t="s">
        <v>7882</v>
      </c>
      <c r="B5742" s="3">
        <v>4903111371259</v>
      </c>
    </row>
    <row r="5743" spans="1:2" x14ac:dyDescent="0.4">
      <c r="A5743" s="2" t="s">
        <v>7884</v>
      </c>
      <c r="B5743" s="3">
        <v>4710054154074</v>
      </c>
    </row>
    <row r="5744" spans="1:2" x14ac:dyDescent="0.4">
      <c r="A5744" s="2" t="s">
        <v>7886</v>
      </c>
      <c r="B5744" s="3">
        <v>4710054148011</v>
      </c>
    </row>
    <row r="5745" spans="1:2" x14ac:dyDescent="0.4">
      <c r="A5745" s="2" t="s">
        <v>7890</v>
      </c>
      <c r="B5745" s="3">
        <v>4710036586824</v>
      </c>
    </row>
    <row r="5746" spans="1:2" x14ac:dyDescent="0.4">
      <c r="A5746" s="2" t="s">
        <v>7888</v>
      </c>
      <c r="B5746" s="3">
        <v>4710036610017</v>
      </c>
    </row>
    <row r="5747" spans="1:2" x14ac:dyDescent="0.4">
      <c r="A5747" s="2" t="s">
        <v>7895</v>
      </c>
      <c r="B5747" s="3">
        <v>4710049702815</v>
      </c>
    </row>
    <row r="5748" spans="1:2" x14ac:dyDescent="0.4">
      <c r="A5748" s="2" t="s">
        <v>7893</v>
      </c>
      <c r="B5748" s="3">
        <v>4710036026337</v>
      </c>
    </row>
    <row r="5749" spans="1:2" x14ac:dyDescent="0.4">
      <c r="A5749" s="2" t="s">
        <v>7897</v>
      </c>
      <c r="B5749" s="3">
        <v>4987176177834</v>
      </c>
    </row>
    <row r="5750" spans="1:2" x14ac:dyDescent="0.4">
      <c r="A5750" s="2" t="s">
        <v>7899</v>
      </c>
      <c r="B5750" s="3">
        <v>4710036606911</v>
      </c>
    </row>
    <row r="5751" spans="1:2" x14ac:dyDescent="0.4">
      <c r="A5751" s="2" t="s">
        <v>7901</v>
      </c>
      <c r="B5751" s="3">
        <v>4710363167994</v>
      </c>
    </row>
    <row r="5752" spans="1:2" x14ac:dyDescent="0.4">
      <c r="A5752" s="2" t="s">
        <v>7903</v>
      </c>
      <c r="B5752" s="3">
        <v>4710054148004</v>
      </c>
    </row>
    <row r="5753" spans="1:2" x14ac:dyDescent="0.4">
      <c r="A5753" s="2" t="s">
        <v>7905</v>
      </c>
      <c r="B5753" s="3">
        <v>4710036608298</v>
      </c>
    </row>
    <row r="5754" spans="1:2" x14ac:dyDescent="0.4">
      <c r="A5754" s="2" t="s">
        <v>7907</v>
      </c>
      <c r="B5754" s="3">
        <v>4710363031684</v>
      </c>
    </row>
    <row r="5755" spans="1:2" x14ac:dyDescent="0.4">
      <c r="A5755" s="2" t="s">
        <v>7909</v>
      </c>
      <c r="B5755" s="3">
        <v>4987176026286</v>
      </c>
    </row>
    <row r="5756" spans="1:2" x14ac:dyDescent="0.4">
      <c r="A5756" s="2" t="s">
        <v>7913</v>
      </c>
      <c r="B5756" s="3">
        <v>4710036608014</v>
      </c>
    </row>
    <row r="5757" spans="1:2" x14ac:dyDescent="0.4">
      <c r="A5757" s="2" t="s">
        <v>7911</v>
      </c>
      <c r="B5757" s="3">
        <v>4987176177841</v>
      </c>
    </row>
    <row r="5758" spans="1:2" x14ac:dyDescent="0.4">
      <c r="A5758" s="2" t="s">
        <v>7915</v>
      </c>
      <c r="B5758" s="3">
        <v>4710054153183</v>
      </c>
    </row>
    <row r="5759" spans="1:2" x14ac:dyDescent="0.4">
      <c r="A5759" s="2" t="s">
        <v>7917</v>
      </c>
      <c r="B5759" s="3">
        <v>4710036584523</v>
      </c>
    </row>
    <row r="5760" spans="1:2" x14ac:dyDescent="0.4">
      <c r="A5760" s="2" t="s">
        <v>7919</v>
      </c>
      <c r="B5760" s="3">
        <v>4710049602566</v>
      </c>
    </row>
    <row r="5761" spans="1:2" x14ac:dyDescent="0.4">
      <c r="A5761" s="2" t="s">
        <v>7921</v>
      </c>
      <c r="B5761" s="3">
        <v>4710049702808</v>
      </c>
    </row>
    <row r="5762" spans="1:2" x14ac:dyDescent="0.4">
      <c r="A5762" s="2" t="s">
        <v>7923</v>
      </c>
      <c r="B5762" s="3">
        <v>4710036607994</v>
      </c>
    </row>
    <row r="5763" spans="1:2" x14ac:dyDescent="0.4">
      <c r="A5763" s="2" t="s">
        <v>7925</v>
      </c>
      <c r="B5763" s="3">
        <v>4710036607635</v>
      </c>
    </row>
    <row r="5764" spans="1:2" x14ac:dyDescent="0.4">
      <c r="A5764" s="2" t="s">
        <v>7927</v>
      </c>
      <c r="B5764" s="3">
        <v>4710363031677</v>
      </c>
    </row>
    <row r="5765" spans="1:2" x14ac:dyDescent="0.4">
      <c r="A5765" s="2" t="s">
        <v>7929</v>
      </c>
      <c r="B5765" s="3">
        <v>4710049001147</v>
      </c>
    </row>
    <row r="5766" spans="1:2" x14ac:dyDescent="0.4">
      <c r="A5766" s="2" t="s">
        <v>7931</v>
      </c>
      <c r="B5766" s="3">
        <v>4710054175925</v>
      </c>
    </row>
    <row r="5767" spans="1:2" x14ac:dyDescent="0.4">
      <c r="A5767" s="2" t="s">
        <v>7933</v>
      </c>
      <c r="B5767" s="3">
        <v>4710054130016</v>
      </c>
    </row>
    <row r="5768" spans="1:2" x14ac:dyDescent="0.4">
      <c r="A5768" s="2" t="s">
        <v>7935</v>
      </c>
      <c r="B5768" s="3">
        <v>4710054140732</v>
      </c>
    </row>
    <row r="5769" spans="1:2" x14ac:dyDescent="0.4">
      <c r="A5769" s="2" t="s">
        <v>7937</v>
      </c>
      <c r="B5769" s="3">
        <v>4710054147014</v>
      </c>
    </row>
    <row r="5770" spans="1:2" x14ac:dyDescent="0.4">
      <c r="A5770" s="2" t="s">
        <v>7939</v>
      </c>
      <c r="B5770" s="3">
        <v>4710054175932</v>
      </c>
    </row>
    <row r="5771" spans="1:2" x14ac:dyDescent="0.4">
      <c r="A5771" s="2" t="s">
        <v>7941</v>
      </c>
      <c r="B5771" s="3">
        <v>4710049005886</v>
      </c>
    </row>
    <row r="5772" spans="1:2" x14ac:dyDescent="0.4">
      <c r="A5772" s="2" t="s">
        <v>7947</v>
      </c>
      <c r="B5772" s="3">
        <v>4710049602559</v>
      </c>
    </row>
    <row r="5773" spans="1:2" x14ac:dyDescent="0.4">
      <c r="A5773" s="2" t="s">
        <v>7949</v>
      </c>
      <c r="B5773" s="3">
        <v>4718201251294</v>
      </c>
    </row>
    <row r="5774" spans="1:2" x14ac:dyDescent="0.4">
      <c r="A5774" s="2" t="s">
        <v>19617</v>
      </c>
      <c r="B5774" s="3">
        <v>4710363270267</v>
      </c>
    </row>
    <row r="5775" spans="1:2" x14ac:dyDescent="0.4">
      <c r="A5775" s="2" t="s">
        <v>7795</v>
      </c>
      <c r="B5775" s="3">
        <v>4710036220001</v>
      </c>
    </row>
    <row r="5776" spans="1:2" x14ac:dyDescent="0.4">
      <c r="A5776" s="2" t="s">
        <v>7834</v>
      </c>
      <c r="B5776" s="3">
        <v>4710049000294</v>
      </c>
    </row>
    <row r="5777" spans="1:2" x14ac:dyDescent="0.4">
      <c r="A5777" s="2" t="s">
        <v>7951</v>
      </c>
      <c r="B5777" s="3">
        <v>4987176075581</v>
      </c>
    </row>
    <row r="5778" spans="1:2" x14ac:dyDescent="0.4">
      <c r="A5778" s="2" t="s">
        <v>7955</v>
      </c>
      <c r="B5778" s="3">
        <v>4902430900782</v>
      </c>
    </row>
    <row r="5779" spans="1:2" x14ac:dyDescent="0.4">
      <c r="A5779" s="2" t="s">
        <v>7957</v>
      </c>
      <c r="B5779" s="3">
        <v>4710036611540</v>
      </c>
    </row>
    <row r="5780" spans="1:2" x14ac:dyDescent="0.4">
      <c r="A5780" s="2" t="s">
        <v>7959</v>
      </c>
      <c r="B5780" s="3">
        <v>4710054144686</v>
      </c>
    </row>
    <row r="5781" spans="1:2" x14ac:dyDescent="0.4">
      <c r="A5781" s="2" t="s">
        <v>7961</v>
      </c>
      <c r="B5781" s="3">
        <v>4710036612097</v>
      </c>
    </row>
    <row r="5782" spans="1:2" x14ac:dyDescent="0.4">
      <c r="A5782" s="2" t="s">
        <v>7963</v>
      </c>
      <c r="B5782" s="3">
        <v>4710054139477</v>
      </c>
    </row>
    <row r="5783" spans="1:2" x14ac:dyDescent="0.4">
      <c r="A5783" s="2" t="s">
        <v>7967</v>
      </c>
      <c r="B5783" s="3">
        <v>4710036612707</v>
      </c>
    </row>
    <row r="5784" spans="1:2" x14ac:dyDescent="0.4">
      <c r="A5784" s="2" t="s">
        <v>7965</v>
      </c>
      <c r="B5784" s="3">
        <v>4710036611533</v>
      </c>
    </row>
    <row r="5785" spans="1:2" x14ac:dyDescent="0.4">
      <c r="A5785" s="2" t="s">
        <v>7969</v>
      </c>
      <c r="B5785" s="3">
        <v>4710054144679</v>
      </c>
    </row>
    <row r="5786" spans="1:2" x14ac:dyDescent="0.4">
      <c r="A5786" s="2" t="s">
        <v>7971</v>
      </c>
      <c r="B5786" s="3">
        <v>4987176219992</v>
      </c>
    </row>
    <row r="5787" spans="1:2" x14ac:dyDescent="0.4">
      <c r="A5787" s="2" t="s">
        <v>7974</v>
      </c>
      <c r="B5787" s="3">
        <v>4903111372492</v>
      </c>
    </row>
    <row r="5788" spans="1:2" x14ac:dyDescent="0.4">
      <c r="A5788" s="2" t="s">
        <v>7976</v>
      </c>
      <c r="B5788" s="3">
        <v>4987176219985</v>
      </c>
    </row>
    <row r="5789" spans="1:2" x14ac:dyDescent="0.4">
      <c r="A5789" s="2" t="s">
        <v>7978</v>
      </c>
      <c r="B5789" s="3">
        <v>4710054152872</v>
      </c>
    </row>
    <row r="5790" spans="1:2" x14ac:dyDescent="0.4">
      <c r="A5790" s="2" t="s">
        <v>7980</v>
      </c>
      <c r="B5790" s="3">
        <v>4710036612080</v>
      </c>
    </row>
    <row r="5791" spans="1:2" x14ac:dyDescent="0.4">
      <c r="A5791" s="2" t="s">
        <v>7982</v>
      </c>
      <c r="B5791" s="3">
        <v>4710054139149</v>
      </c>
    </row>
    <row r="5792" spans="1:2" x14ac:dyDescent="0.4">
      <c r="A5792" s="2" t="s">
        <v>7985</v>
      </c>
      <c r="B5792" s="3">
        <v>4710036612684</v>
      </c>
    </row>
    <row r="5793" spans="1:2" x14ac:dyDescent="0.4">
      <c r="A5793" s="2" t="s">
        <v>7987</v>
      </c>
      <c r="B5793" s="3">
        <v>4710036220025</v>
      </c>
    </row>
    <row r="5794" spans="1:2" x14ac:dyDescent="0.4">
      <c r="A5794" s="2" t="s">
        <v>7989</v>
      </c>
      <c r="B5794" s="3">
        <v>4710054144730</v>
      </c>
    </row>
    <row r="5795" spans="1:2" x14ac:dyDescent="0.4">
      <c r="A5795" s="2" t="s">
        <v>7991</v>
      </c>
      <c r="B5795" s="3">
        <v>4710054144815</v>
      </c>
    </row>
    <row r="5796" spans="1:2" x14ac:dyDescent="0.4">
      <c r="A5796" s="2" t="s">
        <v>7993</v>
      </c>
      <c r="B5796" s="3">
        <v>4710036605631</v>
      </c>
    </row>
    <row r="5797" spans="1:2" x14ac:dyDescent="0.4">
      <c r="A5797" s="2" t="s">
        <v>7995</v>
      </c>
      <c r="B5797" s="3">
        <v>4710054139972</v>
      </c>
    </row>
    <row r="5798" spans="1:2" x14ac:dyDescent="0.4">
      <c r="A5798" s="2" t="s">
        <v>7997</v>
      </c>
      <c r="B5798" s="3">
        <v>4710054175611</v>
      </c>
    </row>
    <row r="5799" spans="1:2" x14ac:dyDescent="0.4">
      <c r="A5799" s="2" t="s">
        <v>8001</v>
      </c>
      <c r="B5799" s="3">
        <v>4710036027334</v>
      </c>
    </row>
    <row r="5800" spans="1:2" x14ac:dyDescent="0.4">
      <c r="A5800" s="2" t="s">
        <v>8003</v>
      </c>
      <c r="B5800" s="3">
        <v>4710036605648</v>
      </c>
    </row>
    <row r="5801" spans="1:2" x14ac:dyDescent="0.4">
      <c r="A5801" s="2" t="s">
        <v>8007</v>
      </c>
      <c r="B5801" s="3">
        <v>4710054175635</v>
      </c>
    </row>
    <row r="5802" spans="1:2" x14ac:dyDescent="0.4">
      <c r="A5802" s="2" t="s">
        <v>8009</v>
      </c>
      <c r="B5802" s="3">
        <v>4710054144693</v>
      </c>
    </row>
    <row r="5803" spans="1:2" x14ac:dyDescent="0.4">
      <c r="A5803" s="2" t="s">
        <v>8011</v>
      </c>
      <c r="B5803" s="3">
        <v>4710036600971</v>
      </c>
    </row>
    <row r="5804" spans="1:2" x14ac:dyDescent="0.4">
      <c r="A5804" s="2" t="s">
        <v>8013</v>
      </c>
      <c r="B5804" s="3">
        <v>4710054139958</v>
      </c>
    </row>
    <row r="5805" spans="1:2" x14ac:dyDescent="0.4">
      <c r="A5805" s="2" t="s">
        <v>8017</v>
      </c>
      <c r="B5805" s="3">
        <v>4987176179258</v>
      </c>
    </row>
    <row r="5806" spans="1:2" x14ac:dyDescent="0.4">
      <c r="A5806" s="2" t="s">
        <v>8015</v>
      </c>
      <c r="B5806" s="3">
        <v>4710054144747</v>
      </c>
    </row>
    <row r="5807" spans="1:2" x14ac:dyDescent="0.4">
      <c r="A5807" s="2" t="s">
        <v>8021</v>
      </c>
      <c r="B5807" s="3">
        <v>4710049701023</v>
      </c>
    </row>
    <row r="5808" spans="1:2" x14ac:dyDescent="0.4">
      <c r="A5808" s="2" t="s">
        <v>8019</v>
      </c>
      <c r="B5808" s="3">
        <v>4710049100574</v>
      </c>
    </row>
    <row r="5809" spans="1:2" x14ac:dyDescent="0.4">
      <c r="A5809" s="2" t="s">
        <v>8023</v>
      </c>
      <c r="B5809" s="3">
        <v>4710036608366</v>
      </c>
    </row>
    <row r="5810" spans="1:2" x14ac:dyDescent="0.4">
      <c r="A5810" s="2" t="s">
        <v>8157</v>
      </c>
      <c r="B5810" s="3">
        <v>6908594415207</v>
      </c>
    </row>
    <row r="5811" spans="1:2" x14ac:dyDescent="0.4">
      <c r="A5811" s="2" t="s">
        <v>8025</v>
      </c>
      <c r="B5811" s="3">
        <v>4710036600988</v>
      </c>
    </row>
    <row r="5812" spans="1:2" x14ac:dyDescent="0.4">
      <c r="A5812" s="2" t="s">
        <v>8029</v>
      </c>
      <c r="B5812" s="3">
        <v>4987176219978</v>
      </c>
    </row>
    <row r="5813" spans="1:2" x14ac:dyDescent="0.4">
      <c r="A5813" s="2" t="s">
        <v>8027</v>
      </c>
      <c r="B5813" s="3">
        <v>4710054139965</v>
      </c>
    </row>
    <row r="5814" spans="1:2" x14ac:dyDescent="0.4">
      <c r="A5814" s="2" t="s">
        <v>8037</v>
      </c>
      <c r="B5814" s="3">
        <v>4710036597332</v>
      </c>
    </row>
    <row r="5815" spans="1:2" x14ac:dyDescent="0.4">
      <c r="A5815" s="2" t="s">
        <v>8031</v>
      </c>
      <c r="B5815" s="3">
        <v>4710054132263</v>
      </c>
    </row>
    <row r="5816" spans="1:2" x14ac:dyDescent="0.4">
      <c r="A5816" s="2" t="s">
        <v>8033</v>
      </c>
      <c r="B5816" s="3">
        <v>4710054132287</v>
      </c>
    </row>
    <row r="5817" spans="1:2" x14ac:dyDescent="0.4">
      <c r="A5817" s="2" t="s">
        <v>8039</v>
      </c>
      <c r="B5817" s="3">
        <v>4710036608427</v>
      </c>
    </row>
    <row r="5818" spans="1:2" x14ac:dyDescent="0.4">
      <c r="A5818" s="2" t="s">
        <v>8041</v>
      </c>
      <c r="B5818" s="3">
        <v>4710036602517</v>
      </c>
    </row>
    <row r="5819" spans="1:2" x14ac:dyDescent="0.4">
      <c r="A5819" s="2" t="s">
        <v>8043</v>
      </c>
      <c r="B5819" s="3">
        <v>4710054144709</v>
      </c>
    </row>
    <row r="5820" spans="1:2" x14ac:dyDescent="0.4">
      <c r="A5820" s="2" t="s">
        <v>8045</v>
      </c>
      <c r="B5820" s="3">
        <v>4710036597318</v>
      </c>
    </row>
    <row r="5821" spans="1:2" x14ac:dyDescent="0.4">
      <c r="A5821" s="2" t="s">
        <v>8159</v>
      </c>
      <c r="B5821" s="3">
        <v>4710054139996</v>
      </c>
    </row>
    <row r="5822" spans="1:2" x14ac:dyDescent="0.4">
      <c r="A5822" s="2" t="s">
        <v>8047</v>
      </c>
      <c r="B5822" s="3">
        <v>4710049701061</v>
      </c>
    </row>
    <row r="5823" spans="1:2" x14ac:dyDescent="0.4">
      <c r="A5823" s="2" t="s">
        <v>8049</v>
      </c>
      <c r="B5823" s="3">
        <v>4710054144396</v>
      </c>
    </row>
    <row r="5824" spans="1:2" x14ac:dyDescent="0.4">
      <c r="A5824" s="2" t="s">
        <v>8051</v>
      </c>
      <c r="B5824" s="3">
        <v>4712933908914</v>
      </c>
    </row>
    <row r="5825" spans="1:2" x14ac:dyDescent="0.4">
      <c r="A5825" s="2" t="s">
        <v>8053</v>
      </c>
      <c r="B5825" s="3">
        <v>4710054139941</v>
      </c>
    </row>
    <row r="5826" spans="1:2" x14ac:dyDescent="0.4">
      <c r="A5826" s="2" t="s">
        <v>8055</v>
      </c>
      <c r="B5826" s="3">
        <v>4710054175697</v>
      </c>
    </row>
    <row r="5827" spans="1:2" x14ac:dyDescent="0.4">
      <c r="A5827" s="2" t="s">
        <v>8057</v>
      </c>
      <c r="B5827" s="3">
        <v>4710054139521</v>
      </c>
    </row>
    <row r="5828" spans="1:2" x14ac:dyDescent="0.4">
      <c r="A5828" s="2" t="s">
        <v>8063</v>
      </c>
      <c r="B5828" s="3">
        <v>4710049702891</v>
      </c>
    </row>
    <row r="5829" spans="1:2" x14ac:dyDescent="0.4">
      <c r="A5829" s="2" t="s">
        <v>8065</v>
      </c>
      <c r="B5829" s="3">
        <v>4712933908211</v>
      </c>
    </row>
    <row r="5830" spans="1:2" x14ac:dyDescent="0.4">
      <c r="A5830" s="2" t="s">
        <v>8161</v>
      </c>
      <c r="B5830" s="3">
        <v>4710036612899</v>
      </c>
    </row>
    <row r="5831" spans="1:2" x14ac:dyDescent="0.4">
      <c r="A5831" s="2" t="s">
        <v>8069</v>
      </c>
      <c r="B5831" s="3">
        <v>4710054151516</v>
      </c>
    </row>
    <row r="5832" spans="1:2" x14ac:dyDescent="0.4">
      <c r="A5832" s="2" t="s">
        <v>8071</v>
      </c>
      <c r="B5832" s="3">
        <v>4710036582451</v>
      </c>
    </row>
    <row r="5833" spans="1:2" x14ac:dyDescent="0.4">
      <c r="A5833" s="2" t="s">
        <v>8075</v>
      </c>
      <c r="B5833" s="3">
        <v>4710054134328</v>
      </c>
    </row>
    <row r="5834" spans="1:2" x14ac:dyDescent="0.4">
      <c r="A5834" s="2" t="s">
        <v>8073</v>
      </c>
      <c r="B5834" s="3">
        <v>4902430723770</v>
      </c>
    </row>
    <row r="5835" spans="1:2" x14ac:dyDescent="0.4">
      <c r="A5835" s="2" t="s">
        <v>8077</v>
      </c>
      <c r="B5835" s="3">
        <v>4987176177865</v>
      </c>
    </row>
    <row r="5836" spans="1:2" x14ac:dyDescent="0.4">
      <c r="A5836" s="2" t="s">
        <v>8079</v>
      </c>
      <c r="B5836" s="3">
        <v>4710054139507</v>
      </c>
    </row>
    <row r="5837" spans="1:2" x14ac:dyDescent="0.4">
      <c r="A5837" s="2" t="s">
        <v>8081</v>
      </c>
      <c r="B5837" s="3">
        <v>4710054155248</v>
      </c>
    </row>
    <row r="5838" spans="1:2" x14ac:dyDescent="0.4">
      <c r="A5838" s="2" t="s">
        <v>8083</v>
      </c>
      <c r="B5838" s="3">
        <v>4710054139989</v>
      </c>
    </row>
    <row r="5839" spans="1:2" x14ac:dyDescent="0.4">
      <c r="A5839" s="2" t="s">
        <v>8085</v>
      </c>
      <c r="B5839" s="3">
        <v>4710036612424</v>
      </c>
    </row>
    <row r="5840" spans="1:2" x14ac:dyDescent="0.4">
      <c r="A5840" s="2" t="s">
        <v>8089</v>
      </c>
      <c r="B5840" s="3">
        <v>4710036602531</v>
      </c>
    </row>
    <row r="5841" spans="1:2" x14ac:dyDescent="0.4">
      <c r="A5841" s="2" t="s">
        <v>8091</v>
      </c>
      <c r="B5841" s="3">
        <v>4710054155170</v>
      </c>
    </row>
    <row r="5842" spans="1:2" x14ac:dyDescent="0.4">
      <c r="A5842" s="2" t="s">
        <v>8087</v>
      </c>
      <c r="B5842" s="3">
        <v>4712933908228</v>
      </c>
    </row>
    <row r="5843" spans="1:2" x14ac:dyDescent="0.4">
      <c r="A5843" s="2" t="s">
        <v>8093</v>
      </c>
      <c r="B5843" s="3">
        <v>4903111323463</v>
      </c>
    </row>
    <row r="5844" spans="1:2" x14ac:dyDescent="0.4">
      <c r="A5844" s="2" t="s">
        <v>8095</v>
      </c>
      <c r="B5844" s="3">
        <v>4710049702822</v>
      </c>
    </row>
    <row r="5845" spans="1:2" x14ac:dyDescent="0.4">
      <c r="A5845" s="2" t="s">
        <v>8097</v>
      </c>
      <c r="B5845" s="3">
        <v>4710054134311</v>
      </c>
    </row>
    <row r="5846" spans="1:2" x14ac:dyDescent="0.4">
      <c r="A5846" s="2" t="s">
        <v>8099</v>
      </c>
      <c r="B5846" s="3">
        <v>4710036608304</v>
      </c>
    </row>
    <row r="5847" spans="1:2" x14ac:dyDescent="0.4">
      <c r="A5847" s="2" t="s">
        <v>8101</v>
      </c>
      <c r="B5847" s="3">
        <v>4710054144372</v>
      </c>
    </row>
    <row r="5848" spans="1:2" x14ac:dyDescent="0.4">
      <c r="A5848" s="2" t="s">
        <v>8107</v>
      </c>
      <c r="B5848" s="3">
        <v>4710363997232</v>
      </c>
    </row>
    <row r="5849" spans="1:2" x14ac:dyDescent="0.4">
      <c r="A5849" s="2" t="s">
        <v>8103</v>
      </c>
      <c r="B5849" s="3">
        <v>4710049702839</v>
      </c>
    </row>
    <row r="5850" spans="1:2" x14ac:dyDescent="0.4">
      <c r="A5850" s="2" t="s">
        <v>8109</v>
      </c>
      <c r="B5850" s="3">
        <v>6903148302712</v>
      </c>
    </row>
    <row r="5851" spans="1:2" x14ac:dyDescent="0.4">
      <c r="A5851" s="2" t="s">
        <v>8105</v>
      </c>
      <c r="B5851" s="3">
        <v>4710036026344</v>
      </c>
    </row>
    <row r="5852" spans="1:2" x14ac:dyDescent="0.4">
      <c r="A5852" s="2" t="s">
        <v>8111</v>
      </c>
      <c r="B5852" s="3">
        <v>4710036586848</v>
      </c>
    </row>
    <row r="5853" spans="1:2" x14ac:dyDescent="0.4">
      <c r="A5853" s="2" t="s">
        <v>8115</v>
      </c>
      <c r="B5853" s="3">
        <v>4710036586893</v>
      </c>
    </row>
    <row r="5854" spans="1:2" x14ac:dyDescent="0.4">
      <c r="A5854" s="2" t="s">
        <v>8113</v>
      </c>
      <c r="B5854" s="3">
        <v>4710036611816</v>
      </c>
    </row>
    <row r="5855" spans="1:2" x14ac:dyDescent="0.4">
      <c r="A5855" s="2" t="s">
        <v>8117</v>
      </c>
      <c r="B5855" s="3">
        <v>4902430665537</v>
      </c>
    </row>
    <row r="5856" spans="1:2" x14ac:dyDescent="0.4">
      <c r="A5856" s="2" t="s">
        <v>8119</v>
      </c>
      <c r="B5856" s="3">
        <v>4710036612240</v>
      </c>
    </row>
    <row r="5857" spans="1:2" x14ac:dyDescent="0.4">
      <c r="A5857" s="2" t="s">
        <v>8123</v>
      </c>
      <c r="B5857" s="3">
        <v>4710054134304</v>
      </c>
    </row>
    <row r="5858" spans="1:2" x14ac:dyDescent="0.4">
      <c r="A5858" s="2" t="s">
        <v>8121</v>
      </c>
      <c r="B5858" s="3">
        <v>4710036584530</v>
      </c>
    </row>
    <row r="5859" spans="1:2" x14ac:dyDescent="0.4">
      <c r="A5859" s="2" t="s">
        <v>8127</v>
      </c>
      <c r="B5859" s="3">
        <v>4710036612448</v>
      </c>
    </row>
    <row r="5860" spans="1:2" x14ac:dyDescent="0.4">
      <c r="A5860" s="2" t="s">
        <v>8125</v>
      </c>
      <c r="B5860" s="3">
        <v>4710036611786</v>
      </c>
    </row>
    <row r="5861" spans="1:2" x14ac:dyDescent="0.4">
      <c r="A5861" s="2" t="s">
        <v>8129</v>
      </c>
      <c r="B5861" s="3">
        <v>4710363972338</v>
      </c>
    </row>
    <row r="5862" spans="1:2" x14ac:dyDescent="0.4">
      <c r="A5862" s="2" t="s">
        <v>8131</v>
      </c>
      <c r="B5862" s="3">
        <v>6908594415672</v>
      </c>
    </row>
    <row r="5863" spans="1:2" x14ac:dyDescent="0.4">
      <c r="A5863" s="2" t="s">
        <v>8133</v>
      </c>
      <c r="B5863" s="3">
        <v>4710036599312</v>
      </c>
    </row>
    <row r="5864" spans="1:2" x14ac:dyDescent="0.4">
      <c r="A5864" s="2" t="s">
        <v>8135</v>
      </c>
      <c r="B5864" s="3">
        <v>4710036596021</v>
      </c>
    </row>
    <row r="5865" spans="1:2" x14ac:dyDescent="0.4">
      <c r="A5865" s="2" t="s">
        <v>8137</v>
      </c>
      <c r="B5865" s="3">
        <v>4710049602573</v>
      </c>
    </row>
    <row r="5866" spans="1:2" x14ac:dyDescent="0.4">
      <c r="A5866" s="2" t="s">
        <v>8143</v>
      </c>
      <c r="B5866" s="3">
        <v>4710036612400</v>
      </c>
    </row>
    <row r="5867" spans="1:2" x14ac:dyDescent="0.4">
      <c r="A5867" s="2" t="s">
        <v>8141</v>
      </c>
      <c r="B5867" s="3">
        <v>4710049602580</v>
      </c>
    </row>
    <row r="5868" spans="1:2" x14ac:dyDescent="0.4">
      <c r="A5868" s="2" t="s">
        <v>8145</v>
      </c>
      <c r="B5868" s="3">
        <v>4710036612387</v>
      </c>
    </row>
    <row r="5869" spans="1:2" x14ac:dyDescent="0.4">
      <c r="A5869" s="2" t="s">
        <v>8147</v>
      </c>
      <c r="B5869" s="3">
        <v>4710054131013</v>
      </c>
    </row>
    <row r="5870" spans="1:2" x14ac:dyDescent="0.4">
      <c r="A5870" s="2" t="s">
        <v>8153</v>
      </c>
      <c r="B5870" s="3">
        <v>4718201251317</v>
      </c>
    </row>
    <row r="5871" spans="1:2" x14ac:dyDescent="0.4">
      <c r="A5871" s="2" t="s">
        <v>8155</v>
      </c>
      <c r="B5871" s="3">
        <v>4710036608915</v>
      </c>
    </row>
    <row r="5872" spans="1:2" x14ac:dyDescent="0.4">
      <c r="A5872" s="2" t="s">
        <v>7999</v>
      </c>
      <c r="B5872" s="3">
        <v>4710054147229</v>
      </c>
    </row>
    <row r="5873" spans="1:2" x14ac:dyDescent="0.4">
      <c r="A5873" s="2" t="s">
        <v>8005</v>
      </c>
      <c r="B5873" s="3">
        <v>4710054139132</v>
      </c>
    </row>
    <row r="5874" spans="1:2" x14ac:dyDescent="0.4">
      <c r="A5874" s="2" t="s">
        <v>8163</v>
      </c>
      <c r="B5874" s="3">
        <v>4902430900812</v>
      </c>
    </row>
    <row r="5875" spans="1:2" x14ac:dyDescent="0.4">
      <c r="A5875" s="2" t="s">
        <v>8139</v>
      </c>
      <c r="B5875" s="3">
        <v>4710036611809</v>
      </c>
    </row>
    <row r="5876" spans="1:2" x14ac:dyDescent="0.4">
      <c r="A5876" s="2" t="s">
        <v>8165</v>
      </c>
      <c r="B5876" s="5">
        <v>4710049750021</v>
      </c>
    </row>
    <row r="5877" spans="1:2" x14ac:dyDescent="0.4">
      <c r="A5877" s="2" t="s">
        <v>8167</v>
      </c>
      <c r="B5877" s="5">
        <v>4710049750038</v>
      </c>
    </row>
    <row r="5878" spans="1:2" x14ac:dyDescent="0.4">
      <c r="A5878" s="2" t="s">
        <v>8169</v>
      </c>
      <c r="B5878" s="3">
        <v>4710054148561</v>
      </c>
    </row>
    <row r="5879" spans="1:2" x14ac:dyDescent="0.4">
      <c r="A5879" s="2" t="s">
        <v>8171</v>
      </c>
      <c r="B5879" s="5">
        <v>4710054158508</v>
      </c>
    </row>
    <row r="5880" spans="1:2" x14ac:dyDescent="0.4">
      <c r="A5880" s="2" t="s">
        <v>8173</v>
      </c>
      <c r="B5880" s="3">
        <v>4710036598827</v>
      </c>
    </row>
    <row r="5881" spans="1:2" x14ac:dyDescent="0.4">
      <c r="A5881" s="2" t="s">
        <v>8176</v>
      </c>
      <c r="B5881" s="3">
        <v>4710054149568</v>
      </c>
    </row>
    <row r="5882" spans="1:2" x14ac:dyDescent="0.4">
      <c r="A5882" s="2" t="s">
        <v>8181</v>
      </c>
      <c r="B5882" s="3">
        <v>4710036555196</v>
      </c>
    </row>
    <row r="5883" spans="1:2" x14ac:dyDescent="0.4">
      <c r="A5883" s="2" t="s">
        <v>19618</v>
      </c>
      <c r="B5883" s="3">
        <v>4710036613087</v>
      </c>
    </row>
    <row r="5884" spans="1:2" x14ac:dyDescent="0.4">
      <c r="A5884" s="2" t="s">
        <v>8187</v>
      </c>
      <c r="B5884" s="5">
        <v>4710054158515</v>
      </c>
    </row>
    <row r="5885" spans="1:2" x14ac:dyDescent="0.4">
      <c r="A5885" s="2" t="s">
        <v>8185</v>
      </c>
      <c r="B5885" s="5">
        <v>4710054153619</v>
      </c>
    </row>
    <row r="5886" spans="1:2" x14ac:dyDescent="0.4">
      <c r="A5886" s="2" t="s">
        <v>8189</v>
      </c>
      <c r="B5886" s="3">
        <v>4710054138463</v>
      </c>
    </row>
    <row r="5887" spans="1:2" x14ac:dyDescent="0.4">
      <c r="A5887" s="2" t="s">
        <v>8191</v>
      </c>
      <c r="B5887" s="5">
        <v>4710054153626</v>
      </c>
    </row>
    <row r="5888" spans="1:2" x14ac:dyDescent="0.4">
      <c r="A5888" s="2" t="s">
        <v>8193</v>
      </c>
      <c r="B5888" s="3">
        <v>4710036614121</v>
      </c>
    </row>
    <row r="5889" spans="1:2" x14ac:dyDescent="0.4">
      <c r="A5889" s="2" t="s">
        <v>8195</v>
      </c>
      <c r="B5889" s="3">
        <v>4710036613216</v>
      </c>
    </row>
    <row r="5890" spans="1:2" x14ac:dyDescent="0.4">
      <c r="A5890" s="2" t="s">
        <v>8197</v>
      </c>
      <c r="B5890" s="3">
        <v>4710036614237</v>
      </c>
    </row>
    <row r="5891" spans="1:2" x14ac:dyDescent="0.4">
      <c r="A5891" s="2" t="s">
        <v>8199</v>
      </c>
      <c r="B5891" s="3">
        <v>4710054148363</v>
      </c>
    </row>
    <row r="5892" spans="1:2" x14ac:dyDescent="0.4">
      <c r="A5892" s="2" t="s">
        <v>8202</v>
      </c>
      <c r="B5892" s="3">
        <v>4710036614053</v>
      </c>
    </row>
    <row r="5893" spans="1:2" x14ac:dyDescent="0.4">
      <c r="A5893" s="2" t="s">
        <v>8204</v>
      </c>
      <c r="B5893" s="3">
        <v>4710036613698</v>
      </c>
    </row>
    <row r="5894" spans="1:2" x14ac:dyDescent="0.4">
      <c r="A5894" s="2" t="s">
        <v>8206</v>
      </c>
      <c r="B5894" s="3">
        <v>4710054139460</v>
      </c>
    </row>
    <row r="5895" spans="1:2" x14ac:dyDescent="0.4">
      <c r="A5895" s="2" t="s">
        <v>8208</v>
      </c>
      <c r="B5895" s="3">
        <v>4710036551655</v>
      </c>
    </row>
    <row r="5896" spans="1:2" x14ac:dyDescent="0.4">
      <c r="A5896" s="2" t="s">
        <v>8210</v>
      </c>
      <c r="B5896" s="3">
        <v>4710049004711</v>
      </c>
    </row>
    <row r="5897" spans="1:2" x14ac:dyDescent="0.4">
      <c r="A5897" s="2" t="s">
        <v>8216</v>
      </c>
      <c r="B5897" s="5">
        <v>4710054153633</v>
      </c>
    </row>
    <row r="5898" spans="1:2" x14ac:dyDescent="0.4">
      <c r="A5898" s="2" t="s">
        <v>8214</v>
      </c>
      <c r="B5898" s="3">
        <v>4710054160235</v>
      </c>
    </row>
    <row r="5899" spans="1:2" x14ac:dyDescent="0.4">
      <c r="A5899" s="2" t="s">
        <v>8218</v>
      </c>
      <c r="B5899" s="3">
        <v>4710054145423</v>
      </c>
    </row>
    <row r="5900" spans="1:2" x14ac:dyDescent="0.4">
      <c r="A5900" s="2" t="s">
        <v>8225</v>
      </c>
      <c r="B5900" s="3">
        <v>4712933908235</v>
      </c>
    </row>
    <row r="5901" spans="1:2" x14ac:dyDescent="0.4">
      <c r="A5901" s="2" t="s">
        <v>8227</v>
      </c>
      <c r="B5901" s="3">
        <v>4710049600869</v>
      </c>
    </row>
    <row r="5902" spans="1:2" x14ac:dyDescent="0.4">
      <c r="A5902" s="2" t="s">
        <v>19619</v>
      </c>
      <c r="B5902" s="3">
        <v>4710036555172</v>
      </c>
    </row>
    <row r="5903" spans="1:2" x14ac:dyDescent="0.4">
      <c r="A5903" s="2" t="s">
        <v>8235</v>
      </c>
      <c r="B5903" s="3">
        <v>4710049750571</v>
      </c>
    </row>
    <row r="5904" spans="1:2" x14ac:dyDescent="0.4">
      <c r="A5904" s="2" t="s">
        <v>8233</v>
      </c>
      <c r="B5904" s="3">
        <v>4710049750113</v>
      </c>
    </row>
    <row r="5905" spans="1:2" x14ac:dyDescent="0.4">
      <c r="A5905" s="2" t="s">
        <v>8178</v>
      </c>
      <c r="B5905" s="3">
        <v>4710036614060</v>
      </c>
    </row>
    <row r="5906" spans="1:2" x14ac:dyDescent="0.4">
      <c r="A5906" s="2" t="s">
        <v>8212</v>
      </c>
      <c r="B5906" s="3">
        <v>4710049750540</v>
      </c>
    </row>
    <row r="5907" spans="1:2" x14ac:dyDescent="0.4">
      <c r="A5907" s="2" t="s">
        <v>8221</v>
      </c>
      <c r="B5907" s="3">
        <v>4710054148226</v>
      </c>
    </row>
    <row r="5908" spans="1:2" x14ac:dyDescent="0.4">
      <c r="A5908" s="2" t="s">
        <v>8237</v>
      </c>
      <c r="B5908" s="3">
        <v>8809016368584</v>
      </c>
    </row>
    <row r="5909" spans="1:2" x14ac:dyDescent="0.4">
      <c r="A5909" s="2" t="s">
        <v>8271</v>
      </c>
      <c r="B5909" s="3">
        <v>4710054701070</v>
      </c>
    </row>
    <row r="5910" spans="1:2" x14ac:dyDescent="0.4">
      <c r="A5910" s="2" t="s">
        <v>8274</v>
      </c>
      <c r="B5910" s="3">
        <v>4903111079414</v>
      </c>
    </row>
    <row r="5911" spans="1:2" x14ac:dyDescent="0.4">
      <c r="A5911" s="2" t="s">
        <v>8279</v>
      </c>
      <c r="B5911" s="3">
        <v>4903111079421</v>
      </c>
    </row>
    <row r="5912" spans="1:2" x14ac:dyDescent="0.4">
      <c r="A5912" s="2" t="s">
        <v>8276</v>
      </c>
      <c r="B5912" s="3">
        <v>4710054841608</v>
      </c>
    </row>
    <row r="5913" spans="1:2" x14ac:dyDescent="0.4">
      <c r="A5913" s="2" t="s">
        <v>8281</v>
      </c>
      <c r="B5913" s="3">
        <v>4710020741130</v>
      </c>
    </row>
    <row r="5914" spans="1:2" x14ac:dyDescent="0.4">
      <c r="A5914" s="2" t="s">
        <v>8283</v>
      </c>
      <c r="B5914" s="3">
        <v>4710054701018</v>
      </c>
    </row>
    <row r="5915" spans="1:2" x14ac:dyDescent="0.4">
      <c r="A5915" s="2" t="s">
        <v>8285</v>
      </c>
      <c r="B5915" s="3">
        <v>4710020941325</v>
      </c>
    </row>
    <row r="5916" spans="1:2" x14ac:dyDescent="0.4">
      <c r="A5916" s="2" t="s">
        <v>8289</v>
      </c>
      <c r="B5916" s="3">
        <v>4903111047581</v>
      </c>
    </row>
    <row r="5917" spans="1:2" x14ac:dyDescent="0.4">
      <c r="A5917" s="2" t="s">
        <v>8292</v>
      </c>
      <c r="B5917" s="3">
        <v>4903111047666</v>
      </c>
    </row>
    <row r="5918" spans="1:2" x14ac:dyDescent="0.4">
      <c r="A5918" s="2" t="s">
        <v>8294</v>
      </c>
      <c r="B5918" s="3">
        <v>4903111537327</v>
      </c>
    </row>
    <row r="5919" spans="1:2" x14ac:dyDescent="0.4">
      <c r="A5919" s="2" t="s">
        <v>8300</v>
      </c>
      <c r="B5919" s="3">
        <v>7322540789232</v>
      </c>
    </row>
    <row r="5920" spans="1:2" x14ac:dyDescent="0.4">
      <c r="A5920" s="2" t="s">
        <v>8303</v>
      </c>
      <c r="B5920" s="3">
        <v>4903111537242</v>
      </c>
    </row>
    <row r="5921" spans="1:2" x14ac:dyDescent="0.4">
      <c r="A5921" s="2" t="s">
        <v>8305</v>
      </c>
      <c r="B5921" s="3">
        <v>4710020245102</v>
      </c>
    </row>
    <row r="5922" spans="1:2" x14ac:dyDescent="0.4">
      <c r="A5922" s="2" t="s">
        <v>8307</v>
      </c>
      <c r="B5922" s="3">
        <v>4903111047437</v>
      </c>
    </row>
    <row r="5923" spans="1:2" x14ac:dyDescent="0.4">
      <c r="A5923" s="2" t="s">
        <v>8309</v>
      </c>
      <c r="B5923" s="3">
        <v>4710020244815</v>
      </c>
    </row>
    <row r="5924" spans="1:2" x14ac:dyDescent="0.4">
      <c r="A5924" s="2" t="s">
        <v>8312</v>
      </c>
      <c r="B5924" s="3">
        <v>4903111937295</v>
      </c>
    </row>
    <row r="5925" spans="1:2" x14ac:dyDescent="0.4">
      <c r="A5925" s="2" t="s">
        <v>8314</v>
      </c>
      <c r="B5925" s="3">
        <v>4710049802010</v>
      </c>
    </row>
    <row r="5926" spans="1:2" x14ac:dyDescent="0.4">
      <c r="A5926" s="2" t="s">
        <v>8316</v>
      </c>
      <c r="B5926" s="3">
        <v>4710049950322</v>
      </c>
    </row>
    <row r="5927" spans="1:2" x14ac:dyDescent="0.4">
      <c r="A5927" s="2" t="s">
        <v>8320</v>
      </c>
      <c r="B5927" s="3">
        <v>4903111957064</v>
      </c>
    </row>
    <row r="5928" spans="1:2" x14ac:dyDescent="0.4">
      <c r="A5928" s="2" t="s">
        <v>8322</v>
      </c>
      <c r="B5928" s="3">
        <v>4903111532384</v>
      </c>
    </row>
    <row r="5929" spans="1:2" x14ac:dyDescent="0.4">
      <c r="A5929" s="2" t="s">
        <v>8324</v>
      </c>
      <c r="B5929" s="3">
        <v>4710049802003</v>
      </c>
    </row>
    <row r="5930" spans="1:2" x14ac:dyDescent="0.4">
      <c r="A5930" s="2" t="s">
        <v>8326</v>
      </c>
      <c r="B5930" s="3">
        <v>4710020245614</v>
      </c>
    </row>
    <row r="5931" spans="1:2" x14ac:dyDescent="0.4">
      <c r="A5931" s="2" t="s">
        <v>8332</v>
      </c>
      <c r="B5931" s="3">
        <v>4710049802027</v>
      </c>
    </row>
    <row r="5932" spans="1:2" x14ac:dyDescent="0.4">
      <c r="A5932" s="2" t="s">
        <v>8334</v>
      </c>
      <c r="B5932" s="3">
        <v>4903111289851</v>
      </c>
    </row>
    <row r="5933" spans="1:2" x14ac:dyDescent="0.4">
      <c r="A5933" s="2" t="s">
        <v>8336</v>
      </c>
      <c r="B5933" s="3">
        <v>4710020050218</v>
      </c>
    </row>
    <row r="5934" spans="1:2" x14ac:dyDescent="0.4">
      <c r="A5934" s="2" t="s">
        <v>8338</v>
      </c>
      <c r="B5934" s="3">
        <v>4710020245607</v>
      </c>
    </row>
    <row r="5935" spans="1:2" x14ac:dyDescent="0.4">
      <c r="A5935" s="2" t="s">
        <v>8340</v>
      </c>
      <c r="B5935" s="3">
        <v>4710054941568</v>
      </c>
    </row>
    <row r="5936" spans="1:2" x14ac:dyDescent="0.4">
      <c r="A5936" s="2" t="s">
        <v>8343</v>
      </c>
      <c r="B5936" s="3">
        <v>7322540789218</v>
      </c>
    </row>
    <row r="5937" spans="1:2" x14ac:dyDescent="0.4">
      <c r="A5937" s="2" t="s">
        <v>8345</v>
      </c>
      <c r="B5937" s="3">
        <v>4710020244846</v>
      </c>
    </row>
    <row r="5938" spans="1:2" x14ac:dyDescent="0.4">
      <c r="A5938" s="2" t="s">
        <v>8350</v>
      </c>
      <c r="B5938" s="3">
        <v>4903111841882</v>
      </c>
    </row>
    <row r="5939" spans="1:2" x14ac:dyDescent="0.4">
      <c r="A5939" s="2" t="s">
        <v>8348</v>
      </c>
      <c r="B5939" s="3">
        <v>4903111047239</v>
      </c>
    </row>
    <row r="5940" spans="1:2" x14ac:dyDescent="0.4">
      <c r="A5940" s="2" t="s">
        <v>8352</v>
      </c>
      <c r="B5940" s="3">
        <v>4710020331737</v>
      </c>
    </row>
    <row r="5941" spans="1:2" x14ac:dyDescent="0.4">
      <c r="A5941" s="2" t="s">
        <v>8388</v>
      </c>
      <c r="B5941" s="3">
        <v>4903111576012</v>
      </c>
    </row>
    <row r="5942" spans="1:2" x14ac:dyDescent="0.4">
      <c r="A5942" s="2" t="s">
        <v>8357</v>
      </c>
      <c r="B5942" s="3">
        <v>4710054942565</v>
      </c>
    </row>
    <row r="5943" spans="1:2" x14ac:dyDescent="0.4">
      <c r="A5943" s="2" t="s">
        <v>8355</v>
      </c>
      <c r="B5943" s="3">
        <v>4903111289332</v>
      </c>
    </row>
    <row r="5944" spans="1:2" x14ac:dyDescent="0.4">
      <c r="A5944" s="2" t="s">
        <v>8359</v>
      </c>
      <c r="B5944" s="3">
        <v>4710020330563</v>
      </c>
    </row>
    <row r="5945" spans="1:2" x14ac:dyDescent="0.4">
      <c r="A5945" s="2" t="s">
        <v>8362</v>
      </c>
      <c r="B5945" s="3">
        <v>4903111047802</v>
      </c>
    </row>
    <row r="5946" spans="1:2" x14ac:dyDescent="0.4">
      <c r="A5946" s="2" t="s">
        <v>8364</v>
      </c>
      <c r="B5946" s="3">
        <v>4903111047338</v>
      </c>
    </row>
    <row r="5947" spans="1:2" x14ac:dyDescent="0.4">
      <c r="A5947" s="2" t="s">
        <v>8366</v>
      </c>
      <c r="B5947" s="3">
        <v>4710020331720</v>
      </c>
    </row>
    <row r="5948" spans="1:2" x14ac:dyDescent="0.4">
      <c r="A5948" s="2" t="s">
        <v>8370</v>
      </c>
      <c r="B5948" s="3">
        <v>4710020245416</v>
      </c>
    </row>
    <row r="5949" spans="1:2" x14ac:dyDescent="0.4">
      <c r="A5949" s="2" t="s">
        <v>8375</v>
      </c>
      <c r="B5949" s="3">
        <v>4710020245133</v>
      </c>
    </row>
    <row r="5950" spans="1:2" x14ac:dyDescent="0.4">
      <c r="A5950" s="2" t="s">
        <v>8380</v>
      </c>
      <c r="B5950" s="3">
        <v>4710020330556</v>
      </c>
    </row>
    <row r="5951" spans="1:2" x14ac:dyDescent="0.4">
      <c r="A5951" s="2" t="s">
        <v>8377</v>
      </c>
      <c r="B5951" s="3">
        <v>4901121496900</v>
      </c>
    </row>
    <row r="5952" spans="1:2" x14ac:dyDescent="0.4">
      <c r="A5952" s="2" t="s">
        <v>8382</v>
      </c>
      <c r="B5952" s="3">
        <v>4901121498904</v>
      </c>
    </row>
    <row r="5953" spans="1:2" x14ac:dyDescent="0.4">
      <c r="A5953" s="2" t="s">
        <v>8384</v>
      </c>
      <c r="B5953" s="3">
        <v>4710020331751</v>
      </c>
    </row>
    <row r="5954" spans="1:2" x14ac:dyDescent="0.4">
      <c r="A5954" s="2" t="s">
        <v>8386</v>
      </c>
      <c r="B5954" s="3">
        <v>4900054871013</v>
      </c>
    </row>
    <row r="5955" spans="1:2" x14ac:dyDescent="0.4">
      <c r="A5955" s="2" t="s">
        <v>8287</v>
      </c>
      <c r="B5955" s="3">
        <v>4903111079438</v>
      </c>
    </row>
    <row r="5956" spans="1:2" x14ac:dyDescent="0.4">
      <c r="A5956" s="2" t="s">
        <v>8297</v>
      </c>
      <c r="B5956" s="3">
        <v>4710020245096</v>
      </c>
    </row>
    <row r="5957" spans="1:2" x14ac:dyDescent="0.4">
      <c r="A5957" s="2" t="s">
        <v>8318</v>
      </c>
      <c r="B5957" s="3">
        <v>4903111532766</v>
      </c>
    </row>
    <row r="5958" spans="1:2" x14ac:dyDescent="0.4">
      <c r="A5958" s="2" t="s">
        <v>8329</v>
      </c>
      <c r="B5958" s="3">
        <v>4710054841578</v>
      </c>
    </row>
    <row r="5959" spans="1:2" x14ac:dyDescent="0.4">
      <c r="A5959" s="2" t="s">
        <v>8368</v>
      </c>
      <c r="B5959" s="3">
        <v>4710020050386</v>
      </c>
    </row>
    <row r="5960" spans="1:2" x14ac:dyDescent="0.4">
      <c r="A5960" s="2" t="s">
        <v>8372</v>
      </c>
      <c r="B5960" s="3">
        <v>4710020245140</v>
      </c>
    </row>
    <row r="5961" spans="1:2" x14ac:dyDescent="0.4">
      <c r="A5961" s="2" t="s">
        <v>8390</v>
      </c>
      <c r="B5961" s="3">
        <v>4800096474503</v>
      </c>
    </row>
    <row r="5962" spans="1:2" x14ac:dyDescent="0.4">
      <c r="A5962" s="2" t="s">
        <v>8393</v>
      </c>
      <c r="B5962" s="3">
        <v>4903111041398</v>
      </c>
    </row>
    <row r="5963" spans="1:2" x14ac:dyDescent="0.4">
      <c r="A5963" s="2" t="s">
        <v>8397</v>
      </c>
      <c r="B5963" s="3">
        <v>4903111041350</v>
      </c>
    </row>
    <row r="5964" spans="1:2" x14ac:dyDescent="0.4">
      <c r="A5964" s="2" t="s">
        <v>8401</v>
      </c>
      <c r="B5964" s="3">
        <v>4903111041374</v>
      </c>
    </row>
    <row r="5965" spans="1:2" x14ac:dyDescent="0.4">
      <c r="A5965" s="2" t="s">
        <v>8399</v>
      </c>
      <c r="B5965" s="3">
        <v>4903111041381</v>
      </c>
    </row>
    <row r="5966" spans="1:2" x14ac:dyDescent="0.4">
      <c r="A5966" s="2" t="s">
        <v>8405</v>
      </c>
      <c r="B5966" s="3">
        <v>4710049802034</v>
      </c>
    </row>
    <row r="5967" spans="1:2" x14ac:dyDescent="0.4">
      <c r="A5967" s="2" t="s">
        <v>8403</v>
      </c>
      <c r="B5967" s="3">
        <v>4903111041343</v>
      </c>
    </row>
    <row r="5968" spans="1:2" x14ac:dyDescent="0.4">
      <c r="A5968" s="2" t="s">
        <v>8409</v>
      </c>
      <c r="B5968" s="3">
        <v>4710036561630</v>
      </c>
    </row>
    <row r="5969" spans="1:2" x14ac:dyDescent="0.4">
      <c r="A5969" s="2" t="s">
        <v>8407</v>
      </c>
      <c r="B5969" s="3">
        <v>4710036561623</v>
      </c>
    </row>
    <row r="5970" spans="1:2" x14ac:dyDescent="0.4">
      <c r="A5970" s="2" t="s">
        <v>8413</v>
      </c>
      <c r="B5970" s="3">
        <v>4903111524198</v>
      </c>
    </row>
    <row r="5971" spans="1:2" x14ac:dyDescent="0.4">
      <c r="A5971" s="2" t="s">
        <v>8411</v>
      </c>
      <c r="B5971" s="3">
        <v>7322541502892</v>
      </c>
    </row>
    <row r="5972" spans="1:2" x14ac:dyDescent="0.4">
      <c r="A5972" s="2" t="s">
        <v>8418</v>
      </c>
      <c r="B5972" s="3">
        <v>4710049100789</v>
      </c>
    </row>
    <row r="5973" spans="1:2" x14ac:dyDescent="0.4">
      <c r="A5973" s="2" t="s">
        <v>8422</v>
      </c>
      <c r="B5973" s="3">
        <v>7310791273747</v>
      </c>
    </row>
    <row r="5974" spans="1:2" x14ac:dyDescent="0.4">
      <c r="A5974" s="2" t="s">
        <v>8420</v>
      </c>
      <c r="B5974" s="3">
        <v>7322541326221</v>
      </c>
    </row>
    <row r="5975" spans="1:2" x14ac:dyDescent="0.4">
      <c r="A5975" s="2" t="s">
        <v>8427</v>
      </c>
      <c r="B5975" s="3">
        <v>4903111524211</v>
      </c>
    </row>
    <row r="5976" spans="1:2" x14ac:dyDescent="0.4">
      <c r="A5976" s="2" t="s">
        <v>8395</v>
      </c>
      <c r="B5976" s="3">
        <v>4903111041336</v>
      </c>
    </row>
    <row r="5977" spans="1:2" x14ac:dyDescent="0.4">
      <c r="A5977" s="2" t="s">
        <v>8415</v>
      </c>
      <c r="B5977" s="3">
        <v>4903111524181</v>
      </c>
    </row>
    <row r="5978" spans="1:2" x14ac:dyDescent="0.4">
      <c r="A5978" s="2" t="s">
        <v>8425</v>
      </c>
      <c r="B5978" s="3">
        <v>4903111524235</v>
      </c>
    </row>
    <row r="5979" spans="1:2" x14ac:dyDescent="0.4">
      <c r="A5979" s="2" t="s">
        <v>8429</v>
      </c>
      <c r="B5979" s="3">
        <v>4710054518111</v>
      </c>
    </row>
    <row r="5980" spans="1:2" x14ac:dyDescent="0.4">
      <c r="A5980" s="2" t="s">
        <v>8431</v>
      </c>
      <c r="B5980" s="3">
        <v>4710054532551</v>
      </c>
    </row>
    <row r="5981" spans="1:2" x14ac:dyDescent="0.4">
      <c r="A5981" s="2" t="s">
        <v>8434</v>
      </c>
      <c r="B5981" s="3">
        <v>4710054532117</v>
      </c>
    </row>
    <row r="5982" spans="1:2" x14ac:dyDescent="0.4">
      <c r="A5982" s="2" t="s">
        <v>8436</v>
      </c>
      <c r="B5982" s="3">
        <v>4710054550517</v>
      </c>
    </row>
    <row r="5983" spans="1:2" x14ac:dyDescent="0.4">
      <c r="A5983" s="2" t="s">
        <v>8439</v>
      </c>
      <c r="B5983" s="3">
        <v>4710054518210</v>
      </c>
    </row>
    <row r="5984" spans="1:2" x14ac:dyDescent="0.4">
      <c r="A5984" s="2" t="s">
        <v>8441</v>
      </c>
      <c r="B5984" s="3">
        <v>4710036395259</v>
      </c>
    </row>
    <row r="5985" spans="1:2" x14ac:dyDescent="0.4">
      <c r="A5985" s="2" t="s">
        <v>8444</v>
      </c>
      <c r="B5985" s="3">
        <v>4710036395242</v>
      </c>
    </row>
    <row r="5986" spans="1:2" x14ac:dyDescent="0.4">
      <c r="A5986" s="2" t="s">
        <v>8446</v>
      </c>
      <c r="B5986" s="3">
        <v>4903111204533</v>
      </c>
    </row>
    <row r="5987" spans="1:2" x14ac:dyDescent="0.4">
      <c r="A5987" s="2" t="s">
        <v>8449</v>
      </c>
      <c r="B5987" s="3">
        <v>4902430739290</v>
      </c>
    </row>
    <row r="5988" spans="1:2" x14ac:dyDescent="0.4">
      <c r="A5988" s="2" t="s">
        <v>8452</v>
      </c>
      <c r="B5988" s="3">
        <v>4710054532216</v>
      </c>
    </row>
    <row r="5989" spans="1:2" x14ac:dyDescent="0.4">
      <c r="A5989" s="2" t="s">
        <v>8454</v>
      </c>
      <c r="B5989" s="3">
        <v>4710363350334</v>
      </c>
    </row>
    <row r="5990" spans="1:2" x14ac:dyDescent="0.4">
      <c r="A5990" s="2" t="s">
        <v>8456</v>
      </c>
      <c r="B5990" s="3">
        <v>4710363999304</v>
      </c>
    </row>
    <row r="5991" spans="1:2" x14ac:dyDescent="0.4">
      <c r="A5991" s="2" t="s">
        <v>8458</v>
      </c>
      <c r="B5991" s="3">
        <v>4710036395235</v>
      </c>
    </row>
    <row r="5992" spans="1:2" x14ac:dyDescent="0.4">
      <c r="A5992" s="2" t="s">
        <v>8460</v>
      </c>
      <c r="B5992" s="3">
        <v>4710054532711</v>
      </c>
    </row>
    <row r="5993" spans="1:2" x14ac:dyDescent="0.4">
      <c r="A5993" s="2" t="s">
        <v>8463</v>
      </c>
      <c r="B5993" s="3">
        <v>4902430739887</v>
      </c>
    </row>
    <row r="5994" spans="1:2" x14ac:dyDescent="0.4">
      <c r="A5994" s="2" t="s">
        <v>8465</v>
      </c>
      <c r="B5994" s="3">
        <v>4710049800719</v>
      </c>
    </row>
    <row r="5995" spans="1:2" x14ac:dyDescent="0.4">
      <c r="A5995" s="2" t="s">
        <v>8467</v>
      </c>
      <c r="B5995" s="3">
        <v>4903111110711</v>
      </c>
    </row>
    <row r="5996" spans="1:2" x14ac:dyDescent="0.4">
      <c r="A5996" s="2" t="s">
        <v>8471</v>
      </c>
      <c r="B5996" s="3">
        <v>4903111204557</v>
      </c>
    </row>
    <row r="5997" spans="1:2" x14ac:dyDescent="0.4">
      <c r="A5997" s="2" t="s">
        <v>8469</v>
      </c>
      <c r="B5997" s="3">
        <v>4710363350259</v>
      </c>
    </row>
    <row r="5998" spans="1:2" x14ac:dyDescent="0.4">
      <c r="A5998" s="2" t="s">
        <v>8478</v>
      </c>
      <c r="B5998" s="3">
        <v>4903111204809</v>
      </c>
    </row>
    <row r="5999" spans="1:2" x14ac:dyDescent="0.4">
      <c r="A5999" s="2" t="s">
        <v>8474</v>
      </c>
      <c r="B5999" s="3">
        <v>4710049800696</v>
      </c>
    </row>
    <row r="6000" spans="1:2" x14ac:dyDescent="0.4">
      <c r="A6000" s="2" t="s">
        <v>8476</v>
      </c>
      <c r="B6000" s="3">
        <v>4710054518371</v>
      </c>
    </row>
    <row r="6001" spans="1:2" x14ac:dyDescent="0.4">
      <c r="A6001" s="2" t="s">
        <v>8484</v>
      </c>
      <c r="B6001" s="3">
        <v>4710049800702</v>
      </c>
    </row>
    <row r="6002" spans="1:2" x14ac:dyDescent="0.4">
      <c r="A6002" s="2" t="s">
        <v>8482</v>
      </c>
      <c r="B6002" s="3">
        <v>4710054532728</v>
      </c>
    </row>
    <row r="6003" spans="1:2" x14ac:dyDescent="0.4">
      <c r="A6003" s="2" t="s">
        <v>8486</v>
      </c>
      <c r="B6003" s="3">
        <v>4710054516117</v>
      </c>
    </row>
    <row r="6004" spans="1:2" x14ac:dyDescent="0.4">
      <c r="A6004" s="2" t="s">
        <v>8489</v>
      </c>
      <c r="B6004" s="3">
        <v>4710363999298</v>
      </c>
    </row>
    <row r="6005" spans="1:2" x14ac:dyDescent="0.4">
      <c r="A6005" s="2" t="s">
        <v>8497</v>
      </c>
      <c r="B6005" s="3">
        <v>4901301436979</v>
      </c>
    </row>
    <row r="6006" spans="1:2" x14ac:dyDescent="0.4">
      <c r="A6006" s="2" t="s">
        <v>8491</v>
      </c>
      <c r="B6006" s="3">
        <v>6903148358009</v>
      </c>
    </row>
    <row r="6007" spans="1:2" x14ac:dyDescent="0.4">
      <c r="A6007" s="2" t="s">
        <v>8493</v>
      </c>
      <c r="B6007" s="3">
        <v>4710054516315</v>
      </c>
    </row>
    <row r="6008" spans="1:2" x14ac:dyDescent="0.4">
      <c r="A6008" s="2" t="s">
        <v>8495</v>
      </c>
      <c r="B6008" s="3">
        <v>4987176232892</v>
      </c>
    </row>
    <row r="6009" spans="1:2" x14ac:dyDescent="0.4">
      <c r="A6009" s="2" t="s">
        <v>8502</v>
      </c>
      <c r="B6009" s="3">
        <v>4710054516216</v>
      </c>
    </row>
    <row r="6010" spans="1:2" x14ac:dyDescent="0.4">
      <c r="A6010" s="2" t="s">
        <v>8504</v>
      </c>
      <c r="B6010" s="3">
        <v>4903111129263</v>
      </c>
    </row>
    <row r="6011" spans="1:2" x14ac:dyDescent="0.4">
      <c r="A6011" s="2" t="s">
        <v>8507</v>
      </c>
      <c r="B6011" s="3">
        <v>4987176232878</v>
      </c>
    </row>
    <row r="6012" spans="1:2" x14ac:dyDescent="0.4">
      <c r="A6012" s="2" t="s">
        <v>8511</v>
      </c>
      <c r="B6012" s="3">
        <v>4710363999281</v>
      </c>
    </row>
    <row r="6013" spans="1:2" x14ac:dyDescent="0.4">
      <c r="A6013" s="2" t="s">
        <v>8509</v>
      </c>
      <c r="B6013" s="3">
        <v>4902430894425</v>
      </c>
    </row>
    <row r="6014" spans="1:2" x14ac:dyDescent="0.4">
      <c r="A6014" s="2" t="s">
        <v>8513</v>
      </c>
      <c r="B6014" s="3">
        <v>4903111110834</v>
      </c>
    </row>
    <row r="6015" spans="1:2" x14ac:dyDescent="0.4">
      <c r="A6015" s="2" t="s">
        <v>8517</v>
      </c>
      <c r="B6015" s="3">
        <v>6903148358252</v>
      </c>
    </row>
    <row r="6016" spans="1:2" x14ac:dyDescent="0.4">
      <c r="A6016" s="2" t="s">
        <v>8519</v>
      </c>
      <c r="B6016" s="3">
        <v>4902430894432</v>
      </c>
    </row>
    <row r="6017" spans="1:2" x14ac:dyDescent="0.4">
      <c r="A6017" s="2" t="s">
        <v>8521</v>
      </c>
      <c r="B6017" s="3">
        <v>4710054513413</v>
      </c>
    </row>
    <row r="6018" spans="1:2" x14ac:dyDescent="0.4">
      <c r="A6018" s="2" t="s">
        <v>8525</v>
      </c>
      <c r="B6018" s="3">
        <v>6903148358047</v>
      </c>
    </row>
    <row r="6019" spans="1:2" x14ac:dyDescent="0.4">
      <c r="A6019" s="2" t="s">
        <v>8523</v>
      </c>
      <c r="B6019" s="3">
        <v>4710054513512</v>
      </c>
    </row>
    <row r="6020" spans="1:2" x14ac:dyDescent="0.4">
      <c r="A6020" s="2" t="s">
        <v>8530</v>
      </c>
      <c r="B6020" s="3">
        <v>6903148358115</v>
      </c>
    </row>
    <row r="6021" spans="1:2" x14ac:dyDescent="0.4">
      <c r="A6021" s="2" t="s">
        <v>8534</v>
      </c>
      <c r="B6021" s="3">
        <v>6903148358054</v>
      </c>
    </row>
    <row r="6022" spans="1:2" x14ac:dyDescent="0.4">
      <c r="A6022" s="2" t="s">
        <v>8532</v>
      </c>
      <c r="B6022" s="3">
        <v>4903111128754</v>
      </c>
    </row>
    <row r="6023" spans="1:2" x14ac:dyDescent="0.4">
      <c r="A6023" s="2" t="s">
        <v>8548</v>
      </c>
      <c r="B6023" s="3">
        <v>4710049801365</v>
      </c>
    </row>
    <row r="6024" spans="1:2" x14ac:dyDescent="0.4">
      <c r="A6024" s="2" t="s">
        <v>8536</v>
      </c>
      <c r="B6024" s="3">
        <v>4901301436962</v>
      </c>
    </row>
    <row r="6025" spans="1:2" x14ac:dyDescent="0.4">
      <c r="A6025" s="2" t="s">
        <v>8538</v>
      </c>
      <c r="B6025" s="3">
        <v>4987176203441</v>
      </c>
    </row>
    <row r="6026" spans="1:2" x14ac:dyDescent="0.4">
      <c r="A6026" s="2" t="s">
        <v>8540</v>
      </c>
      <c r="B6026" s="3">
        <v>4987176203458</v>
      </c>
    </row>
    <row r="6027" spans="1:2" x14ac:dyDescent="0.4">
      <c r="A6027" s="2" t="s">
        <v>8542</v>
      </c>
      <c r="B6027" s="3">
        <v>6903148358283</v>
      </c>
    </row>
    <row r="6028" spans="1:2" x14ac:dyDescent="0.4">
      <c r="A6028" s="2" t="s">
        <v>8544</v>
      </c>
      <c r="B6028" s="3">
        <v>6903148358320</v>
      </c>
    </row>
    <row r="6029" spans="1:2" x14ac:dyDescent="0.4">
      <c r="A6029" s="2" t="s">
        <v>8480</v>
      </c>
      <c r="B6029" s="3">
        <v>6903148358108</v>
      </c>
    </row>
    <row r="6030" spans="1:2" x14ac:dyDescent="0.4">
      <c r="A6030" s="2" t="s">
        <v>8499</v>
      </c>
      <c r="B6030" s="3">
        <v>4903111204380</v>
      </c>
    </row>
    <row r="6031" spans="1:2" x14ac:dyDescent="0.4">
      <c r="A6031" s="2" t="s">
        <v>8515</v>
      </c>
      <c r="B6031" s="3">
        <v>4902430894418</v>
      </c>
    </row>
    <row r="6032" spans="1:2" x14ac:dyDescent="0.4">
      <c r="A6032" s="2" t="s">
        <v>8528</v>
      </c>
      <c r="B6032" s="3">
        <v>4901301436986</v>
      </c>
    </row>
    <row r="6033" spans="1:2" x14ac:dyDescent="0.4">
      <c r="A6033" s="2" t="s">
        <v>8546</v>
      </c>
      <c r="B6033" s="3">
        <v>6903148358214</v>
      </c>
    </row>
    <row r="6034" spans="1:2" x14ac:dyDescent="0.4">
      <c r="A6034" s="2" t="s">
        <v>8550</v>
      </c>
      <c r="B6034" s="3">
        <v>4712720466948</v>
      </c>
    </row>
    <row r="6035" spans="1:2" x14ac:dyDescent="0.4">
      <c r="A6035" s="2" t="s">
        <v>8552</v>
      </c>
      <c r="B6035" s="3">
        <v>4712720481040</v>
      </c>
    </row>
    <row r="6036" spans="1:2" x14ac:dyDescent="0.4">
      <c r="A6036" s="2" t="s">
        <v>8554</v>
      </c>
      <c r="B6036" s="3">
        <v>4712720466955</v>
      </c>
    </row>
    <row r="6037" spans="1:2" x14ac:dyDescent="0.4">
      <c r="A6037" s="2" t="s">
        <v>8556</v>
      </c>
      <c r="B6037" s="3">
        <v>4712720466962</v>
      </c>
    </row>
    <row r="6038" spans="1:2" x14ac:dyDescent="0.4">
      <c r="A6038" s="2" t="s">
        <v>8560</v>
      </c>
      <c r="B6038" s="3">
        <v>4710091186342</v>
      </c>
    </row>
    <row r="6039" spans="1:2" x14ac:dyDescent="0.4">
      <c r="A6039" s="2" t="s">
        <v>8563</v>
      </c>
      <c r="B6039" s="3">
        <v>4712720481071</v>
      </c>
    </row>
    <row r="6040" spans="1:2" x14ac:dyDescent="0.4">
      <c r="A6040" s="2" t="s">
        <v>8565</v>
      </c>
      <c r="B6040" s="3">
        <v>4710091186328</v>
      </c>
    </row>
    <row r="6041" spans="1:2" x14ac:dyDescent="0.4">
      <c r="A6041" s="2" t="s">
        <v>8568</v>
      </c>
      <c r="B6041" s="3">
        <v>4710091186458</v>
      </c>
    </row>
    <row r="6042" spans="1:2" x14ac:dyDescent="0.4">
      <c r="A6042" s="2" t="s">
        <v>8573</v>
      </c>
      <c r="B6042" s="3">
        <v>4710091186359</v>
      </c>
    </row>
    <row r="6043" spans="1:2" x14ac:dyDescent="0.4">
      <c r="A6043" s="2" t="s">
        <v>8558</v>
      </c>
      <c r="B6043" s="3">
        <v>4710091186335</v>
      </c>
    </row>
    <row r="6044" spans="1:2" x14ac:dyDescent="0.4">
      <c r="A6044" s="2" t="s">
        <v>8579</v>
      </c>
      <c r="B6044" s="3">
        <v>4710032601620</v>
      </c>
    </row>
    <row r="6045" spans="1:2" x14ac:dyDescent="0.4">
      <c r="A6045" s="2" t="s">
        <v>8586</v>
      </c>
      <c r="B6045" s="3">
        <v>4710091122661</v>
      </c>
    </row>
    <row r="6046" spans="1:2" x14ac:dyDescent="0.4">
      <c r="A6046" s="2" t="s">
        <v>8588</v>
      </c>
      <c r="B6046" s="3">
        <v>4718487802975</v>
      </c>
    </row>
    <row r="6047" spans="1:2" x14ac:dyDescent="0.4">
      <c r="A6047" s="2" t="s">
        <v>8592</v>
      </c>
      <c r="B6047" s="3">
        <v>4710091124139</v>
      </c>
    </row>
    <row r="6048" spans="1:2" x14ac:dyDescent="0.4">
      <c r="A6048" s="2" t="s">
        <v>8575</v>
      </c>
      <c r="B6048" s="3">
        <v>4710091165231</v>
      </c>
    </row>
    <row r="6049" spans="1:2" x14ac:dyDescent="0.4">
      <c r="A6049" s="2" t="s">
        <v>8600</v>
      </c>
      <c r="B6049" s="3">
        <v>4710091124450</v>
      </c>
    </row>
    <row r="6050" spans="1:2" x14ac:dyDescent="0.4">
      <c r="A6050" s="2" t="s">
        <v>8577</v>
      </c>
      <c r="B6050" s="3">
        <v>4710091189138</v>
      </c>
    </row>
    <row r="6051" spans="1:2" x14ac:dyDescent="0.4">
      <c r="A6051" s="2" t="s">
        <v>8602</v>
      </c>
      <c r="B6051" s="3">
        <v>4710363082624</v>
      </c>
    </row>
    <row r="6052" spans="1:2" x14ac:dyDescent="0.4">
      <c r="A6052" s="2" t="s">
        <v>8604</v>
      </c>
      <c r="B6052" s="3">
        <v>4710076132036</v>
      </c>
    </row>
    <row r="6053" spans="1:2" x14ac:dyDescent="0.4">
      <c r="A6053" s="2" t="s">
        <v>8606</v>
      </c>
      <c r="B6053" s="3">
        <v>4710627844340</v>
      </c>
    </row>
    <row r="6054" spans="1:2" x14ac:dyDescent="0.4">
      <c r="A6054" s="2" t="s">
        <v>8608</v>
      </c>
      <c r="B6054" s="3">
        <v>4710363996457</v>
      </c>
    </row>
    <row r="6055" spans="1:2" x14ac:dyDescent="0.4">
      <c r="A6055" s="2" t="s">
        <v>8612</v>
      </c>
      <c r="B6055" s="3">
        <v>4710363082631</v>
      </c>
    </row>
    <row r="6056" spans="1:2" x14ac:dyDescent="0.4">
      <c r="A6056" s="2" t="s">
        <v>8610</v>
      </c>
      <c r="B6056" s="3">
        <v>4710363875714</v>
      </c>
    </row>
    <row r="6057" spans="1:2" x14ac:dyDescent="0.4">
      <c r="A6057" s="2" t="s">
        <v>8616</v>
      </c>
      <c r="B6057" s="3">
        <v>4710094128349</v>
      </c>
    </row>
    <row r="6058" spans="1:2" x14ac:dyDescent="0.4">
      <c r="A6058" s="2" t="s">
        <v>8618</v>
      </c>
      <c r="B6058" s="3">
        <v>4711046134319</v>
      </c>
    </row>
    <row r="6059" spans="1:2" x14ac:dyDescent="0.4">
      <c r="A6059" s="2" t="s">
        <v>8614</v>
      </c>
      <c r="B6059" s="3">
        <v>4710363082662</v>
      </c>
    </row>
    <row r="6060" spans="1:2" x14ac:dyDescent="0.4">
      <c r="A6060" s="2" t="s">
        <v>8620</v>
      </c>
      <c r="B6060" s="3">
        <v>4902430875844</v>
      </c>
    </row>
    <row r="6061" spans="1:2" x14ac:dyDescent="0.4">
      <c r="A6061" s="2" t="s">
        <v>8622</v>
      </c>
      <c r="B6061" s="3">
        <v>4987176149916</v>
      </c>
    </row>
    <row r="6062" spans="1:2" x14ac:dyDescent="0.4">
      <c r="A6062" s="2" t="s">
        <v>8624</v>
      </c>
      <c r="B6062" s="3">
        <v>4902430459488</v>
      </c>
    </row>
    <row r="6063" spans="1:2" x14ac:dyDescent="0.4">
      <c r="A6063" s="2" t="s">
        <v>8626</v>
      </c>
      <c r="B6063" s="3">
        <v>4710186028069</v>
      </c>
    </row>
    <row r="6064" spans="1:2" x14ac:dyDescent="0.4">
      <c r="A6064" s="2" t="s">
        <v>8630</v>
      </c>
      <c r="B6064" s="3">
        <v>4710627848997</v>
      </c>
    </row>
    <row r="6065" spans="1:2" x14ac:dyDescent="0.4">
      <c r="A6065" s="2" t="s">
        <v>8628</v>
      </c>
      <c r="B6065" s="3">
        <v>4710076175019</v>
      </c>
    </row>
    <row r="6066" spans="1:2" x14ac:dyDescent="0.4">
      <c r="A6066" s="2" t="s">
        <v>8632</v>
      </c>
      <c r="B6066" s="3">
        <v>4902430459471</v>
      </c>
    </row>
    <row r="6067" spans="1:2" x14ac:dyDescent="0.4">
      <c r="A6067" s="2" t="s">
        <v>8634</v>
      </c>
      <c r="B6067" s="3">
        <v>4710627849000</v>
      </c>
    </row>
    <row r="6068" spans="1:2" x14ac:dyDescent="0.4">
      <c r="A6068" s="2" t="s">
        <v>8636</v>
      </c>
      <c r="B6068" s="3">
        <v>4710363117678</v>
      </c>
    </row>
    <row r="6069" spans="1:2" x14ac:dyDescent="0.4">
      <c r="A6069" s="2" t="s">
        <v>8638</v>
      </c>
      <c r="B6069" s="3">
        <v>6902088965223</v>
      </c>
    </row>
    <row r="6070" spans="1:2" x14ac:dyDescent="0.4">
      <c r="A6070" s="2" t="s">
        <v>8640</v>
      </c>
      <c r="B6070" s="3">
        <v>4710186028083</v>
      </c>
    </row>
    <row r="6071" spans="1:2" x14ac:dyDescent="0.4">
      <c r="A6071" s="2" t="s">
        <v>8642</v>
      </c>
      <c r="B6071" s="3">
        <v>4711046134302</v>
      </c>
    </row>
    <row r="6072" spans="1:2" x14ac:dyDescent="0.4">
      <c r="A6072" s="2" t="s">
        <v>8646</v>
      </c>
      <c r="B6072" s="3">
        <v>4710094118937</v>
      </c>
    </row>
    <row r="6073" spans="1:2" x14ac:dyDescent="0.4">
      <c r="A6073" s="2" t="s">
        <v>8644</v>
      </c>
      <c r="B6073" s="3">
        <v>4710363996464</v>
      </c>
    </row>
    <row r="6074" spans="1:2" x14ac:dyDescent="0.4">
      <c r="A6074" s="2" t="s">
        <v>8648</v>
      </c>
      <c r="B6074" s="3">
        <v>4710032520259</v>
      </c>
    </row>
    <row r="6075" spans="1:2" x14ac:dyDescent="0.4">
      <c r="A6075" s="2" t="s">
        <v>8662</v>
      </c>
      <c r="B6075" s="3">
        <v>4710627845095</v>
      </c>
    </row>
    <row r="6076" spans="1:2" x14ac:dyDescent="0.4">
      <c r="A6076" s="2" t="s">
        <v>8656</v>
      </c>
      <c r="B6076" s="3">
        <v>6902088106084</v>
      </c>
    </row>
    <row r="6077" spans="1:2" x14ac:dyDescent="0.4">
      <c r="A6077" s="2" t="s">
        <v>8650</v>
      </c>
      <c r="B6077" s="3">
        <v>4987176149930</v>
      </c>
    </row>
    <row r="6078" spans="1:2" x14ac:dyDescent="0.4">
      <c r="A6078" s="2" t="s">
        <v>8652</v>
      </c>
      <c r="B6078" s="3">
        <v>4710627844715</v>
      </c>
    </row>
    <row r="6079" spans="1:2" x14ac:dyDescent="0.4">
      <c r="A6079" s="2" t="s">
        <v>8654</v>
      </c>
      <c r="B6079" s="3">
        <v>6902088965230</v>
      </c>
    </row>
    <row r="6080" spans="1:2" x14ac:dyDescent="0.4">
      <c r="A6080" s="2" t="s">
        <v>8658</v>
      </c>
      <c r="B6080" s="3">
        <v>4710363240833</v>
      </c>
    </row>
    <row r="6081" spans="1:2" x14ac:dyDescent="0.4">
      <c r="A6081" s="2" t="s">
        <v>8660</v>
      </c>
      <c r="B6081" s="3">
        <v>4710363117616</v>
      </c>
    </row>
    <row r="6082" spans="1:2" x14ac:dyDescent="0.4">
      <c r="A6082" s="2" t="s">
        <v>8664</v>
      </c>
      <c r="B6082" s="3">
        <v>4710363214032</v>
      </c>
    </row>
    <row r="6083" spans="1:2" x14ac:dyDescent="0.4">
      <c r="A6083" s="2" t="s">
        <v>8666</v>
      </c>
      <c r="B6083" s="3">
        <v>4710363871303</v>
      </c>
    </row>
    <row r="6084" spans="1:2" x14ac:dyDescent="0.4">
      <c r="A6084" s="2" t="s">
        <v>8668</v>
      </c>
      <c r="B6084" s="3">
        <v>4902430875851</v>
      </c>
    </row>
    <row r="6085" spans="1:2" x14ac:dyDescent="0.4">
      <c r="A6085" s="2" t="s">
        <v>8678</v>
      </c>
      <c r="B6085" s="3">
        <v>4710094128387</v>
      </c>
    </row>
    <row r="6086" spans="1:2" x14ac:dyDescent="0.4">
      <c r="A6086" s="2" t="s">
        <v>8674</v>
      </c>
      <c r="B6086" s="3">
        <v>4710363214018</v>
      </c>
    </row>
    <row r="6087" spans="1:2" x14ac:dyDescent="0.4">
      <c r="A6087" s="2" t="s">
        <v>8670</v>
      </c>
      <c r="B6087" s="3">
        <v>4902430586177</v>
      </c>
    </row>
    <row r="6088" spans="1:2" x14ac:dyDescent="0.4">
      <c r="A6088" s="2" t="s">
        <v>8672</v>
      </c>
      <c r="B6088" s="3">
        <v>4710363837743</v>
      </c>
    </row>
    <row r="6089" spans="1:2" x14ac:dyDescent="0.4">
      <c r="A6089" s="2" t="s">
        <v>8676</v>
      </c>
      <c r="B6089" s="3">
        <v>4710076175040</v>
      </c>
    </row>
    <row r="6090" spans="1:2" x14ac:dyDescent="0.4">
      <c r="A6090" s="2" t="s">
        <v>8682</v>
      </c>
      <c r="B6090" s="3">
        <v>4710186028076</v>
      </c>
    </row>
    <row r="6091" spans="1:2" x14ac:dyDescent="0.4">
      <c r="A6091" s="2" t="s">
        <v>8680</v>
      </c>
      <c r="B6091" s="3">
        <v>4712818291711</v>
      </c>
    </row>
    <row r="6092" spans="1:2" x14ac:dyDescent="0.4">
      <c r="A6092" s="2" t="s">
        <v>8684</v>
      </c>
      <c r="B6092" s="3">
        <v>4710186021961</v>
      </c>
    </row>
    <row r="6093" spans="1:2" x14ac:dyDescent="0.4">
      <c r="A6093" s="2" t="s">
        <v>8686</v>
      </c>
      <c r="B6093" s="3">
        <v>4902430459693</v>
      </c>
    </row>
    <row r="6094" spans="1:2" x14ac:dyDescent="0.4">
      <c r="A6094" s="2" t="s">
        <v>8690</v>
      </c>
      <c r="B6094" s="3">
        <v>4710076172018</v>
      </c>
    </row>
    <row r="6095" spans="1:2" x14ac:dyDescent="0.4">
      <c r="A6095" s="2" t="s">
        <v>8688</v>
      </c>
      <c r="B6095" s="3">
        <v>4710076175033</v>
      </c>
    </row>
    <row r="6096" spans="1:2" x14ac:dyDescent="0.4">
      <c r="A6096" s="2" t="s">
        <v>8692</v>
      </c>
      <c r="B6096" s="3">
        <v>4902430459747</v>
      </c>
    </row>
    <row r="6097" spans="1:2" x14ac:dyDescent="0.4">
      <c r="A6097" s="2" t="s">
        <v>8697</v>
      </c>
      <c r="B6097" s="3">
        <v>4902111746494</v>
      </c>
    </row>
    <row r="6098" spans="1:2" x14ac:dyDescent="0.4">
      <c r="A6098" s="2" t="s">
        <v>8701</v>
      </c>
      <c r="B6098" s="3">
        <v>4710186020193</v>
      </c>
    </row>
    <row r="6099" spans="1:2" x14ac:dyDescent="0.4">
      <c r="A6099" s="2" t="s">
        <v>8699</v>
      </c>
      <c r="B6099" s="3">
        <v>4710076114513</v>
      </c>
    </row>
    <row r="6100" spans="1:2" x14ac:dyDescent="0.4">
      <c r="A6100" s="2" t="s">
        <v>8705</v>
      </c>
      <c r="B6100" s="3">
        <v>4710587972749</v>
      </c>
    </row>
    <row r="6101" spans="1:2" x14ac:dyDescent="0.4">
      <c r="A6101" s="2" t="s">
        <v>8703</v>
      </c>
      <c r="B6101" s="3">
        <v>4710363117586</v>
      </c>
    </row>
    <row r="6102" spans="1:2" x14ac:dyDescent="0.4">
      <c r="A6102" s="2" t="s">
        <v>8707</v>
      </c>
      <c r="B6102" s="3">
        <v>4710627846931</v>
      </c>
    </row>
    <row r="6103" spans="1:2" x14ac:dyDescent="0.4">
      <c r="A6103" s="2" t="s">
        <v>8709</v>
      </c>
      <c r="B6103" s="3">
        <v>4710186028052</v>
      </c>
    </row>
    <row r="6104" spans="1:2" x14ac:dyDescent="0.4">
      <c r="A6104" s="2" t="s">
        <v>8713</v>
      </c>
      <c r="B6104" s="3">
        <v>4710186028106</v>
      </c>
    </row>
    <row r="6105" spans="1:2" x14ac:dyDescent="0.4">
      <c r="A6105" s="2" t="s">
        <v>8715</v>
      </c>
      <c r="B6105" s="3">
        <v>4987176092731</v>
      </c>
    </row>
    <row r="6106" spans="1:2" x14ac:dyDescent="0.4">
      <c r="A6106" s="2" t="s">
        <v>8717</v>
      </c>
      <c r="B6106" s="3">
        <v>4710094126574</v>
      </c>
    </row>
    <row r="6107" spans="1:2" x14ac:dyDescent="0.4">
      <c r="A6107" s="2" t="s">
        <v>8719</v>
      </c>
      <c r="B6107" s="3">
        <v>4710363214049</v>
      </c>
    </row>
    <row r="6108" spans="1:2" x14ac:dyDescent="0.4">
      <c r="A6108" s="2" t="s">
        <v>8723</v>
      </c>
      <c r="B6108" s="3">
        <v>4902111773841</v>
      </c>
    </row>
    <row r="6109" spans="1:2" x14ac:dyDescent="0.4">
      <c r="A6109" s="2" t="s">
        <v>8721</v>
      </c>
      <c r="B6109" s="3">
        <v>4710363837750</v>
      </c>
    </row>
    <row r="6110" spans="1:2" x14ac:dyDescent="0.4">
      <c r="A6110" s="2" t="s">
        <v>8729</v>
      </c>
      <c r="B6110" s="3">
        <v>4710076172032</v>
      </c>
    </row>
    <row r="6111" spans="1:2" x14ac:dyDescent="0.4">
      <c r="A6111" s="2" t="s">
        <v>8725</v>
      </c>
      <c r="B6111" s="3">
        <v>4710363553537</v>
      </c>
    </row>
    <row r="6112" spans="1:2" x14ac:dyDescent="0.4">
      <c r="A6112" s="2" t="s">
        <v>8727</v>
      </c>
      <c r="B6112" s="3">
        <v>4711046134517</v>
      </c>
    </row>
    <row r="6113" spans="1:2" x14ac:dyDescent="0.4">
      <c r="A6113" s="2" t="s">
        <v>8733</v>
      </c>
      <c r="B6113" s="3">
        <v>4710186028199</v>
      </c>
    </row>
    <row r="6114" spans="1:2" x14ac:dyDescent="0.4">
      <c r="A6114" s="2" t="s">
        <v>8731</v>
      </c>
      <c r="B6114" s="3">
        <v>4902111746470</v>
      </c>
    </row>
    <row r="6115" spans="1:2" x14ac:dyDescent="0.4">
      <c r="A6115" s="2" t="s">
        <v>8735</v>
      </c>
      <c r="B6115" s="3">
        <v>4710627844395</v>
      </c>
    </row>
    <row r="6116" spans="1:2" x14ac:dyDescent="0.4">
      <c r="A6116" s="2" t="s">
        <v>8737</v>
      </c>
      <c r="B6116" s="3">
        <v>4710735310102</v>
      </c>
    </row>
    <row r="6117" spans="1:2" x14ac:dyDescent="0.4">
      <c r="A6117" s="2" t="s">
        <v>8741</v>
      </c>
      <c r="B6117" s="3">
        <v>4987176149954</v>
      </c>
    </row>
    <row r="6118" spans="1:2" x14ac:dyDescent="0.4">
      <c r="A6118" s="2" t="s">
        <v>8745</v>
      </c>
      <c r="B6118" s="3">
        <v>4902430558051</v>
      </c>
    </row>
    <row r="6119" spans="1:2" x14ac:dyDescent="0.4">
      <c r="A6119" s="2" t="s">
        <v>8743</v>
      </c>
      <c r="B6119" s="3">
        <v>8809685740520</v>
      </c>
    </row>
    <row r="6120" spans="1:2" x14ac:dyDescent="0.4">
      <c r="A6120" s="2" t="s">
        <v>8747</v>
      </c>
      <c r="B6120" s="3">
        <v>4987176149978</v>
      </c>
    </row>
    <row r="6121" spans="1:2" x14ac:dyDescent="0.4">
      <c r="A6121" s="2" t="s">
        <v>8749</v>
      </c>
      <c r="B6121" s="3">
        <v>4710076175026</v>
      </c>
    </row>
    <row r="6122" spans="1:2" x14ac:dyDescent="0.4">
      <c r="A6122" s="2" t="s">
        <v>8751</v>
      </c>
      <c r="B6122" s="3">
        <v>4987176092724</v>
      </c>
    </row>
    <row r="6123" spans="1:2" x14ac:dyDescent="0.4">
      <c r="A6123" s="2" t="s">
        <v>8755</v>
      </c>
      <c r="B6123" s="3">
        <v>4710186021923</v>
      </c>
    </row>
    <row r="6124" spans="1:2" x14ac:dyDescent="0.4">
      <c r="A6124" s="2" t="s">
        <v>8764</v>
      </c>
      <c r="B6124" s="3">
        <v>4710363240857</v>
      </c>
    </row>
    <row r="6125" spans="1:2" x14ac:dyDescent="0.4">
      <c r="A6125" s="2" t="s">
        <v>8759</v>
      </c>
      <c r="B6125" s="3">
        <v>4902430900591</v>
      </c>
    </row>
    <row r="6126" spans="1:2" x14ac:dyDescent="0.4">
      <c r="A6126" s="2" t="s">
        <v>8762</v>
      </c>
      <c r="B6126" s="3">
        <v>4710186028090</v>
      </c>
    </row>
    <row r="6127" spans="1:2" x14ac:dyDescent="0.4">
      <c r="A6127" s="2" t="s">
        <v>8766</v>
      </c>
      <c r="B6127" s="3">
        <v>4902111773865</v>
      </c>
    </row>
    <row r="6128" spans="1:2" x14ac:dyDescent="0.4">
      <c r="A6128" s="2" t="s">
        <v>8773</v>
      </c>
      <c r="B6128" s="3">
        <v>4987176150011</v>
      </c>
    </row>
    <row r="6129" spans="1:2" x14ac:dyDescent="0.4">
      <c r="A6129" s="2" t="s">
        <v>8768</v>
      </c>
      <c r="B6129" s="3">
        <v>4987176186317</v>
      </c>
    </row>
    <row r="6130" spans="1:2" x14ac:dyDescent="0.4">
      <c r="A6130" s="2" t="s">
        <v>8770</v>
      </c>
      <c r="B6130" s="3">
        <v>4710032520235</v>
      </c>
    </row>
    <row r="6131" spans="1:2" x14ac:dyDescent="0.4">
      <c r="A6131" s="2" t="s">
        <v>8775</v>
      </c>
      <c r="B6131" s="3">
        <v>4902430459433</v>
      </c>
    </row>
    <row r="6132" spans="1:2" x14ac:dyDescent="0.4">
      <c r="A6132" s="2" t="s">
        <v>8777</v>
      </c>
      <c r="B6132" s="3">
        <v>4902111732664</v>
      </c>
    </row>
    <row r="6133" spans="1:2" x14ac:dyDescent="0.4">
      <c r="A6133" s="2" t="s">
        <v>8783</v>
      </c>
      <c r="B6133" s="3">
        <v>4902430558112</v>
      </c>
    </row>
    <row r="6134" spans="1:2" x14ac:dyDescent="0.4">
      <c r="A6134" s="2" t="s">
        <v>8787</v>
      </c>
      <c r="B6134" s="3">
        <v>4710363057462</v>
      </c>
    </row>
    <row r="6135" spans="1:2" x14ac:dyDescent="0.4">
      <c r="A6135" s="2" t="s">
        <v>8779</v>
      </c>
      <c r="B6135" s="3">
        <v>4710363312356</v>
      </c>
    </row>
    <row r="6136" spans="1:2" x14ac:dyDescent="0.4">
      <c r="A6136" s="2" t="s">
        <v>8781</v>
      </c>
      <c r="B6136" s="3">
        <v>4550516152626</v>
      </c>
    </row>
    <row r="6137" spans="1:2" x14ac:dyDescent="0.4">
      <c r="A6137" s="2" t="s">
        <v>8785</v>
      </c>
      <c r="B6137" s="3">
        <v>4710076114322</v>
      </c>
    </row>
    <row r="6138" spans="1:2" x14ac:dyDescent="0.4">
      <c r="A6138" s="2" t="s">
        <v>8791</v>
      </c>
      <c r="B6138" s="3">
        <v>4710076172025</v>
      </c>
    </row>
    <row r="6139" spans="1:2" x14ac:dyDescent="0.4">
      <c r="A6139" s="2" t="s">
        <v>8789</v>
      </c>
      <c r="B6139" s="3">
        <v>4902430558105</v>
      </c>
    </row>
    <row r="6140" spans="1:2" x14ac:dyDescent="0.4">
      <c r="A6140" s="2" t="s">
        <v>8793</v>
      </c>
      <c r="B6140" s="3">
        <v>4710094126604</v>
      </c>
    </row>
    <row r="6141" spans="1:2" x14ac:dyDescent="0.4">
      <c r="A6141" s="2" t="s">
        <v>8795</v>
      </c>
      <c r="B6141" s="3">
        <v>4550516152640</v>
      </c>
    </row>
    <row r="6142" spans="1:2" x14ac:dyDescent="0.4">
      <c r="A6142" s="2" t="s">
        <v>8797</v>
      </c>
      <c r="B6142" s="3">
        <v>4902430558075</v>
      </c>
    </row>
    <row r="6143" spans="1:2" x14ac:dyDescent="0.4">
      <c r="A6143" s="2" t="s">
        <v>8799</v>
      </c>
      <c r="B6143" s="3">
        <v>4710094126581</v>
      </c>
    </row>
    <row r="6144" spans="1:2" x14ac:dyDescent="0.4">
      <c r="A6144" s="2" t="s">
        <v>8801</v>
      </c>
      <c r="B6144" s="3">
        <v>4710094126628</v>
      </c>
    </row>
    <row r="6145" spans="1:2" x14ac:dyDescent="0.4">
      <c r="A6145" s="2" t="s">
        <v>8803</v>
      </c>
      <c r="B6145" s="3">
        <v>4902430378253</v>
      </c>
    </row>
    <row r="6146" spans="1:2" x14ac:dyDescent="0.4">
      <c r="A6146" s="2" t="s">
        <v>8805</v>
      </c>
      <c r="B6146" s="3">
        <v>6902088952469</v>
      </c>
    </row>
    <row r="6147" spans="1:2" x14ac:dyDescent="0.4">
      <c r="A6147" s="2" t="s">
        <v>8807</v>
      </c>
      <c r="B6147" s="3">
        <v>4713410905679</v>
      </c>
    </row>
    <row r="6148" spans="1:2" x14ac:dyDescent="0.4">
      <c r="A6148" s="2" t="s">
        <v>8809</v>
      </c>
      <c r="B6148" s="3">
        <v>4987176222978</v>
      </c>
    </row>
    <row r="6149" spans="1:2" x14ac:dyDescent="0.4">
      <c r="A6149" s="2" t="s">
        <v>8811</v>
      </c>
      <c r="B6149" s="3">
        <v>6920177933557</v>
      </c>
    </row>
    <row r="6150" spans="1:2" x14ac:dyDescent="0.4">
      <c r="A6150" s="2" t="s">
        <v>8814</v>
      </c>
      <c r="B6150" s="3">
        <v>6902088952483</v>
      </c>
    </row>
    <row r="6151" spans="1:2" x14ac:dyDescent="0.4">
      <c r="A6151" s="2" t="s">
        <v>8816</v>
      </c>
      <c r="B6151" s="3">
        <v>4902111773520</v>
      </c>
    </row>
    <row r="6152" spans="1:2" x14ac:dyDescent="0.4">
      <c r="A6152" s="2" t="s">
        <v>8820</v>
      </c>
      <c r="B6152" s="3">
        <v>4710076602393</v>
      </c>
    </row>
    <row r="6153" spans="1:2" x14ac:dyDescent="0.4">
      <c r="A6153" s="2" t="s">
        <v>8826</v>
      </c>
      <c r="B6153" s="3">
        <v>8809685740544</v>
      </c>
    </row>
    <row r="6154" spans="1:2" x14ac:dyDescent="0.4">
      <c r="A6154" s="2" t="s">
        <v>8822</v>
      </c>
      <c r="B6154" s="3">
        <v>6902088952933</v>
      </c>
    </row>
    <row r="6155" spans="1:2" x14ac:dyDescent="0.4">
      <c r="A6155" s="2" t="s">
        <v>8824</v>
      </c>
      <c r="B6155" s="3">
        <v>4902430378246</v>
      </c>
    </row>
    <row r="6156" spans="1:2" x14ac:dyDescent="0.4">
      <c r="A6156" s="2" t="s">
        <v>8830</v>
      </c>
      <c r="B6156" s="3">
        <v>4711046135729</v>
      </c>
    </row>
    <row r="6157" spans="1:2" x14ac:dyDescent="0.4">
      <c r="A6157" s="2" t="s">
        <v>8828</v>
      </c>
      <c r="B6157" s="3">
        <v>4710186020025</v>
      </c>
    </row>
    <row r="6158" spans="1:2" x14ac:dyDescent="0.4">
      <c r="A6158" s="2" t="s">
        <v>8832</v>
      </c>
      <c r="B6158" s="3">
        <v>4710587976778</v>
      </c>
    </row>
    <row r="6159" spans="1:2" x14ac:dyDescent="0.4">
      <c r="A6159" s="2" t="s">
        <v>8834</v>
      </c>
      <c r="B6159" s="3">
        <v>6902088119220</v>
      </c>
    </row>
    <row r="6160" spans="1:2" x14ac:dyDescent="0.4">
      <c r="A6160" s="2" t="s">
        <v>8836</v>
      </c>
      <c r="B6160" s="3">
        <v>4710076114735</v>
      </c>
    </row>
    <row r="6161" spans="1:2" x14ac:dyDescent="0.4">
      <c r="A6161" s="2" t="s">
        <v>8838</v>
      </c>
      <c r="B6161" s="3">
        <v>4710094101571</v>
      </c>
    </row>
    <row r="6162" spans="1:2" x14ac:dyDescent="0.4">
      <c r="A6162" s="2" t="s">
        <v>8840</v>
      </c>
      <c r="B6162" s="3">
        <v>8809685740506</v>
      </c>
    </row>
    <row r="6163" spans="1:2" x14ac:dyDescent="0.4">
      <c r="A6163" s="2" t="s">
        <v>8842</v>
      </c>
      <c r="B6163" s="3">
        <v>4902111773544</v>
      </c>
    </row>
    <row r="6164" spans="1:2" x14ac:dyDescent="0.4">
      <c r="A6164" s="2" t="s">
        <v>8844</v>
      </c>
      <c r="B6164" s="3">
        <v>4712818291735</v>
      </c>
    </row>
    <row r="6165" spans="1:2" x14ac:dyDescent="0.4">
      <c r="A6165" s="2" t="s">
        <v>8846</v>
      </c>
      <c r="B6165" s="3">
        <v>4902430727747</v>
      </c>
    </row>
    <row r="6166" spans="1:2" x14ac:dyDescent="0.4">
      <c r="A6166" s="2" t="s">
        <v>8848</v>
      </c>
      <c r="B6166" s="3">
        <v>4987176150004</v>
      </c>
    </row>
    <row r="6167" spans="1:2" x14ac:dyDescent="0.4">
      <c r="A6167" s="2" t="s">
        <v>8852</v>
      </c>
      <c r="B6167" s="3">
        <v>4710076601921</v>
      </c>
    </row>
    <row r="6168" spans="1:2" x14ac:dyDescent="0.4">
      <c r="A6168" s="2" t="s">
        <v>8857</v>
      </c>
      <c r="B6168" s="3">
        <v>4710587976785</v>
      </c>
    </row>
    <row r="6169" spans="1:2" x14ac:dyDescent="0.4">
      <c r="A6169" s="2" t="s">
        <v>8854</v>
      </c>
      <c r="B6169" s="3">
        <v>8801051158472</v>
      </c>
    </row>
    <row r="6170" spans="1:2" x14ac:dyDescent="0.4">
      <c r="A6170" s="2" t="s">
        <v>8859</v>
      </c>
      <c r="B6170" s="3">
        <v>4710186025266</v>
      </c>
    </row>
    <row r="6171" spans="1:2" x14ac:dyDescent="0.4">
      <c r="A6171" s="2" t="s">
        <v>8861</v>
      </c>
      <c r="B6171" s="3">
        <v>4710363117623</v>
      </c>
    </row>
    <row r="6172" spans="1:2" x14ac:dyDescent="0.4">
      <c r="A6172" s="2" t="s">
        <v>8863</v>
      </c>
      <c r="B6172" s="3">
        <v>8806403117534</v>
      </c>
    </row>
    <row r="6173" spans="1:2" x14ac:dyDescent="0.4">
      <c r="A6173" s="2" t="s">
        <v>8865</v>
      </c>
      <c r="B6173" s="3">
        <v>8801051158236</v>
      </c>
    </row>
    <row r="6174" spans="1:2" x14ac:dyDescent="0.4">
      <c r="A6174" s="2" t="s">
        <v>8867</v>
      </c>
      <c r="B6174" s="3">
        <v>4710094127472</v>
      </c>
    </row>
    <row r="6175" spans="1:2" x14ac:dyDescent="0.4">
      <c r="A6175" s="2" t="s">
        <v>8869</v>
      </c>
      <c r="B6175" s="3">
        <v>4987176273024</v>
      </c>
    </row>
    <row r="6176" spans="1:2" x14ac:dyDescent="0.4">
      <c r="A6176" s="2" t="s">
        <v>8871</v>
      </c>
      <c r="B6176" s="3">
        <v>4892218078157</v>
      </c>
    </row>
    <row r="6177" spans="1:2" x14ac:dyDescent="0.4">
      <c r="A6177" s="2" t="s">
        <v>8877</v>
      </c>
      <c r="B6177" s="3">
        <v>4711109011885</v>
      </c>
    </row>
    <row r="6178" spans="1:2" x14ac:dyDescent="0.4">
      <c r="A6178" s="2" t="s">
        <v>8873</v>
      </c>
      <c r="B6178" s="3">
        <v>4711046134531</v>
      </c>
    </row>
    <row r="6179" spans="1:2" x14ac:dyDescent="0.4">
      <c r="A6179" s="2" t="s">
        <v>8875</v>
      </c>
      <c r="B6179" s="3">
        <v>4710363214056</v>
      </c>
    </row>
    <row r="6180" spans="1:2" x14ac:dyDescent="0.4">
      <c r="A6180" s="2" t="s">
        <v>8885</v>
      </c>
      <c r="B6180" s="3">
        <v>4712815154590</v>
      </c>
    </row>
    <row r="6181" spans="1:2" x14ac:dyDescent="0.4">
      <c r="A6181" s="2" t="s">
        <v>8879</v>
      </c>
      <c r="B6181" s="3">
        <v>4987176106346</v>
      </c>
    </row>
    <row r="6182" spans="1:2" x14ac:dyDescent="0.4">
      <c r="A6182" s="2" t="s">
        <v>8881</v>
      </c>
      <c r="B6182" s="3">
        <v>4710186027093</v>
      </c>
    </row>
    <row r="6183" spans="1:2" x14ac:dyDescent="0.4">
      <c r="A6183" s="2" t="s">
        <v>8883</v>
      </c>
      <c r="B6183" s="3">
        <v>4710363213981</v>
      </c>
    </row>
    <row r="6184" spans="1:2" x14ac:dyDescent="0.4">
      <c r="A6184" s="2" t="s">
        <v>8887</v>
      </c>
      <c r="B6184" s="3">
        <v>4713410905693</v>
      </c>
    </row>
    <row r="6185" spans="1:2" x14ac:dyDescent="0.4">
      <c r="A6185" s="2" t="s">
        <v>8891</v>
      </c>
      <c r="B6185" s="3">
        <v>4710186010026</v>
      </c>
    </row>
    <row r="6186" spans="1:2" x14ac:dyDescent="0.4">
      <c r="A6186" s="2" t="s">
        <v>8893</v>
      </c>
      <c r="B6186" s="3">
        <v>4711046135637</v>
      </c>
    </row>
    <row r="6187" spans="1:2" x14ac:dyDescent="0.4">
      <c r="A6187" s="2" t="s">
        <v>8895</v>
      </c>
      <c r="B6187" s="3">
        <v>6902088966459</v>
      </c>
    </row>
    <row r="6188" spans="1:2" x14ac:dyDescent="0.4">
      <c r="A6188" s="2" t="s">
        <v>8903</v>
      </c>
      <c r="B6188" s="3">
        <v>6920177929758</v>
      </c>
    </row>
    <row r="6189" spans="1:2" x14ac:dyDescent="0.4">
      <c r="A6189" s="2" t="s">
        <v>8897</v>
      </c>
      <c r="B6189" s="3">
        <v>4710076601938</v>
      </c>
    </row>
    <row r="6190" spans="1:2" x14ac:dyDescent="0.4">
      <c r="A6190" s="2" t="s">
        <v>8899</v>
      </c>
      <c r="B6190" s="3">
        <v>4987176153975</v>
      </c>
    </row>
    <row r="6191" spans="1:2" x14ac:dyDescent="0.4">
      <c r="A6191" s="2" t="s">
        <v>8901</v>
      </c>
      <c r="B6191" s="3">
        <v>4902430825801</v>
      </c>
    </row>
    <row r="6192" spans="1:2" x14ac:dyDescent="0.4">
      <c r="A6192" s="2" t="s">
        <v>8905</v>
      </c>
      <c r="B6192" s="3">
        <v>4712815154606</v>
      </c>
    </row>
    <row r="6193" spans="1:2" x14ac:dyDescent="0.4">
      <c r="A6193" s="2" t="s">
        <v>8907</v>
      </c>
      <c r="B6193" s="3">
        <v>4987176153982</v>
      </c>
    </row>
    <row r="6194" spans="1:2" x14ac:dyDescent="0.4">
      <c r="A6194" s="2" t="s">
        <v>8909</v>
      </c>
      <c r="B6194" s="3">
        <v>4710363131452</v>
      </c>
    </row>
    <row r="6195" spans="1:2" x14ac:dyDescent="0.4">
      <c r="A6195" s="2" t="s">
        <v>8911</v>
      </c>
      <c r="B6195" s="3">
        <v>4892218078171</v>
      </c>
    </row>
    <row r="6196" spans="1:2" x14ac:dyDescent="0.4">
      <c r="A6196" s="2" t="s">
        <v>8913</v>
      </c>
      <c r="B6196" s="3">
        <v>8851932429177</v>
      </c>
    </row>
    <row r="6197" spans="1:2" x14ac:dyDescent="0.4">
      <c r="A6197" s="2" t="s">
        <v>8923</v>
      </c>
      <c r="B6197" s="3">
        <v>8801051303247</v>
      </c>
    </row>
    <row r="6198" spans="1:2" x14ac:dyDescent="0.4">
      <c r="A6198" s="2" t="s">
        <v>8915</v>
      </c>
      <c r="B6198" s="3">
        <v>4711046135231</v>
      </c>
    </row>
    <row r="6199" spans="1:2" x14ac:dyDescent="0.4">
      <c r="A6199" s="2" t="s">
        <v>8927</v>
      </c>
      <c r="B6199" s="3">
        <v>4711046135453</v>
      </c>
    </row>
    <row r="6200" spans="1:2" x14ac:dyDescent="0.4">
      <c r="A6200" s="2" t="s">
        <v>8919</v>
      </c>
      <c r="B6200" s="3">
        <v>4711046135620</v>
      </c>
    </row>
    <row r="6201" spans="1:2" x14ac:dyDescent="0.4">
      <c r="A6201" s="2" t="s">
        <v>8921</v>
      </c>
      <c r="B6201" s="3">
        <v>6902088952520</v>
      </c>
    </row>
    <row r="6202" spans="1:2" x14ac:dyDescent="0.4">
      <c r="A6202" s="2" t="s">
        <v>8925</v>
      </c>
      <c r="B6202" s="3">
        <v>4987176153999</v>
      </c>
    </row>
    <row r="6203" spans="1:2" x14ac:dyDescent="0.4">
      <c r="A6203" s="2" t="s">
        <v>9008</v>
      </c>
      <c r="B6203" s="3">
        <v>4902111773568</v>
      </c>
    </row>
    <row r="6204" spans="1:2" x14ac:dyDescent="0.4">
      <c r="A6204" s="2" t="s">
        <v>8929</v>
      </c>
      <c r="B6204" s="3">
        <v>4902430378277</v>
      </c>
    </row>
    <row r="6205" spans="1:2" x14ac:dyDescent="0.4">
      <c r="A6205" s="2" t="s">
        <v>8934</v>
      </c>
      <c r="B6205" s="3">
        <v>6902088952544</v>
      </c>
    </row>
    <row r="6206" spans="1:2" x14ac:dyDescent="0.4">
      <c r="A6206" s="2" t="s">
        <v>8936</v>
      </c>
      <c r="B6206" s="3">
        <v>4710094126611</v>
      </c>
    </row>
    <row r="6207" spans="1:2" x14ac:dyDescent="0.4">
      <c r="A6207" s="2" t="s">
        <v>8938</v>
      </c>
      <c r="B6207" s="3">
        <v>4902430798631</v>
      </c>
    </row>
    <row r="6208" spans="1:2" x14ac:dyDescent="0.4">
      <c r="A6208" s="2" t="s">
        <v>8940</v>
      </c>
      <c r="B6208" s="3">
        <v>6902088112863</v>
      </c>
    </row>
    <row r="6209" spans="1:2" x14ac:dyDescent="0.4">
      <c r="A6209" s="2" t="s">
        <v>8942</v>
      </c>
      <c r="B6209" s="3">
        <v>8851932413879</v>
      </c>
    </row>
    <row r="6210" spans="1:2" x14ac:dyDescent="0.4">
      <c r="A6210" s="2" t="s">
        <v>8944</v>
      </c>
      <c r="B6210" s="3">
        <v>4008666207463</v>
      </c>
    </row>
    <row r="6211" spans="1:2" x14ac:dyDescent="0.4">
      <c r="A6211" s="2" t="s">
        <v>8950</v>
      </c>
      <c r="B6211" s="3">
        <v>8801051192995</v>
      </c>
    </row>
    <row r="6212" spans="1:2" x14ac:dyDescent="0.4">
      <c r="A6212" s="2" t="s">
        <v>8946</v>
      </c>
      <c r="B6212" s="3">
        <v>4015000981194</v>
      </c>
    </row>
    <row r="6213" spans="1:2" x14ac:dyDescent="0.4">
      <c r="A6213" s="2" t="s">
        <v>8948</v>
      </c>
      <c r="B6213" s="3">
        <v>4710728060694</v>
      </c>
    </row>
    <row r="6214" spans="1:2" x14ac:dyDescent="0.4">
      <c r="A6214" s="2" t="s">
        <v>8952</v>
      </c>
      <c r="B6214" s="3">
        <v>4710205015186</v>
      </c>
    </row>
    <row r="6215" spans="1:2" x14ac:dyDescent="0.4">
      <c r="A6215" s="2" t="s">
        <v>8954</v>
      </c>
      <c r="B6215" s="3">
        <v>4550516474087</v>
      </c>
    </row>
    <row r="6216" spans="1:2" x14ac:dyDescent="0.4">
      <c r="A6216" s="2" t="s">
        <v>8960</v>
      </c>
      <c r="B6216" s="3">
        <v>4714483602113</v>
      </c>
    </row>
    <row r="6217" spans="1:2" x14ac:dyDescent="0.4">
      <c r="A6217" s="2" t="s">
        <v>8956</v>
      </c>
      <c r="B6217" s="3">
        <v>4710094127489</v>
      </c>
    </row>
    <row r="6218" spans="1:2" x14ac:dyDescent="0.4">
      <c r="A6218" s="2" t="s">
        <v>8963</v>
      </c>
      <c r="B6218" s="3">
        <v>6902088952568</v>
      </c>
    </row>
    <row r="6219" spans="1:2" x14ac:dyDescent="0.4">
      <c r="A6219" s="2" t="s">
        <v>8958</v>
      </c>
      <c r="B6219" s="3">
        <v>6920177933687</v>
      </c>
    </row>
    <row r="6220" spans="1:2" x14ac:dyDescent="0.4">
      <c r="A6220" s="2" t="s">
        <v>8967</v>
      </c>
      <c r="B6220" s="3">
        <v>4710186025327</v>
      </c>
    </row>
    <row r="6221" spans="1:2" x14ac:dyDescent="0.4">
      <c r="A6221" s="2" t="s">
        <v>8965</v>
      </c>
      <c r="B6221" s="3">
        <v>4711046135736</v>
      </c>
    </row>
    <row r="6222" spans="1:2" x14ac:dyDescent="0.4">
      <c r="A6222" s="2" t="s">
        <v>8981</v>
      </c>
      <c r="B6222" s="3">
        <v>8806403162824</v>
      </c>
    </row>
    <row r="6223" spans="1:2" x14ac:dyDescent="0.4">
      <c r="A6223" s="2" t="s">
        <v>8969</v>
      </c>
      <c r="B6223" s="3">
        <v>8809949541221</v>
      </c>
    </row>
    <row r="6224" spans="1:2" x14ac:dyDescent="0.4">
      <c r="A6224" s="2" t="s">
        <v>8971</v>
      </c>
      <c r="B6224" s="3">
        <v>6920177933670</v>
      </c>
    </row>
    <row r="6225" spans="1:2" x14ac:dyDescent="0.4">
      <c r="A6225" s="2" t="s">
        <v>8979</v>
      </c>
      <c r="B6225" s="3">
        <v>6920177933663</v>
      </c>
    </row>
    <row r="6226" spans="1:2" x14ac:dyDescent="0.4">
      <c r="A6226" s="2" t="s">
        <v>8973</v>
      </c>
      <c r="B6226" s="3">
        <v>6920177933731</v>
      </c>
    </row>
    <row r="6227" spans="1:2" x14ac:dyDescent="0.4">
      <c r="A6227" s="2" t="s">
        <v>8975</v>
      </c>
      <c r="B6227" s="3">
        <v>4714483601918</v>
      </c>
    </row>
    <row r="6228" spans="1:2" x14ac:dyDescent="0.4">
      <c r="A6228" s="2" t="s">
        <v>8977</v>
      </c>
      <c r="B6228" s="3">
        <v>4008666706720</v>
      </c>
    </row>
    <row r="6229" spans="1:2" x14ac:dyDescent="0.4">
      <c r="A6229" s="2" t="s">
        <v>8983</v>
      </c>
      <c r="B6229" s="3">
        <v>6920177952244</v>
      </c>
    </row>
    <row r="6230" spans="1:2" x14ac:dyDescent="0.4">
      <c r="A6230" s="2" t="s">
        <v>8985</v>
      </c>
      <c r="B6230" s="3">
        <v>8809949541214</v>
      </c>
    </row>
    <row r="6231" spans="1:2" x14ac:dyDescent="0.4">
      <c r="A6231" s="2" t="s">
        <v>8987</v>
      </c>
      <c r="B6231" s="3">
        <v>6920177933694</v>
      </c>
    </row>
    <row r="6232" spans="1:2" x14ac:dyDescent="0.4">
      <c r="A6232" s="2" t="s">
        <v>8989</v>
      </c>
      <c r="B6232" s="3">
        <v>4008666209672</v>
      </c>
    </row>
    <row r="6233" spans="1:2" x14ac:dyDescent="0.4">
      <c r="A6233" s="2" t="s">
        <v>8991</v>
      </c>
      <c r="B6233" s="3">
        <v>6920177933700</v>
      </c>
    </row>
    <row r="6234" spans="1:2" x14ac:dyDescent="0.4">
      <c r="A6234" s="2" t="s">
        <v>8993</v>
      </c>
      <c r="B6234" s="3">
        <v>8801051193107</v>
      </c>
    </row>
    <row r="6235" spans="1:2" x14ac:dyDescent="0.4">
      <c r="A6235" s="2" t="s">
        <v>8995</v>
      </c>
      <c r="B6235" s="3">
        <v>4902111773506</v>
      </c>
    </row>
    <row r="6236" spans="1:2" x14ac:dyDescent="0.4">
      <c r="A6236" s="2" t="s">
        <v>8997</v>
      </c>
      <c r="B6236" s="3">
        <v>8809949546530</v>
      </c>
    </row>
    <row r="6237" spans="1:2" x14ac:dyDescent="0.4">
      <c r="A6237" s="2" t="s">
        <v>8999</v>
      </c>
      <c r="B6237" s="3">
        <v>8801051193220</v>
      </c>
    </row>
    <row r="6238" spans="1:2" x14ac:dyDescent="0.4">
      <c r="A6238" s="2" t="s">
        <v>9001</v>
      </c>
      <c r="B6238" s="3">
        <v>8809949546547</v>
      </c>
    </row>
    <row r="6239" spans="1:2" x14ac:dyDescent="0.4">
      <c r="A6239" s="2" t="s">
        <v>9003</v>
      </c>
      <c r="B6239" s="3">
        <v>8809949546523</v>
      </c>
    </row>
    <row r="6240" spans="1:2" x14ac:dyDescent="0.4">
      <c r="A6240" s="2" t="s">
        <v>9005</v>
      </c>
      <c r="B6240" s="3">
        <v>4714483602311</v>
      </c>
    </row>
    <row r="6241" spans="1:2" x14ac:dyDescent="0.4">
      <c r="A6241" s="2" t="s">
        <v>8694</v>
      </c>
      <c r="B6241" s="3">
        <v>4902430558082</v>
      </c>
    </row>
    <row r="6242" spans="1:2" x14ac:dyDescent="0.4">
      <c r="A6242" s="2" t="s">
        <v>8711</v>
      </c>
      <c r="B6242" s="3">
        <v>4902430661898</v>
      </c>
    </row>
    <row r="6243" spans="1:2" x14ac:dyDescent="0.4">
      <c r="A6243" s="2" t="s">
        <v>8739</v>
      </c>
      <c r="B6243" s="3">
        <v>4710186020131</v>
      </c>
    </row>
    <row r="6244" spans="1:2" x14ac:dyDescent="0.4">
      <c r="A6244" s="2" t="s">
        <v>8753</v>
      </c>
      <c r="B6244" s="3">
        <v>4987176222961</v>
      </c>
    </row>
    <row r="6245" spans="1:2" x14ac:dyDescent="0.4">
      <c r="A6245" s="2" t="s">
        <v>8757</v>
      </c>
      <c r="B6245" s="3">
        <v>4710627845460</v>
      </c>
    </row>
    <row r="6246" spans="1:2" x14ac:dyDescent="0.4">
      <c r="A6246" s="2" t="s">
        <v>8818</v>
      </c>
      <c r="B6246" s="3">
        <v>4710627844364</v>
      </c>
    </row>
    <row r="6247" spans="1:2" x14ac:dyDescent="0.4">
      <c r="A6247" s="2" t="s">
        <v>8850</v>
      </c>
      <c r="B6247" s="3">
        <v>4710363123563</v>
      </c>
    </row>
    <row r="6248" spans="1:2" x14ac:dyDescent="0.4">
      <c r="A6248" s="2" t="s">
        <v>8917</v>
      </c>
      <c r="B6248" s="3">
        <v>8801051092578</v>
      </c>
    </row>
    <row r="6249" spans="1:2" x14ac:dyDescent="0.4">
      <c r="A6249" s="2" t="s">
        <v>8931</v>
      </c>
      <c r="B6249" s="3">
        <v>4710728060700</v>
      </c>
    </row>
    <row r="6250" spans="1:2" x14ac:dyDescent="0.4">
      <c r="A6250" s="2" t="s">
        <v>9010</v>
      </c>
      <c r="B6250" s="3">
        <v>8851932365505</v>
      </c>
    </row>
    <row r="6251" spans="1:2" x14ac:dyDescent="0.4">
      <c r="A6251" s="2" t="s">
        <v>9012</v>
      </c>
      <c r="B6251" s="3">
        <v>8851932365512</v>
      </c>
    </row>
    <row r="6252" spans="1:2" x14ac:dyDescent="0.4">
      <c r="A6252" s="2" t="s">
        <v>9014</v>
      </c>
      <c r="B6252" s="3">
        <v>4710186028113</v>
      </c>
    </row>
    <row r="6253" spans="1:2" x14ac:dyDescent="0.4">
      <c r="A6253" s="2" t="s">
        <v>9016</v>
      </c>
      <c r="B6253" s="3">
        <v>4710363082693</v>
      </c>
    </row>
    <row r="6254" spans="1:2" x14ac:dyDescent="0.4">
      <c r="A6254" s="2" t="s">
        <v>9018</v>
      </c>
      <c r="B6254" s="3">
        <v>4902430558143</v>
      </c>
    </row>
    <row r="6255" spans="1:2" x14ac:dyDescent="0.4">
      <c r="A6255" s="2" t="s">
        <v>9020</v>
      </c>
      <c r="B6255" s="3">
        <v>4710363130653</v>
      </c>
    </row>
    <row r="6256" spans="1:2" x14ac:dyDescent="0.4">
      <c r="A6256" s="2" t="s">
        <v>9022</v>
      </c>
      <c r="B6256" s="3">
        <v>4902430716505</v>
      </c>
    </row>
    <row r="6257" spans="1:2" x14ac:dyDescent="0.4">
      <c r="A6257" s="2" t="s">
        <v>9026</v>
      </c>
      <c r="B6257" s="3">
        <v>4710094126635</v>
      </c>
    </row>
    <row r="6258" spans="1:2" x14ac:dyDescent="0.4">
      <c r="A6258" s="2" t="s">
        <v>9028</v>
      </c>
      <c r="B6258" s="3">
        <v>4902430558150</v>
      </c>
    </row>
    <row r="6259" spans="1:2" x14ac:dyDescent="0.4">
      <c r="A6259" s="2" t="s">
        <v>9030</v>
      </c>
      <c r="B6259" s="3">
        <v>4987176040589</v>
      </c>
    </row>
    <row r="6260" spans="1:2" x14ac:dyDescent="0.4">
      <c r="A6260" s="2" t="s">
        <v>9034</v>
      </c>
      <c r="B6260" s="3">
        <v>4902430558174</v>
      </c>
    </row>
    <row r="6261" spans="1:2" x14ac:dyDescent="0.4">
      <c r="A6261" s="2" t="s">
        <v>9032</v>
      </c>
      <c r="B6261" s="3">
        <v>4710363240840</v>
      </c>
    </row>
    <row r="6262" spans="1:2" x14ac:dyDescent="0.4">
      <c r="A6262" s="2" t="s">
        <v>9036</v>
      </c>
      <c r="B6262" s="3">
        <v>4710363057479</v>
      </c>
    </row>
    <row r="6263" spans="1:2" x14ac:dyDescent="0.4">
      <c r="A6263" s="2" t="s">
        <v>9038</v>
      </c>
      <c r="B6263" s="3">
        <v>4902430416696</v>
      </c>
    </row>
    <row r="6264" spans="1:2" x14ac:dyDescent="0.4">
      <c r="A6264" s="2" t="s">
        <v>9040</v>
      </c>
      <c r="B6264" s="3">
        <v>4711109001558</v>
      </c>
    </row>
    <row r="6265" spans="1:2" x14ac:dyDescent="0.4">
      <c r="A6265" s="2" t="s">
        <v>9042</v>
      </c>
      <c r="B6265" s="3">
        <v>4710076272015</v>
      </c>
    </row>
    <row r="6266" spans="1:2" x14ac:dyDescent="0.4">
      <c r="A6266" s="2" t="s">
        <v>9044</v>
      </c>
      <c r="B6266" s="3">
        <v>4902430659567</v>
      </c>
    </row>
    <row r="6267" spans="1:2" x14ac:dyDescent="0.4">
      <c r="A6267" s="2" t="s">
        <v>9048</v>
      </c>
      <c r="B6267" s="3">
        <v>4713410905709</v>
      </c>
    </row>
    <row r="6268" spans="1:2" x14ac:dyDescent="0.4">
      <c r="A6268" s="2" t="s">
        <v>9046</v>
      </c>
      <c r="B6268" s="3">
        <v>4987176106353</v>
      </c>
    </row>
    <row r="6269" spans="1:2" x14ac:dyDescent="0.4">
      <c r="A6269" s="2" t="s">
        <v>9050</v>
      </c>
      <c r="B6269" s="3">
        <v>4902430732949</v>
      </c>
    </row>
    <row r="6270" spans="1:2" x14ac:dyDescent="0.4">
      <c r="A6270" s="2" t="s">
        <v>9052</v>
      </c>
      <c r="B6270" s="3">
        <v>4710363545617</v>
      </c>
    </row>
    <row r="6271" spans="1:2" x14ac:dyDescent="0.4">
      <c r="A6271" s="2" t="s">
        <v>9054</v>
      </c>
      <c r="B6271" s="3">
        <v>4902430587983</v>
      </c>
    </row>
    <row r="6272" spans="1:2" x14ac:dyDescent="0.4">
      <c r="A6272" s="2" t="s">
        <v>9056</v>
      </c>
      <c r="B6272" s="3">
        <v>4710094134104</v>
      </c>
    </row>
    <row r="6273" spans="1:2" x14ac:dyDescent="0.4">
      <c r="A6273" s="2" t="s">
        <v>9060</v>
      </c>
      <c r="B6273" s="3">
        <v>4710076375013</v>
      </c>
    </row>
    <row r="6274" spans="1:2" x14ac:dyDescent="0.4">
      <c r="A6274" s="2" t="s">
        <v>9058</v>
      </c>
      <c r="B6274" s="3">
        <v>4902430900614</v>
      </c>
    </row>
    <row r="6275" spans="1:2" x14ac:dyDescent="0.4">
      <c r="A6275" s="2" t="s">
        <v>9062</v>
      </c>
      <c r="B6275" s="3">
        <v>6902088952940</v>
      </c>
    </row>
    <row r="6276" spans="1:2" x14ac:dyDescent="0.4">
      <c r="A6276" s="2" t="s">
        <v>9064</v>
      </c>
      <c r="B6276" s="3">
        <v>4987176151322</v>
      </c>
    </row>
    <row r="6277" spans="1:2" x14ac:dyDescent="0.4">
      <c r="A6277" s="2" t="s">
        <v>9066</v>
      </c>
      <c r="B6277" s="3">
        <v>4902430378185</v>
      </c>
    </row>
    <row r="6278" spans="1:2" x14ac:dyDescent="0.4">
      <c r="A6278" s="2" t="s">
        <v>9068</v>
      </c>
      <c r="B6278" s="3">
        <v>4550516475930</v>
      </c>
    </row>
    <row r="6279" spans="1:2" x14ac:dyDescent="0.4">
      <c r="A6279" s="2" t="s">
        <v>9070</v>
      </c>
      <c r="B6279" s="3">
        <v>4710076372029</v>
      </c>
    </row>
    <row r="6280" spans="1:2" x14ac:dyDescent="0.4">
      <c r="A6280" s="2" t="s">
        <v>9072</v>
      </c>
      <c r="B6280" s="3">
        <v>4710186021046</v>
      </c>
    </row>
    <row r="6281" spans="1:2" x14ac:dyDescent="0.4">
      <c r="A6281" s="2" t="s">
        <v>9076</v>
      </c>
      <c r="B6281" s="3">
        <v>4902430680677</v>
      </c>
    </row>
    <row r="6282" spans="1:2" x14ac:dyDescent="0.4">
      <c r="A6282" s="2" t="s">
        <v>9074</v>
      </c>
      <c r="B6282" s="3">
        <v>4710186028120</v>
      </c>
    </row>
    <row r="6283" spans="1:2" x14ac:dyDescent="0.4">
      <c r="A6283" s="2" t="s">
        <v>9080</v>
      </c>
      <c r="B6283" s="3">
        <v>4710363117630</v>
      </c>
    </row>
    <row r="6284" spans="1:2" x14ac:dyDescent="0.4">
      <c r="A6284" s="2" t="s">
        <v>9078</v>
      </c>
      <c r="B6284" s="3">
        <v>4902430732932</v>
      </c>
    </row>
    <row r="6285" spans="1:2" x14ac:dyDescent="0.4">
      <c r="A6285" s="2" t="s">
        <v>9084</v>
      </c>
      <c r="B6285" s="3">
        <v>4710076372012</v>
      </c>
    </row>
    <row r="6286" spans="1:2" x14ac:dyDescent="0.4">
      <c r="A6286" s="2" t="s">
        <v>9086</v>
      </c>
      <c r="B6286" s="3">
        <v>4987176150028</v>
      </c>
    </row>
    <row r="6287" spans="1:2" x14ac:dyDescent="0.4">
      <c r="A6287" s="2" t="s">
        <v>9082</v>
      </c>
      <c r="B6287" s="3">
        <v>4902430459853</v>
      </c>
    </row>
    <row r="6288" spans="1:2" x14ac:dyDescent="0.4">
      <c r="A6288" s="2" t="s">
        <v>9088</v>
      </c>
      <c r="B6288" s="3">
        <v>6920177933144</v>
      </c>
    </row>
    <row r="6289" spans="1:2" x14ac:dyDescent="0.4">
      <c r="A6289" s="2" t="s">
        <v>9090</v>
      </c>
      <c r="B6289" s="3">
        <v>4902111746487</v>
      </c>
    </row>
    <row r="6290" spans="1:2" x14ac:dyDescent="0.4">
      <c r="A6290" s="2" t="s">
        <v>9092</v>
      </c>
      <c r="B6290" s="3">
        <v>4987176154026</v>
      </c>
    </row>
    <row r="6291" spans="1:2" x14ac:dyDescent="0.4">
      <c r="A6291" s="2" t="s">
        <v>9096</v>
      </c>
      <c r="B6291" s="3">
        <v>6902088952490</v>
      </c>
    </row>
    <row r="6292" spans="1:2" x14ac:dyDescent="0.4">
      <c r="A6292" s="2" t="s">
        <v>9094</v>
      </c>
      <c r="B6292" s="3">
        <v>4902430825856</v>
      </c>
    </row>
    <row r="6293" spans="1:2" x14ac:dyDescent="0.4">
      <c r="A6293" s="2" t="s">
        <v>9098</v>
      </c>
      <c r="B6293" s="3">
        <v>4713410905686</v>
      </c>
    </row>
    <row r="6294" spans="1:2" x14ac:dyDescent="0.4">
      <c r="A6294" s="2" t="s">
        <v>9104</v>
      </c>
      <c r="B6294" s="3">
        <v>4711046134388</v>
      </c>
    </row>
    <row r="6295" spans="1:2" x14ac:dyDescent="0.4">
      <c r="A6295" s="2" t="s">
        <v>9100</v>
      </c>
      <c r="B6295" s="3">
        <v>4710363837767</v>
      </c>
    </row>
    <row r="6296" spans="1:2" x14ac:dyDescent="0.4">
      <c r="A6296" s="2" t="s">
        <v>9102</v>
      </c>
      <c r="B6296" s="3">
        <v>4902111773537</v>
      </c>
    </row>
    <row r="6297" spans="1:2" x14ac:dyDescent="0.4">
      <c r="A6297" s="2" t="s">
        <v>9106</v>
      </c>
      <c r="B6297" s="3">
        <v>4710363837774</v>
      </c>
    </row>
    <row r="6298" spans="1:2" x14ac:dyDescent="0.4">
      <c r="A6298" s="2" t="s">
        <v>9108</v>
      </c>
      <c r="B6298" s="3">
        <v>4891893032768</v>
      </c>
    </row>
    <row r="6299" spans="1:2" x14ac:dyDescent="0.4">
      <c r="A6299" s="2" t="s">
        <v>9110</v>
      </c>
      <c r="B6299" s="3">
        <v>8888086783466</v>
      </c>
    </row>
    <row r="6300" spans="1:2" x14ac:dyDescent="0.4">
      <c r="A6300" s="2" t="s">
        <v>9112</v>
      </c>
      <c r="B6300" s="3">
        <v>4710094126642</v>
      </c>
    </row>
    <row r="6301" spans="1:2" x14ac:dyDescent="0.4">
      <c r="A6301" s="2" t="s">
        <v>9114</v>
      </c>
      <c r="B6301" s="3">
        <v>4710094126659</v>
      </c>
    </row>
    <row r="6302" spans="1:2" x14ac:dyDescent="0.4">
      <c r="A6302" s="2" t="s">
        <v>9120</v>
      </c>
      <c r="B6302" s="3">
        <v>8809685740513</v>
      </c>
    </row>
    <row r="6303" spans="1:2" x14ac:dyDescent="0.4">
      <c r="A6303" s="2" t="s">
        <v>9122</v>
      </c>
      <c r="B6303" s="3">
        <v>6920177929765</v>
      </c>
    </row>
    <row r="6304" spans="1:2" x14ac:dyDescent="0.4">
      <c r="A6304" s="2" t="s">
        <v>9116</v>
      </c>
      <c r="B6304" s="3">
        <v>8801051193077</v>
      </c>
    </row>
    <row r="6305" spans="1:2" x14ac:dyDescent="0.4">
      <c r="A6305" s="2" t="s">
        <v>9118</v>
      </c>
      <c r="B6305" s="3">
        <v>4710094126666</v>
      </c>
    </row>
    <row r="6306" spans="1:2" x14ac:dyDescent="0.4">
      <c r="A6306" s="2" t="s">
        <v>9124</v>
      </c>
      <c r="B6306" s="3">
        <v>4713410905730</v>
      </c>
    </row>
    <row r="6307" spans="1:2" x14ac:dyDescent="0.4">
      <c r="A6307" s="2" t="s">
        <v>9126</v>
      </c>
      <c r="B6307" s="3">
        <v>6902088952551</v>
      </c>
    </row>
    <row r="6308" spans="1:2" x14ac:dyDescent="0.4">
      <c r="A6308" s="2" t="s">
        <v>9128</v>
      </c>
      <c r="B6308" s="3">
        <v>4711109011908</v>
      </c>
    </row>
    <row r="6309" spans="1:2" x14ac:dyDescent="0.4">
      <c r="A6309" s="2" t="s">
        <v>9130</v>
      </c>
      <c r="B6309" s="3">
        <v>4987176154019</v>
      </c>
    </row>
    <row r="6310" spans="1:2" x14ac:dyDescent="0.4">
      <c r="A6310" s="2" t="s">
        <v>9132</v>
      </c>
      <c r="B6310" s="3">
        <v>8801051303278</v>
      </c>
    </row>
    <row r="6311" spans="1:2" x14ac:dyDescent="0.4">
      <c r="A6311" s="2" t="s">
        <v>9134</v>
      </c>
      <c r="B6311" s="3">
        <v>4710076602409</v>
      </c>
    </row>
    <row r="6312" spans="1:2" x14ac:dyDescent="0.4">
      <c r="A6312" s="2" t="s">
        <v>9136</v>
      </c>
      <c r="B6312" s="3">
        <v>8801051193114</v>
      </c>
    </row>
    <row r="6313" spans="1:2" x14ac:dyDescent="0.4">
      <c r="A6313" s="2" t="s">
        <v>9140</v>
      </c>
      <c r="B6313" s="3">
        <v>4902111746500</v>
      </c>
    </row>
    <row r="6314" spans="1:2" x14ac:dyDescent="0.4">
      <c r="A6314" s="2" t="s">
        <v>9144</v>
      </c>
      <c r="B6314" s="3">
        <v>4711109113541</v>
      </c>
    </row>
    <row r="6315" spans="1:2" x14ac:dyDescent="0.4">
      <c r="A6315" s="2" t="s">
        <v>9146</v>
      </c>
      <c r="B6315" s="3">
        <v>4710186027048</v>
      </c>
    </row>
    <row r="6316" spans="1:2" x14ac:dyDescent="0.4">
      <c r="A6316" s="2" t="s">
        <v>9142</v>
      </c>
      <c r="B6316" s="3">
        <v>6920177933748</v>
      </c>
    </row>
    <row r="6317" spans="1:2" x14ac:dyDescent="0.4">
      <c r="A6317" s="2" t="s">
        <v>9148</v>
      </c>
      <c r="B6317" s="3">
        <v>6920177929796</v>
      </c>
    </row>
    <row r="6318" spans="1:2" x14ac:dyDescent="0.4">
      <c r="A6318" s="2" t="s">
        <v>9150</v>
      </c>
      <c r="B6318" s="3">
        <v>4902111773575</v>
      </c>
    </row>
    <row r="6319" spans="1:2" x14ac:dyDescent="0.4">
      <c r="A6319" s="2" t="s">
        <v>9152</v>
      </c>
      <c r="B6319" s="3">
        <v>4902111773551</v>
      </c>
    </row>
    <row r="6320" spans="1:2" x14ac:dyDescent="0.4">
      <c r="A6320" s="2" t="s">
        <v>9154</v>
      </c>
      <c r="B6320" s="3">
        <v>4891893032775</v>
      </c>
    </row>
    <row r="6321" spans="1:2" x14ac:dyDescent="0.4">
      <c r="A6321" s="2" t="s">
        <v>9160</v>
      </c>
      <c r="B6321" s="3">
        <v>4902806407211</v>
      </c>
    </row>
    <row r="6322" spans="1:2" x14ac:dyDescent="0.4">
      <c r="A6322" s="2" t="s">
        <v>9158</v>
      </c>
      <c r="B6322" s="3">
        <v>4891893032782</v>
      </c>
    </row>
    <row r="6323" spans="1:2" x14ac:dyDescent="0.4">
      <c r="A6323" s="2" t="s">
        <v>9162</v>
      </c>
      <c r="B6323" s="3">
        <v>4902806407143</v>
      </c>
    </row>
    <row r="6324" spans="1:2" x14ac:dyDescent="0.4">
      <c r="A6324" s="2" t="s">
        <v>9193</v>
      </c>
      <c r="B6324" s="3">
        <v>4901872471997</v>
      </c>
    </row>
    <row r="6325" spans="1:2" x14ac:dyDescent="0.4">
      <c r="A6325" s="2" t="s">
        <v>9164</v>
      </c>
      <c r="B6325" s="3">
        <v>4711109014947</v>
      </c>
    </row>
    <row r="6326" spans="1:2" x14ac:dyDescent="0.4">
      <c r="A6326" s="2" t="s">
        <v>9166</v>
      </c>
      <c r="B6326" s="3">
        <v>4550516474155</v>
      </c>
    </row>
    <row r="6327" spans="1:2" x14ac:dyDescent="0.4">
      <c r="A6327" s="2" t="s">
        <v>9168</v>
      </c>
      <c r="B6327" s="3">
        <v>4987176209764</v>
      </c>
    </row>
    <row r="6328" spans="1:2" x14ac:dyDescent="0.4">
      <c r="A6328" s="2" t="s">
        <v>9170</v>
      </c>
      <c r="B6328" s="3">
        <v>4902430378239</v>
      </c>
    </row>
    <row r="6329" spans="1:2" x14ac:dyDescent="0.4">
      <c r="A6329" s="2" t="s">
        <v>9172</v>
      </c>
      <c r="B6329" s="3">
        <v>8801051158557</v>
      </c>
    </row>
    <row r="6330" spans="1:2" x14ac:dyDescent="0.4">
      <c r="A6330" s="2" t="s">
        <v>9174</v>
      </c>
      <c r="B6330" s="3">
        <v>4710094130755</v>
      </c>
    </row>
    <row r="6331" spans="1:2" x14ac:dyDescent="0.4">
      <c r="A6331" s="2" t="s">
        <v>9176</v>
      </c>
      <c r="B6331" s="3">
        <v>4710076602218</v>
      </c>
    </row>
    <row r="6332" spans="1:2" x14ac:dyDescent="0.4">
      <c r="A6332" s="2" t="s">
        <v>9178</v>
      </c>
      <c r="B6332" s="3">
        <v>4891893032751</v>
      </c>
    </row>
    <row r="6333" spans="1:2" x14ac:dyDescent="0.4">
      <c r="A6333" s="2" t="s">
        <v>9183</v>
      </c>
      <c r="B6333" s="3">
        <v>4711046185427</v>
      </c>
    </row>
    <row r="6334" spans="1:2" x14ac:dyDescent="0.4">
      <c r="A6334" s="2" t="s">
        <v>9185</v>
      </c>
      <c r="B6334" s="3">
        <v>4902806434996</v>
      </c>
    </row>
    <row r="6335" spans="1:2" x14ac:dyDescent="0.4">
      <c r="A6335" s="2" t="s">
        <v>9197</v>
      </c>
      <c r="B6335" s="3">
        <v>4902111773513</v>
      </c>
    </row>
    <row r="6336" spans="1:2" x14ac:dyDescent="0.4">
      <c r="A6336" s="2" t="s">
        <v>9191</v>
      </c>
      <c r="B6336" s="3">
        <v>4711046185434</v>
      </c>
    </row>
    <row r="6337" spans="1:2" x14ac:dyDescent="0.4">
      <c r="A6337" s="2" t="s">
        <v>9024</v>
      </c>
      <c r="B6337" s="3">
        <v>4987176150035</v>
      </c>
    </row>
    <row r="6338" spans="1:2" x14ac:dyDescent="0.4">
      <c r="A6338" s="2" t="s">
        <v>9138</v>
      </c>
      <c r="B6338" s="3">
        <v>4710363131469</v>
      </c>
    </row>
    <row r="6339" spans="1:2" x14ac:dyDescent="0.4">
      <c r="A6339" s="2" t="s">
        <v>9156</v>
      </c>
      <c r="B6339" s="3">
        <v>8801051158540</v>
      </c>
    </row>
    <row r="6340" spans="1:2" x14ac:dyDescent="0.4">
      <c r="A6340" s="2" t="s">
        <v>9180</v>
      </c>
      <c r="B6340" s="3">
        <v>4714483581111</v>
      </c>
    </row>
    <row r="6341" spans="1:2" x14ac:dyDescent="0.4">
      <c r="A6341" s="2" t="s">
        <v>9195</v>
      </c>
      <c r="B6341" s="3">
        <v>4711441170219</v>
      </c>
    </row>
    <row r="6342" spans="1:2" x14ac:dyDescent="0.4">
      <c r="A6342" s="2" t="s">
        <v>9199</v>
      </c>
      <c r="B6342" s="3">
        <v>4710186026225</v>
      </c>
    </row>
    <row r="6343" spans="1:2" x14ac:dyDescent="0.4">
      <c r="A6343" s="2" t="s">
        <v>9201</v>
      </c>
      <c r="B6343" s="3">
        <v>4901301026958</v>
      </c>
    </row>
    <row r="6344" spans="1:2" x14ac:dyDescent="0.4">
      <c r="A6344" s="2" t="s">
        <v>9205</v>
      </c>
      <c r="B6344" s="3">
        <v>4710076615270</v>
      </c>
    </row>
    <row r="6345" spans="1:2" x14ac:dyDescent="0.4">
      <c r="A6345" s="2" t="s">
        <v>9203</v>
      </c>
      <c r="B6345" s="3">
        <v>4710186022692</v>
      </c>
    </row>
    <row r="6346" spans="1:2" x14ac:dyDescent="0.4">
      <c r="A6346" s="2" t="s">
        <v>9209</v>
      </c>
      <c r="B6346" s="3">
        <v>4710363236003</v>
      </c>
    </row>
    <row r="6347" spans="1:2" x14ac:dyDescent="0.4">
      <c r="A6347" s="2" t="s">
        <v>9207</v>
      </c>
      <c r="B6347" s="3">
        <v>4710186026232</v>
      </c>
    </row>
    <row r="6348" spans="1:2" x14ac:dyDescent="0.4">
      <c r="A6348" s="2" t="s">
        <v>9211</v>
      </c>
      <c r="B6348" s="3">
        <v>4710076615256</v>
      </c>
    </row>
    <row r="6349" spans="1:2" x14ac:dyDescent="0.4">
      <c r="A6349" s="2" t="s">
        <v>9213</v>
      </c>
      <c r="B6349" s="3">
        <v>4710186026218</v>
      </c>
    </row>
    <row r="6350" spans="1:2" x14ac:dyDescent="0.4">
      <c r="A6350" s="2" t="s">
        <v>9215</v>
      </c>
      <c r="B6350" s="3">
        <v>4710186022722</v>
      </c>
    </row>
    <row r="6351" spans="1:2" x14ac:dyDescent="0.4">
      <c r="A6351" s="2" t="s">
        <v>9217</v>
      </c>
      <c r="B6351" s="3">
        <v>4710186022685</v>
      </c>
    </row>
    <row r="6352" spans="1:2" x14ac:dyDescent="0.4">
      <c r="A6352" s="2" t="s">
        <v>9219</v>
      </c>
      <c r="B6352" s="3">
        <v>4710076630075</v>
      </c>
    </row>
    <row r="6353" spans="1:2" x14ac:dyDescent="0.4">
      <c r="A6353" s="2" t="s">
        <v>9221</v>
      </c>
      <c r="B6353" s="3">
        <v>4710076630020</v>
      </c>
    </row>
    <row r="6354" spans="1:2" x14ac:dyDescent="0.4">
      <c r="A6354" s="2" t="s">
        <v>9225</v>
      </c>
      <c r="B6354" s="3">
        <v>4710186026256</v>
      </c>
    </row>
    <row r="6355" spans="1:2" x14ac:dyDescent="0.4">
      <c r="A6355" s="2" t="s">
        <v>9227</v>
      </c>
      <c r="B6355" s="3">
        <v>4901301027146</v>
      </c>
    </row>
    <row r="6356" spans="1:2" x14ac:dyDescent="0.4">
      <c r="A6356" s="2" t="s">
        <v>9229</v>
      </c>
      <c r="B6356" s="3">
        <v>4710186022708</v>
      </c>
    </row>
    <row r="6357" spans="1:2" x14ac:dyDescent="0.4">
      <c r="A6357" s="2" t="s">
        <v>9231</v>
      </c>
      <c r="B6357" s="3">
        <v>4710076637104</v>
      </c>
    </row>
    <row r="6358" spans="1:2" x14ac:dyDescent="0.4">
      <c r="A6358" s="2" t="s">
        <v>9233</v>
      </c>
      <c r="B6358" s="3">
        <v>4710186022036</v>
      </c>
    </row>
    <row r="6359" spans="1:2" x14ac:dyDescent="0.4">
      <c r="A6359" s="2" t="s">
        <v>9237</v>
      </c>
      <c r="B6359" s="3">
        <v>4710076630044</v>
      </c>
    </row>
    <row r="6360" spans="1:2" x14ac:dyDescent="0.4">
      <c r="A6360" s="2" t="s">
        <v>9239</v>
      </c>
      <c r="B6360" s="3">
        <v>4901301370532</v>
      </c>
    </row>
    <row r="6361" spans="1:2" x14ac:dyDescent="0.4">
      <c r="A6361" s="2" t="s">
        <v>9241</v>
      </c>
      <c r="B6361" s="3">
        <v>4710363573870</v>
      </c>
    </row>
    <row r="6362" spans="1:2" x14ac:dyDescent="0.4">
      <c r="A6362" s="2" t="s">
        <v>9243</v>
      </c>
      <c r="B6362" s="3">
        <v>4710076615935</v>
      </c>
    </row>
    <row r="6363" spans="1:2" x14ac:dyDescent="0.4">
      <c r="A6363" s="2" t="s">
        <v>9245</v>
      </c>
      <c r="B6363" s="3">
        <v>4901301339225</v>
      </c>
    </row>
    <row r="6364" spans="1:2" x14ac:dyDescent="0.4">
      <c r="A6364" s="2" t="s">
        <v>9247</v>
      </c>
      <c r="B6364" s="3">
        <v>4901301339232</v>
      </c>
    </row>
    <row r="6365" spans="1:2" x14ac:dyDescent="0.4">
      <c r="A6365" s="2" t="s">
        <v>9249</v>
      </c>
      <c r="B6365" s="3">
        <v>4710186022623</v>
      </c>
    </row>
    <row r="6366" spans="1:2" x14ac:dyDescent="0.4">
      <c r="A6366" s="2" t="s">
        <v>9251</v>
      </c>
      <c r="B6366" s="3">
        <v>4901301370495</v>
      </c>
    </row>
    <row r="6367" spans="1:2" x14ac:dyDescent="0.4">
      <c r="A6367" s="2" t="s">
        <v>9253</v>
      </c>
      <c r="B6367" s="3">
        <v>4901301388469</v>
      </c>
    </row>
    <row r="6368" spans="1:2" x14ac:dyDescent="0.4">
      <c r="A6368" s="2" t="s">
        <v>9255</v>
      </c>
      <c r="B6368" s="3">
        <v>4710076637098</v>
      </c>
    </row>
    <row r="6369" spans="1:2" x14ac:dyDescent="0.4">
      <c r="A6369" s="2" t="s">
        <v>9257</v>
      </c>
      <c r="B6369" s="3">
        <v>4710076637067</v>
      </c>
    </row>
    <row r="6370" spans="1:2" x14ac:dyDescent="0.4">
      <c r="A6370" s="2" t="s">
        <v>9259</v>
      </c>
      <c r="B6370" s="3">
        <v>4901301370501</v>
      </c>
    </row>
    <row r="6371" spans="1:2" x14ac:dyDescent="0.4">
      <c r="A6371" s="2" t="s">
        <v>9261</v>
      </c>
      <c r="B6371" s="3">
        <v>4710076637074</v>
      </c>
    </row>
    <row r="6372" spans="1:2" x14ac:dyDescent="0.4">
      <c r="A6372" s="2" t="s">
        <v>9263</v>
      </c>
      <c r="B6372" s="3">
        <v>4901301388438</v>
      </c>
    </row>
    <row r="6373" spans="1:2" x14ac:dyDescent="0.4">
      <c r="A6373" s="2" t="s">
        <v>9265</v>
      </c>
      <c r="B6373" s="3">
        <v>4710076637081</v>
      </c>
    </row>
    <row r="6374" spans="1:2" x14ac:dyDescent="0.4">
      <c r="A6374" s="2" t="s">
        <v>9267</v>
      </c>
      <c r="B6374" s="3">
        <v>4710186026201</v>
      </c>
    </row>
    <row r="6375" spans="1:2" x14ac:dyDescent="0.4">
      <c r="A6375" s="2" t="s">
        <v>9269</v>
      </c>
      <c r="B6375" s="3">
        <v>4710076630099</v>
      </c>
    </row>
    <row r="6376" spans="1:2" x14ac:dyDescent="0.4">
      <c r="A6376" s="2" t="s">
        <v>9273</v>
      </c>
      <c r="B6376" s="3">
        <v>4710186022678</v>
      </c>
    </row>
    <row r="6377" spans="1:2" x14ac:dyDescent="0.4">
      <c r="A6377" s="2" t="s">
        <v>9271</v>
      </c>
      <c r="B6377" s="3">
        <v>4901301510235</v>
      </c>
    </row>
    <row r="6378" spans="1:2" x14ac:dyDescent="0.4">
      <c r="A6378" s="2" t="s">
        <v>9275</v>
      </c>
      <c r="B6378" s="3">
        <v>4710076615287</v>
      </c>
    </row>
    <row r="6379" spans="1:2" x14ac:dyDescent="0.4">
      <c r="A6379" s="2" t="s">
        <v>9277</v>
      </c>
      <c r="B6379" s="3">
        <v>4710076415061</v>
      </c>
    </row>
    <row r="6380" spans="1:2" x14ac:dyDescent="0.4">
      <c r="A6380" s="2" t="s">
        <v>9279</v>
      </c>
      <c r="B6380" s="3">
        <v>4710186022029</v>
      </c>
    </row>
    <row r="6381" spans="1:2" x14ac:dyDescent="0.4">
      <c r="A6381" s="2" t="s">
        <v>9281</v>
      </c>
      <c r="B6381" s="3">
        <v>4901301510228</v>
      </c>
    </row>
    <row r="6382" spans="1:2" x14ac:dyDescent="0.4">
      <c r="A6382" s="2" t="s">
        <v>9283</v>
      </c>
      <c r="B6382" s="3">
        <v>4710186022043</v>
      </c>
    </row>
    <row r="6383" spans="1:2" x14ac:dyDescent="0.4">
      <c r="A6383" s="2" t="s">
        <v>9287</v>
      </c>
      <c r="B6383" s="3">
        <v>4902430127424</v>
      </c>
    </row>
    <row r="6384" spans="1:2" x14ac:dyDescent="0.4">
      <c r="A6384" s="2" t="s">
        <v>9285</v>
      </c>
      <c r="B6384" s="3">
        <v>4901301370402</v>
      </c>
    </row>
    <row r="6385" spans="1:2" x14ac:dyDescent="0.4">
      <c r="A6385" s="2" t="s">
        <v>9291</v>
      </c>
      <c r="B6385" s="3">
        <v>4710076615942</v>
      </c>
    </row>
    <row r="6386" spans="1:2" x14ac:dyDescent="0.4">
      <c r="A6386" s="2" t="s">
        <v>9289</v>
      </c>
      <c r="B6386" s="3">
        <v>4710186022067</v>
      </c>
    </row>
    <row r="6387" spans="1:2" x14ac:dyDescent="0.4">
      <c r="A6387" s="2" t="s">
        <v>9293</v>
      </c>
      <c r="B6387" s="3">
        <v>4710076615263</v>
      </c>
    </row>
    <row r="6388" spans="1:2" x14ac:dyDescent="0.4">
      <c r="A6388" s="2" t="s">
        <v>9295</v>
      </c>
      <c r="B6388" s="3">
        <v>4901301397522</v>
      </c>
    </row>
    <row r="6389" spans="1:2" x14ac:dyDescent="0.4">
      <c r="A6389" s="2" t="s">
        <v>9297</v>
      </c>
      <c r="B6389" s="3">
        <v>4710076615645</v>
      </c>
    </row>
    <row r="6390" spans="1:2" x14ac:dyDescent="0.4">
      <c r="A6390" s="2" t="s">
        <v>9303</v>
      </c>
      <c r="B6390" s="3">
        <v>4902806107944</v>
      </c>
    </row>
    <row r="6391" spans="1:2" x14ac:dyDescent="0.4">
      <c r="A6391" s="2" t="s">
        <v>9299</v>
      </c>
      <c r="B6391" s="3">
        <v>4901301423535</v>
      </c>
    </row>
    <row r="6392" spans="1:2" x14ac:dyDescent="0.4">
      <c r="A6392" s="2" t="s">
        <v>9301</v>
      </c>
      <c r="B6392" s="3">
        <v>4901301378897</v>
      </c>
    </row>
    <row r="6393" spans="1:2" x14ac:dyDescent="0.4">
      <c r="A6393" s="2" t="s">
        <v>9375</v>
      </c>
      <c r="B6393" s="3">
        <v>4902430942331</v>
      </c>
    </row>
    <row r="6394" spans="1:2" x14ac:dyDescent="0.4">
      <c r="A6394" s="2" t="s">
        <v>9305</v>
      </c>
      <c r="B6394" s="3">
        <v>4710363179706</v>
      </c>
    </row>
    <row r="6395" spans="1:2" x14ac:dyDescent="0.4">
      <c r="A6395" s="2" t="s">
        <v>9307</v>
      </c>
      <c r="B6395" s="3">
        <v>4710186022715</v>
      </c>
    </row>
    <row r="6396" spans="1:2" x14ac:dyDescent="0.4">
      <c r="A6396" s="2" t="s">
        <v>9309</v>
      </c>
      <c r="B6396" s="3">
        <v>4710076637111</v>
      </c>
    </row>
    <row r="6397" spans="1:2" x14ac:dyDescent="0.4">
      <c r="A6397" s="2" t="s">
        <v>9313</v>
      </c>
      <c r="B6397" s="3">
        <v>4901301370365</v>
      </c>
    </row>
    <row r="6398" spans="1:2" x14ac:dyDescent="0.4">
      <c r="A6398" s="2" t="s">
        <v>9311</v>
      </c>
      <c r="B6398" s="3">
        <v>4710363179782</v>
      </c>
    </row>
    <row r="6399" spans="1:2" x14ac:dyDescent="0.4">
      <c r="A6399" s="2" t="s">
        <v>9317</v>
      </c>
      <c r="B6399" s="3">
        <v>4710186022050</v>
      </c>
    </row>
    <row r="6400" spans="1:2" x14ac:dyDescent="0.4">
      <c r="A6400" s="2" t="s">
        <v>9315</v>
      </c>
      <c r="B6400" s="3">
        <v>6921439803533</v>
      </c>
    </row>
    <row r="6401" spans="1:2" x14ac:dyDescent="0.4">
      <c r="A6401" s="2" t="s">
        <v>9321</v>
      </c>
      <c r="B6401" s="3">
        <v>4710076632123</v>
      </c>
    </row>
    <row r="6402" spans="1:2" x14ac:dyDescent="0.4">
      <c r="A6402" s="2" t="s">
        <v>9319</v>
      </c>
      <c r="B6402" s="3">
        <v>4710076637128</v>
      </c>
    </row>
    <row r="6403" spans="1:2" x14ac:dyDescent="0.4">
      <c r="A6403" s="2" t="s">
        <v>9325</v>
      </c>
      <c r="B6403" s="3">
        <v>4901872447893</v>
      </c>
    </row>
    <row r="6404" spans="1:2" x14ac:dyDescent="0.4">
      <c r="A6404" s="2" t="s">
        <v>9323</v>
      </c>
      <c r="B6404" s="3">
        <v>8801051385397</v>
      </c>
    </row>
    <row r="6405" spans="1:2" x14ac:dyDescent="0.4">
      <c r="A6405" s="2" t="s">
        <v>9329</v>
      </c>
      <c r="B6405" s="3">
        <v>4710076654064</v>
      </c>
    </row>
    <row r="6406" spans="1:2" x14ac:dyDescent="0.4">
      <c r="A6406" s="2" t="s">
        <v>9327</v>
      </c>
      <c r="B6406" s="3">
        <v>4710076615652</v>
      </c>
    </row>
    <row r="6407" spans="1:2" x14ac:dyDescent="0.4">
      <c r="A6407" s="2" t="s">
        <v>9333</v>
      </c>
      <c r="B6407" s="3">
        <v>8801051385403</v>
      </c>
    </row>
    <row r="6408" spans="1:2" x14ac:dyDescent="0.4">
      <c r="A6408" s="2" t="s">
        <v>9331</v>
      </c>
      <c r="B6408" s="3">
        <v>4902806406641</v>
      </c>
    </row>
    <row r="6409" spans="1:2" x14ac:dyDescent="0.4">
      <c r="A6409" s="2" t="s">
        <v>9337</v>
      </c>
      <c r="B6409" s="3">
        <v>4710363179775</v>
      </c>
    </row>
    <row r="6410" spans="1:2" x14ac:dyDescent="0.4">
      <c r="A6410" s="2" t="s">
        <v>9335</v>
      </c>
      <c r="B6410" s="3">
        <v>4710186022876</v>
      </c>
    </row>
    <row r="6411" spans="1:2" x14ac:dyDescent="0.4">
      <c r="A6411" s="2" t="s">
        <v>9341</v>
      </c>
      <c r="B6411" s="3">
        <v>4904651181568</v>
      </c>
    </row>
    <row r="6412" spans="1:2" x14ac:dyDescent="0.4">
      <c r="A6412" s="2" t="s">
        <v>9339</v>
      </c>
      <c r="B6412" s="3">
        <v>4710076600078</v>
      </c>
    </row>
    <row r="6413" spans="1:2" x14ac:dyDescent="0.4">
      <c r="A6413" s="2" t="s">
        <v>9343</v>
      </c>
      <c r="B6413" s="3">
        <v>4711109017023</v>
      </c>
    </row>
    <row r="6414" spans="1:2" x14ac:dyDescent="0.4">
      <c r="A6414" s="2" t="s">
        <v>9345</v>
      </c>
      <c r="B6414" s="3">
        <v>4710186022883</v>
      </c>
    </row>
    <row r="6415" spans="1:2" x14ac:dyDescent="0.4">
      <c r="A6415" s="2" t="s">
        <v>9347</v>
      </c>
      <c r="B6415" s="3">
        <v>4904651181544</v>
      </c>
    </row>
    <row r="6416" spans="1:2" x14ac:dyDescent="0.4">
      <c r="A6416" s="2" t="s">
        <v>9349</v>
      </c>
      <c r="B6416" s="3">
        <v>8801051385410</v>
      </c>
    </row>
    <row r="6417" spans="1:2" x14ac:dyDescent="0.4">
      <c r="A6417" s="2" t="s">
        <v>9351</v>
      </c>
      <c r="B6417" s="3">
        <v>4710076654057</v>
      </c>
    </row>
    <row r="6418" spans="1:2" x14ac:dyDescent="0.4">
      <c r="A6418" s="2" t="s">
        <v>9353</v>
      </c>
      <c r="B6418" s="3">
        <v>4904651181551</v>
      </c>
    </row>
    <row r="6419" spans="1:2" x14ac:dyDescent="0.4">
      <c r="A6419" s="2" t="s">
        <v>9355</v>
      </c>
      <c r="B6419" s="3">
        <v>4710076654040</v>
      </c>
    </row>
    <row r="6420" spans="1:2" x14ac:dyDescent="0.4">
      <c r="A6420" s="2" t="s">
        <v>9357</v>
      </c>
      <c r="B6420" s="3">
        <v>4015100192919</v>
      </c>
    </row>
    <row r="6421" spans="1:2" x14ac:dyDescent="0.4">
      <c r="A6421" s="2" t="s">
        <v>9359</v>
      </c>
      <c r="B6421" s="3">
        <v>4987234362264</v>
      </c>
    </row>
    <row r="6422" spans="1:2" x14ac:dyDescent="0.4">
      <c r="A6422" s="2" t="s">
        <v>9361</v>
      </c>
      <c r="B6422" s="3">
        <v>4015100192902</v>
      </c>
    </row>
    <row r="6423" spans="1:2" x14ac:dyDescent="0.4">
      <c r="A6423" s="2" t="s">
        <v>9365</v>
      </c>
      <c r="B6423" s="3">
        <v>8801051147209</v>
      </c>
    </row>
    <row r="6424" spans="1:2" x14ac:dyDescent="0.4">
      <c r="A6424" s="2" t="s">
        <v>9363</v>
      </c>
      <c r="B6424" s="3">
        <v>4902806406719</v>
      </c>
    </row>
    <row r="6425" spans="1:2" x14ac:dyDescent="0.4">
      <c r="A6425" s="2" t="s">
        <v>9367</v>
      </c>
      <c r="B6425" s="3">
        <v>4901301388445</v>
      </c>
    </row>
    <row r="6426" spans="1:2" x14ac:dyDescent="0.4">
      <c r="A6426" s="2" t="s">
        <v>9369</v>
      </c>
      <c r="B6426" s="3">
        <v>4902806016666</v>
      </c>
    </row>
    <row r="6427" spans="1:2" x14ac:dyDescent="0.4">
      <c r="A6427" s="2" t="s">
        <v>9371</v>
      </c>
      <c r="B6427" s="3">
        <v>4015100192889</v>
      </c>
    </row>
    <row r="6428" spans="1:2" x14ac:dyDescent="0.4">
      <c r="A6428" s="2" t="s">
        <v>9373</v>
      </c>
      <c r="B6428" s="3">
        <v>4901301388377</v>
      </c>
    </row>
    <row r="6429" spans="1:2" x14ac:dyDescent="0.4">
      <c r="A6429" s="2" t="s">
        <v>9223</v>
      </c>
      <c r="B6429" s="3">
        <v>4710076630037</v>
      </c>
    </row>
    <row r="6430" spans="1:2" x14ac:dyDescent="0.4">
      <c r="A6430" s="2" t="s">
        <v>9377</v>
      </c>
      <c r="B6430" s="3">
        <v>4710735510007</v>
      </c>
    </row>
    <row r="6431" spans="1:2" x14ac:dyDescent="0.4">
      <c r="A6431" s="2" t="s">
        <v>9379</v>
      </c>
      <c r="B6431" s="3">
        <v>4710363045421</v>
      </c>
    </row>
    <row r="6432" spans="1:2" x14ac:dyDescent="0.4">
      <c r="A6432" s="2" t="s">
        <v>9384</v>
      </c>
      <c r="B6432" s="3">
        <v>4710627846900</v>
      </c>
    </row>
    <row r="6433" spans="1:2" x14ac:dyDescent="0.4">
      <c r="A6433" s="2" t="s">
        <v>9388</v>
      </c>
      <c r="B6433" s="3">
        <v>4710363978170</v>
      </c>
    </row>
    <row r="6434" spans="1:2" x14ac:dyDescent="0.4">
      <c r="A6434" s="2" t="s">
        <v>9386</v>
      </c>
      <c r="B6434" s="3">
        <v>4710186052330</v>
      </c>
    </row>
    <row r="6435" spans="1:2" x14ac:dyDescent="0.4">
      <c r="A6435" s="2" t="s">
        <v>9392</v>
      </c>
      <c r="B6435" s="3">
        <v>4710032604799</v>
      </c>
    </row>
    <row r="6436" spans="1:2" x14ac:dyDescent="0.4">
      <c r="A6436" s="2" t="s">
        <v>9390</v>
      </c>
      <c r="B6436" s="3">
        <v>4710627846917</v>
      </c>
    </row>
    <row r="6437" spans="1:2" x14ac:dyDescent="0.4">
      <c r="A6437" s="2" t="s">
        <v>9394</v>
      </c>
      <c r="B6437" s="3">
        <v>4710735310010</v>
      </c>
    </row>
    <row r="6438" spans="1:2" x14ac:dyDescent="0.4">
      <c r="A6438" s="2" t="s">
        <v>9398</v>
      </c>
      <c r="B6438" s="3">
        <v>4710094113710</v>
      </c>
    </row>
    <row r="6439" spans="1:2" x14ac:dyDescent="0.4">
      <c r="A6439" s="2" t="s">
        <v>9396</v>
      </c>
      <c r="B6439" s="3">
        <v>4711035136065</v>
      </c>
    </row>
    <row r="6440" spans="1:2" x14ac:dyDescent="0.4">
      <c r="A6440" s="2" t="s">
        <v>9402</v>
      </c>
      <c r="B6440" s="3">
        <v>4710186052347</v>
      </c>
    </row>
    <row r="6441" spans="1:2" x14ac:dyDescent="0.4">
      <c r="A6441" s="2" t="s">
        <v>9404</v>
      </c>
      <c r="B6441" s="3">
        <v>4710735510397</v>
      </c>
    </row>
    <row r="6442" spans="1:2" x14ac:dyDescent="0.4">
      <c r="A6442" s="2" t="s">
        <v>9406</v>
      </c>
      <c r="B6442" s="3">
        <v>6902088957174</v>
      </c>
    </row>
    <row r="6443" spans="1:2" x14ac:dyDescent="0.4">
      <c r="A6443" s="2" t="s">
        <v>9408</v>
      </c>
      <c r="B6443" s="3">
        <v>4718262032412</v>
      </c>
    </row>
    <row r="6444" spans="1:2" x14ac:dyDescent="0.4">
      <c r="A6444" s="2" t="s">
        <v>9410</v>
      </c>
      <c r="B6444" s="3">
        <v>4713043260206</v>
      </c>
    </row>
    <row r="6445" spans="1:2" x14ac:dyDescent="0.4">
      <c r="A6445" s="2" t="s">
        <v>9412</v>
      </c>
      <c r="B6445" s="3">
        <v>4710627846924</v>
      </c>
    </row>
    <row r="6446" spans="1:2" x14ac:dyDescent="0.4">
      <c r="A6446" s="2" t="s">
        <v>9416</v>
      </c>
      <c r="B6446" s="3">
        <v>6902088937916</v>
      </c>
    </row>
    <row r="6447" spans="1:2" x14ac:dyDescent="0.4">
      <c r="A6447" s="2" t="s">
        <v>9414</v>
      </c>
      <c r="B6447" s="3">
        <v>4710363915922</v>
      </c>
    </row>
    <row r="6448" spans="1:2" x14ac:dyDescent="0.4">
      <c r="A6448" s="2" t="s">
        <v>9420</v>
      </c>
      <c r="B6448" s="3">
        <v>4710363131780</v>
      </c>
    </row>
    <row r="6449" spans="1:2" x14ac:dyDescent="0.4">
      <c r="A6449" s="2" t="s">
        <v>9422</v>
      </c>
      <c r="B6449" s="3">
        <v>4710094122415</v>
      </c>
    </row>
    <row r="6450" spans="1:2" x14ac:dyDescent="0.4">
      <c r="A6450" s="2" t="s">
        <v>9424</v>
      </c>
      <c r="B6450" s="3">
        <v>4718262105017</v>
      </c>
    </row>
    <row r="6451" spans="1:2" x14ac:dyDescent="0.4">
      <c r="A6451" s="2" t="s">
        <v>9426</v>
      </c>
      <c r="B6451" s="3">
        <v>4713043260121</v>
      </c>
    </row>
    <row r="6452" spans="1:2" x14ac:dyDescent="0.4">
      <c r="A6452" s="2" t="s">
        <v>9428</v>
      </c>
      <c r="B6452" s="3">
        <v>4710627846894</v>
      </c>
    </row>
    <row r="6453" spans="1:2" x14ac:dyDescent="0.4">
      <c r="A6453" s="2" t="s">
        <v>9430</v>
      </c>
      <c r="B6453" s="3">
        <v>4710363227285</v>
      </c>
    </row>
    <row r="6454" spans="1:2" x14ac:dyDescent="0.4">
      <c r="A6454" s="2" t="s">
        <v>9434</v>
      </c>
      <c r="B6454" s="3">
        <v>4710186071591</v>
      </c>
    </row>
    <row r="6455" spans="1:2" x14ac:dyDescent="0.4">
      <c r="A6455" s="2" t="s">
        <v>9432</v>
      </c>
      <c r="B6455" s="3">
        <v>6902088957181</v>
      </c>
    </row>
    <row r="6456" spans="1:2" x14ac:dyDescent="0.4">
      <c r="A6456" s="2" t="s">
        <v>9439</v>
      </c>
      <c r="B6456" s="3">
        <v>4710186310683</v>
      </c>
    </row>
    <row r="6457" spans="1:2" x14ac:dyDescent="0.4">
      <c r="A6457" s="2" t="s">
        <v>9437</v>
      </c>
      <c r="B6457" s="3">
        <v>4710363915908</v>
      </c>
    </row>
    <row r="6458" spans="1:2" x14ac:dyDescent="0.4">
      <c r="A6458" s="2" t="s">
        <v>9441</v>
      </c>
      <c r="B6458" s="3">
        <v>4711035130278</v>
      </c>
    </row>
    <row r="6459" spans="1:2" x14ac:dyDescent="0.4">
      <c r="A6459" s="2" t="s">
        <v>9443</v>
      </c>
      <c r="B6459" s="3">
        <v>4713043260022</v>
      </c>
    </row>
    <row r="6460" spans="1:2" x14ac:dyDescent="0.4">
      <c r="A6460" s="2" t="s">
        <v>9445</v>
      </c>
      <c r="B6460" s="3">
        <v>4710186051104</v>
      </c>
    </row>
    <row r="6461" spans="1:2" x14ac:dyDescent="0.4">
      <c r="A6461" s="2" t="s">
        <v>9449</v>
      </c>
      <c r="B6461" s="3">
        <v>4710032520082</v>
      </c>
    </row>
    <row r="6462" spans="1:2" x14ac:dyDescent="0.4">
      <c r="A6462" s="2" t="s">
        <v>9447</v>
      </c>
      <c r="B6462" s="3">
        <v>4710363137065</v>
      </c>
    </row>
    <row r="6463" spans="1:2" x14ac:dyDescent="0.4">
      <c r="A6463" s="2" t="s">
        <v>9451</v>
      </c>
      <c r="B6463" s="3">
        <v>4710186162107</v>
      </c>
    </row>
    <row r="6464" spans="1:2" x14ac:dyDescent="0.4">
      <c r="A6464" s="2" t="s">
        <v>9457</v>
      </c>
      <c r="B6464" s="3">
        <v>4710201520547</v>
      </c>
    </row>
    <row r="6465" spans="1:2" x14ac:dyDescent="0.4">
      <c r="A6465" s="2" t="s">
        <v>9453</v>
      </c>
      <c r="B6465" s="3">
        <v>4710186310690</v>
      </c>
    </row>
    <row r="6466" spans="1:2" x14ac:dyDescent="0.4">
      <c r="A6466" s="2" t="s">
        <v>9455</v>
      </c>
      <c r="B6466" s="3">
        <v>4710186051128</v>
      </c>
    </row>
    <row r="6467" spans="1:2" x14ac:dyDescent="0.4">
      <c r="A6467" s="2" t="s">
        <v>9469</v>
      </c>
      <c r="B6467" s="3">
        <v>4710627845873</v>
      </c>
    </row>
    <row r="6468" spans="1:2" x14ac:dyDescent="0.4">
      <c r="A6468" s="2" t="s">
        <v>9461</v>
      </c>
      <c r="B6468" s="3">
        <v>4710186310676</v>
      </c>
    </row>
    <row r="6469" spans="1:2" x14ac:dyDescent="0.4">
      <c r="A6469" s="2" t="s">
        <v>9459</v>
      </c>
      <c r="B6469" s="3">
        <v>4713043260855</v>
      </c>
    </row>
    <row r="6470" spans="1:2" x14ac:dyDescent="0.4">
      <c r="A6470" s="2" t="s">
        <v>9463</v>
      </c>
      <c r="B6470" s="3">
        <v>4710735533501</v>
      </c>
    </row>
    <row r="6471" spans="1:2" x14ac:dyDescent="0.4">
      <c r="A6471" s="2" t="s">
        <v>9465</v>
      </c>
      <c r="B6471" s="3">
        <v>4718262103006</v>
      </c>
    </row>
    <row r="6472" spans="1:2" x14ac:dyDescent="0.4">
      <c r="A6472" s="2" t="s">
        <v>9467</v>
      </c>
      <c r="B6472" s="3">
        <v>4713043260114</v>
      </c>
    </row>
    <row r="6473" spans="1:2" x14ac:dyDescent="0.4">
      <c r="A6473" s="2" t="s">
        <v>9487</v>
      </c>
      <c r="B6473" s="3">
        <v>4710627846719</v>
      </c>
    </row>
    <row r="6474" spans="1:2" x14ac:dyDescent="0.4">
      <c r="A6474" s="2" t="s">
        <v>9471</v>
      </c>
      <c r="B6474" s="3">
        <v>4710186310102</v>
      </c>
    </row>
    <row r="6475" spans="1:2" x14ac:dyDescent="0.4">
      <c r="A6475" s="2" t="s">
        <v>9473</v>
      </c>
      <c r="B6475" s="3">
        <v>4710186050350</v>
      </c>
    </row>
    <row r="6476" spans="1:2" x14ac:dyDescent="0.4">
      <c r="A6476" s="2" t="s">
        <v>9475</v>
      </c>
      <c r="B6476" s="3">
        <v>4710032520044</v>
      </c>
    </row>
    <row r="6477" spans="1:2" x14ac:dyDescent="0.4">
      <c r="A6477" s="2" t="s">
        <v>9477</v>
      </c>
      <c r="B6477" s="3">
        <v>4710363058605</v>
      </c>
    </row>
    <row r="6478" spans="1:2" x14ac:dyDescent="0.4">
      <c r="A6478" s="2" t="s">
        <v>9479</v>
      </c>
      <c r="B6478" s="3">
        <v>4710363986076</v>
      </c>
    </row>
    <row r="6479" spans="1:2" x14ac:dyDescent="0.4">
      <c r="A6479" s="2" t="s">
        <v>9485</v>
      </c>
      <c r="B6479" s="3">
        <v>4710363059480</v>
      </c>
    </row>
    <row r="6480" spans="1:2" x14ac:dyDescent="0.4">
      <c r="A6480" s="2" t="s">
        <v>9483</v>
      </c>
      <c r="B6480" s="3">
        <v>4710363058599</v>
      </c>
    </row>
    <row r="6481" spans="1:2" x14ac:dyDescent="0.4">
      <c r="A6481" s="2" t="s">
        <v>9481</v>
      </c>
      <c r="B6481" s="3">
        <v>4713043260848</v>
      </c>
    </row>
    <row r="6482" spans="1:2" x14ac:dyDescent="0.4">
      <c r="A6482" s="2" t="s">
        <v>9489</v>
      </c>
      <c r="B6482" s="3">
        <v>4713043260015</v>
      </c>
    </row>
    <row r="6483" spans="1:2" x14ac:dyDescent="0.4">
      <c r="A6483" s="2" t="s">
        <v>9491</v>
      </c>
      <c r="B6483" s="3">
        <v>4711035131237</v>
      </c>
    </row>
    <row r="6484" spans="1:2" x14ac:dyDescent="0.4">
      <c r="A6484" s="2" t="s">
        <v>9493</v>
      </c>
      <c r="B6484" s="3">
        <v>4710596475194</v>
      </c>
    </row>
    <row r="6485" spans="1:2" x14ac:dyDescent="0.4">
      <c r="A6485" s="2" t="s">
        <v>9497</v>
      </c>
      <c r="B6485" s="3">
        <v>4710094054143</v>
      </c>
    </row>
    <row r="6486" spans="1:2" x14ac:dyDescent="0.4">
      <c r="A6486" s="2" t="s">
        <v>9495</v>
      </c>
      <c r="B6486" s="3">
        <v>4710186162176</v>
      </c>
    </row>
    <row r="6487" spans="1:2" x14ac:dyDescent="0.4">
      <c r="A6487" s="2" t="s">
        <v>9499</v>
      </c>
      <c r="B6487" s="3">
        <v>6902088926545</v>
      </c>
    </row>
    <row r="6488" spans="1:2" x14ac:dyDescent="0.4">
      <c r="A6488" s="2" t="s">
        <v>9501</v>
      </c>
      <c r="B6488" s="3">
        <v>4710363521284</v>
      </c>
    </row>
    <row r="6489" spans="1:2" x14ac:dyDescent="0.4">
      <c r="A6489" s="2" t="s">
        <v>9503</v>
      </c>
      <c r="B6489" s="3">
        <v>6902088957228</v>
      </c>
    </row>
    <row r="6490" spans="1:2" x14ac:dyDescent="0.4">
      <c r="A6490" s="2" t="s">
        <v>9507</v>
      </c>
      <c r="B6490" s="3">
        <v>4710186071553</v>
      </c>
    </row>
    <row r="6491" spans="1:2" x14ac:dyDescent="0.4">
      <c r="A6491" s="2" t="s">
        <v>9505</v>
      </c>
      <c r="B6491" s="3">
        <v>8999999574475</v>
      </c>
    </row>
    <row r="6492" spans="1:2" x14ac:dyDescent="0.4">
      <c r="A6492" s="2" t="s">
        <v>9509</v>
      </c>
      <c r="B6492" s="3">
        <v>4710186071393</v>
      </c>
    </row>
    <row r="6493" spans="1:2" x14ac:dyDescent="0.4">
      <c r="A6493" s="2" t="s">
        <v>9672</v>
      </c>
      <c r="B6493" s="3">
        <v>6902088943238</v>
      </c>
    </row>
    <row r="6494" spans="1:2" x14ac:dyDescent="0.4">
      <c r="A6494" s="2" t="s">
        <v>9513</v>
      </c>
      <c r="B6494" s="3">
        <v>4713043260978</v>
      </c>
    </row>
    <row r="6495" spans="1:2" x14ac:dyDescent="0.4">
      <c r="A6495" s="2" t="s">
        <v>9511</v>
      </c>
      <c r="B6495" s="3">
        <v>4710186310669</v>
      </c>
    </row>
    <row r="6496" spans="1:2" x14ac:dyDescent="0.4">
      <c r="A6496" s="2" t="s">
        <v>9517</v>
      </c>
      <c r="B6496" s="3">
        <v>4710094054631</v>
      </c>
    </row>
    <row r="6497" spans="1:2" x14ac:dyDescent="0.4">
      <c r="A6497" s="2" t="s">
        <v>9515</v>
      </c>
      <c r="B6497" s="3">
        <v>6902088956900</v>
      </c>
    </row>
    <row r="6498" spans="1:2" x14ac:dyDescent="0.4">
      <c r="A6498" s="2" t="s">
        <v>9519</v>
      </c>
      <c r="B6498" s="3">
        <v>4710186071508</v>
      </c>
    </row>
    <row r="6499" spans="1:2" x14ac:dyDescent="0.4">
      <c r="A6499" s="2" t="s">
        <v>9523</v>
      </c>
      <c r="B6499" s="3">
        <v>4713043261111</v>
      </c>
    </row>
    <row r="6500" spans="1:2" x14ac:dyDescent="0.4">
      <c r="A6500" s="2" t="s">
        <v>9521</v>
      </c>
      <c r="B6500" s="3">
        <v>6902088127232</v>
      </c>
    </row>
    <row r="6501" spans="1:2" x14ac:dyDescent="0.4">
      <c r="A6501" s="2" t="s">
        <v>9527</v>
      </c>
      <c r="B6501" s="3">
        <v>4710731062500</v>
      </c>
    </row>
    <row r="6502" spans="1:2" x14ac:dyDescent="0.4">
      <c r="A6502" s="2" t="s">
        <v>9525</v>
      </c>
      <c r="B6502" s="3">
        <v>4710587976648</v>
      </c>
    </row>
    <row r="6503" spans="1:2" x14ac:dyDescent="0.4">
      <c r="A6503" s="2" t="s">
        <v>9529</v>
      </c>
      <c r="B6503" s="3">
        <v>4710363188845</v>
      </c>
    </row>
    <row r="6504" spans="1:2" x14ac:dyDescent="0.4">
      <c r="A6504" s="2" t="s">
        <v>9531</v>
      </c>
      <c r="B6504" s="3">
        <v>6902088956870</v>
      </c>
    </row>
    <row r="6505" spans="1:2" x14ac:dyDescent="0.4">
      <c r="A6505" s="2" t="s">
        <v>9533</v>
      </c>
      <c r="B6505" s="3">
        <v>4710363114004</v>
      </c>
    </row>
    <row r="6506" spans="1:2" x14ac:dyDescent="0.4">
      <c r="A6506" s="2" t="s">
        <v>9535</v>
      </c>
      <c r="B6506" s="3">
        <v>4710363058612</v>
      </c>
    </row>
    <row r="6507" spans="1:2" x14ac:dyDescent="0.4">
      <c r="A6507" s="2" t="s">
        <v>9539</v>
      </c>
      <c r="B6507" s="3">
        <v>4710210200942</v>
      </c>
    </row>
    <row r="6508" spans="1:2" x14ac:dyDescent="0.4">
      <c r="A6508" s="2" t="s">
        <v>9537</v>
      </c>
      <c r="B6508" s="3">
        <v>4710596473107</v>
      </c>
    </row>
    <row r="6509" spans="1:2" x14ac:dyDescent="0.4">
      <c r="A6509" s="2" t="s">
        <v>9541</v>
      </c>
      <c r="B6509" s="3">
        <v>4710094118029</v>
      </c>
    </row>
    <row r="6510" spans="1:2" x14ac:dyDescent="0.4">
      <c r="A6510" s="2" t="s">
        <v>9543</v>
      </c>
      <c r="B6510" s="3">
        <v>4710735510342</v>
      </c>
    </row>
    <row r="6511" spans="1:2" x14ac:dyDescent="0.4">
      <c r="A6511" s="2" t="s">
        <v>9545</v>
      </c>
      <c r="B6511" s="3">
        <v>4710186052514</v>
      </c>
    </row>
    <row r="6512" spans="1:2" x14ac:dyDescent="0.4">
      <c r="A6512" s="2" t="s">
        <v>9553</v>
      </c>
      <c r="B6512" s="3">
        <v>6902088956863</v>
      </c>
    </row>
    <row r="6513" spans="1:2" x14ac:dyDescent="0.4">
      <c r="A6513" s="2" t="s">
        <v>9555</v>
      </c>
      <c r="B6513" s="3">
        <v>4713043261135</v>
      </c>
    </row>
    <row r="6514" spans="1:2" x14ac:dyDescent="0.4">
      <c r="A6514" s="2" t="s">
        <v>9547</v>
      </c>
      <c r="B6514" s="3">
        <v>4710201520387</v>
      </c>
    </row>
    <row r="6515" spans="1:2" x14ac:dyDescent="0.4">
      <c r="A6515" s="2" t="s">
        <v>9549</v>
      </c>
      <c r="B6515" s="3">
        <v>4710587976662</v>
      </c>
    </row>
    <row r="6516" spans="1:2" x14ac:dyDescent="0.4">
      <c r="A6516" s="2" t="s">
        <v>9551</v>
      </c>
      <c r="B6516" s="3">
        <v>6902088320527</v>
      </c>
    </row>
    <row r="6517" spans="1:2" x14ac:dyDescent="0.4">
      <c r="A6517" s="2" t="s">
        <v>9557</v>
      </c>
      <c r="B6517" s="3">
        <v>4710363117005</v>
      </c>
    </row>
    <row r="6518" spans="1:2" x14ac:dyDescent="0.4">
      <c r="A6518" s="2" t="s">
        <v>9559</v>
      </c>
      <c r="B6518" s="3">
        <v>4711035133453</v>
      </c>
    </row>
    <row r="6519" spans="1:2" x14ac:dyDescent="0.4">
      <c r="A6519" s="2" t="s">
        <v>19620</v>
      </c>
      <c r="B6519" s="3">
        <v>4710094054228</v>
      </c>
    </row>
    <row r="6520" spans="1:2" x14ac:dyDescent="0.4">
      <c r="A6520" s="2" t="s">
        <v>9565</v>
      </c>
      <c r="B6520" s="3">
        <v>4710735510045</v>
      </c>
    </row>
    <row r="6521" spans="1:2" x14ac:dyDescent="0.4">
      <c r="A6521" s="2" t="s">
        <v>9561</v>
      </c>
      <c r="B6521" s="3">
        <v>4710186071560</v>
      </c>
    </row>
    <row r="6522" spans="1:2" x14ac:dyDescent="0.4">
      <c r="A6522" s="2" t="s">
        <v>9563</v>
      </c>
      <c r="B6522" s="3">
        <v>4902111749525</v>
      </c>
    </row>
    <row r="6523" spans="1:2" x14ac:dyDescent="0.4">
      <c r="A6523" s="2" t="s">
        <v>9567</v>
      </c>
      <c r="B6523" s="3">
        <v>4710186050022</v>
      </c>
    </row>
    <row r="6524" spans="1:2" x14ac:dyDescent="0.4">
      <c r="A6524" s="2" t="s">
        <v>9569</v>
      </c>
      <c r="B6524" s="3">
        <v>4710186071331</v>
      </c>
    </row>
    <row r="6525" spans="1:2" x14ac:dyDescent="0.4">
      <c r="A6525" s="2" t="s">
        <v>9571</v>
      </c>
      <c r="B6525" s="3">
        <v>4902111749488</v>
      </c>
    </row>
    <row r="6526" spans="1:2" x14ac:dyDescent="0.4">
      <c r="A6526" s="2" t="s">
        <v>9573</v>
      </c>
      <c r="B6526" s="3">
        <v>4710363982337</v>
      </c>
    </row>
    <row r="6527" spans="1:2" x14ac:dyDescent="0.4">
      <c r="A6527" s="2" t="s">
        <v>9575</v>
      </c>
      <c r="B6527" s="3">
        <v>4710731062517</v>
      </c>
    </row>
    <row r="6528" spans="1:2" x14ac:dyDescent="0.4">
      <c r="A6528" s="2" t="s">
        <v>9579</v>
      </c>
      <c r="B6528" s="3">
        <v>4710032522536</v>
      </c>
    </row>
    <row r="6529" spans="1:2" x14ac:dyDescent="0.4">
      <c r="A6529" s="2" t="s">
        <v>9577</v>
      </c>
      <c r="B6529" s="3">
        <v>4710731062524</v>
      </c>
    </row>
    <row r="6530" spans="1:2" x14ac:dyDescent="0.4">
      <c r="A6530" s="2" t="s">
        <v>9581</v>
      </c>
      <c r="B6530" s="3">
        <v>4710186071645</v>
      </c>
    </row>
    <row r="6531" spans="1:2" x14ac:dyDescent="0.4">
      <c r="A6531" s="2" t="s">
        <v>9583</v>
      </c>
      <c r="B6531" s="3">
        <v>4710201520523</v>
      </c>
    </row>
    <row r="6532" spans="1:2" x14ac:dyDescent="0.4">
      <c r="A6532" s="2" t="s">
        <v>9585</v>
      </c>
      <c r="B6532" s="3">
        <v>6902088956931</v>
      </c>
    </row>
    <row r="6533" spans="1:2" x14ac:dyDescent="0.4">
      <c r="A6533" s="2" t="s">
        <v>9589</v>
      </c>
      <c r="B6533" s="3">
        <v>4710210200546</v>
      </c>
    </row>
    <row r="6534" spans="1:2" x14ac:dyDescent="0.4">
      <c r="A6534" s="2" t="s">
        <v>9587</v>
      </c>
      <c r="B6534" s="3">
        <v>4710186050077</v>
      </c>
    </row>
    <row r="6535" spans="1:2" x14ac:dyDescent="0.4">
      <c r="A6535" s="2" t="s">
        <v>9591</v>
      </c>
      <c r="B6535" s="3">
        <v>4710186051180</v>
      </c>
    </row>
    <row r="6536" spans="1:2" x14ac:dyDescent="0.4">
      <c r="A6536" s="2" t="s">
        <v>9595</v>
      </c>
      <c r="B6536" s="3">
        <v>4710186071928</v>
      </c>
    </row>
    <row r="6537" spans="1:2" x14ac:dyDescent="0.4">
      <c r="A6537" s="2" t="s">
        <v>9593</v>
      </c>
      <c r="B6537" s="3">
        <v>6902088956924</v>
      </c>
    </row>
    <row r="6538" spans="1:2" x14ac:dyDescent="0.4">
      <c r="A6538" s="2" t="s">
        <v>9597</v>
      </c>
      <c r="B6538" s="3">
        <v>4710094054211</v>
      </c>
    </row>
    <row r="6539" spans="1:2" x14ac:dyDescent="0.4">
      <c r="A6539" s="2" t="s">
        <v>9599</v>
      </c>
      <c r="B6539" s="3">
        <v>4710094054204</v>
      </c>
    </row>
    <row r="6540" spans="1:2" x14ac:dyDescent="0.4">
      <c r="A6540" s="2" t="s">
        <v>9601</v>
      </c>
      <c r="B6540" s="3">
        <v>4710201511019</v>
      </c>
    </row>
    <row r="6541" spans="1:2" x14ac:dyDescent="0.4">
      <c r="A6541" s="2" t="s">
        <v>9603</v>
      </c>
      <c r="B6541" s="3">
        <v>4710186071881</v>
      </c>
    </row>
    <row r="6542" spans="1:2" x14ac:dyDescent="0.4">
      <c r="A6542" s="2" t="s">
        <v>9607</v>
      </c>
      <c r="B6542" s="3">
        <v>4901525008297</v>
      </c>
    </row>
    <row r="6543" spans="1:2" x14ac:dyDescent="0.4">
      <c r="A6543" s="2" t="s">
        <v>9609</v>
      </c>
      <c r="B6543" s="3">
        <v>8411114063362</v>
      </c>
    </row>
    <row r="6544" spans="1:2" x14ac:dyDescent="0.4">
      <c r="A6544" s="2" t="s">
        <v>9611</v>
      </c>
      <c r="B6544" s="3">
        <v>6902088956849</v>
      </c>
    </row>
    <row r="6545" spans="1:2" x14ac:dyDescent="0.4">
      <c r="A6545" s="2" t="s">
        <v>19621</v>
      </c>
      <c r="B6545" s="3">
        <v>4710094109195</v>
      </c>
    </row>
    <row r="6546" spans="1:2" x14ac:dyDescent="0.4">
      <c r="A6546" s="2" t="s">
        <v>9617</v>
      </c>
      <c r="B6546" s="3">
        <v>6902088956894</v>
      </c>
    </row>
    <row r="6547" spans="1:2" x14ac:dyDescent="0.4">
      <c r="A6547" s="2" t="s">
        <v>9615</v>
      </c>
      <c r="B6547" s="3">
        <v>4710032521805</v>
      </c>
    </row>
    <row r="6548" spans="1:2" x14ac:dyDescent="0.4">
      <c r="A6548" s="2" t="s">
        <v>9621</v>
      </c>
      <c r="B6548" s="3">
        <v>4901525003278</v>
      </c>
    </row>
    <row r="6549" spans="1:2" x14ac:dyDescent="0.4">
      <c r="A6549" s="2" t="s">
        <v>9619</v>
      </c>
      <c r="B6549" s="3">
        <v>4711586290216</v>
      </c>
    </row>
    <row r="6550" spans="1:2" x14ac:dyDescent="0.4">
      <c r="A6550" s="2" t="s">
        <v>9624</v>
      </c>
      <c r="B6550" s="3">
        <v>4711046186332</v>
      </c>
    </row>
    <row r="6551" spans="1:2" x14ac:dyDescent="0.4">
      <c r="A6551" s="2" t="s">
        <v>9626</v>
      </c>
      <c r="B6551" s="3">
        <v>6902088957235</v>
      </c>
    </row>
    <row r="6552" spans="1:2" x14ac:dyDescent="0.4">
      <c r="A6552" s="2" t="s">
        <v>9628</v>
      </c>
      <c r="B6552" s="3">
        <v>4711472968861</v>
      </c>
    </row>
    <row r="6553" spans="1:2" x14ac:dyDescent="0.4">
      <c r="A6553" s="2" t="s">
        <v>9630</v>
      </c>
      <c r="B6553" s="3">
        <v>6902088970050</v>
      </c>
    </row>
    <row r="6554" spans="1:2" x14ac:dyDescent="0.4">
      <c r="A6554" s="2" t="s">
        <v>9632</v>
      </c>
      <c r="B6554" s="3">
        <v>4710186071966</v>
      </c>
    </row>
    <row r="6555" spans="1:2" x14ac:dyDescent="0.4">
      <c r="A6555" s="2" t="s">
        <v>9634</v>
      </c>
      <c r="B6555" s="3">
        <v>4710201522312</v>
      </c>
    </row>
    <row r="6556" spans="1:2" x14ac:dyDescent="0.4">
      <c r="A6556" s="2" t="s">
        <v>9636</v>
      </c>
      <c r="B6556" s="3">
        <v>4710186071348</v>
      </c>
    </row>
    <row r="6557" spans="1:2" x14ac:dyDescent="0.4">
      <c r="A6557" s="2" t="s">
        <v>9642</v>
      </c>
      <c r="B6557" s="3">
        <v>4712815154583</v>
      </c>
    </row>
    <row r="6558" spans="1:2" x14ac:dyDescent="0.4">
      <c r="A6558" s="2" t="s">
        <v>9640</v>
      </c>
      <c r="B6558" s="3">
        <v>4710186071973</v>
      </c>
    </row>
    <row r="6559" spans="1:2" x14ac:dyDescent="0.4">
      <c r="A6559" s="2" t="s">
        <v>9638</v>
      </c>
      <c r="B6559" s="3">
        <v>4710363240963</v>
      </c>
    </row>
    <row r="6560" spans="1:2" x14ac:dyDescent="0.4">
      <c r="A6560" s="2" t="s">
        <v>9644</v>
      </c>
      <c r="B6560" s="3">
        <v>4901525003261</v>
      </c>
    </row>
    <row r="6561" spans="1:2" x14ac:dyDescent="0.4">
      <c r="A6561" s="2" t="s">
        <v>9646</v>
      </c>
      <c r="B6561" s="3">
        <v>4712815154576</v>
      </c>
    </row>
    <row r="6562" spans="1:2" x14ac:dyDescent="0.4">
      <c r="A6562" s="2" t="s">
        <v>9648</v>
      </c>
      <c r="B6562" s="3">
        <v>4711472968885</v>
      </c>
    </row>
    <row r="6563" spans="1:2" x14ac:dyDescent="0.4">
      <c r="A6563" s="2" t="s">
        <v>9654</v>
      </c>
      <c r="B6563" s="3">
        <v>4710201522305</v>
      </c>
    </row>
    <row r="6564" spans="1:2" x14ac:dyDescent="0.4">
      <c r="A6564" s="2" t="s">
        <v>9650</v>
      </c>
      <c r="B6564" s="3">
        <v>4710363240970</v>
      </c>
    </row>
    <row r="6565" spans="1:2" x14ac:dyDescent="0.4">
      <c r="A6565" s="2" t="s">
        <v>9652</v>
      </c>
      <c r="B6565" s="3">
        <v>4710731661048</v>
      </c>
    </row>
    <row r="6566" spans="1:2" x14ac:dyDescent="0.4">
      <c r="A6566" s="2" t="s">
        <v>19622</v>
      </c>
      <c r="B6566" s="3">
        <v>4710627846733</v>
      </c>
    </row>
    <row r="6567" spans="1:2" x14ac:dyDescent="0.4">
      <c r="A6567" s="2" t="s">
        <v>9658</v>
      </c>
      <c r="B6567" s="3">
        <v>4710728060526</v>
      </c>
    </row>
    <row r="6568" spans="1:2" x14ac:dyDescent="0.4">
      <c r="A6568" s="2" t="s">
        <v>9660</v>
      </c>
      <c r="B6568" s="3">
        <v>4901080555816</v>
      </c>
    </row>
    <row r="6569" spans="1:2" x14ac:dyDescent="0.4">
      <c r="A6569" s="2" t="s">
        <v>9664</v>
      </c>
      <c r="B6569" s="3">
        <v>6902088972214</v>
      </c>
    </row>
    <row r="6570" spans="1:2" x14ac:dyDescent="0.4">
      <c r="A6570" s="2" t="s">
        <v>9666</v>
      </c>
      <c r="B6570" s="3">
        <v>8801051223590</v>
      </c>
    </row>
    <row r="6571" spans="1:2" x14ac:dyDescent="0.4">
      <c r="A6571" s="2" t="s">
        <v>9668</v>
      </c>
      <c r="B6571" s="3">
        <v>8801051250367</v>
      </c>
    </row>
    <row r="6572" spans="1:2" x14ac:dyDescent="0.4">
      <c r="A6572" s="2" t="s">
        <v>9670</v>
      </c>
      <c r="B6572" s="3">
        <v>8801051018769</v>
      </c>
    </row>
    <row r="6573" spans="1:2" x14ac:dyDescent="0.4">
      <c r="A6573" s="2" t="s">
        <v>19623</v>
      </c>
      <c r="B6573" s="3">
        <v>4711586290032</v>
      </c>
    </row>
    <row r="6574" spans="1:2" x14ac:dyDescent="0.4">
      <c r="A6574" s="2" t="s">
        <v>19624</v>
      </c>
      <c r="B6574" s="3">
        <v>4711046186882</v>
      </c>
    </row>
    <row r="6575" spans="1:2" x14ac:dyDescent="0.4">
      <c r="A6575" s="2" t="s">
        <v>19625</v>
      </c>
      <c r="B6575" s="3">
        <v>4711046186899</v>
      </c>
    </row>
    <row r="6576" spans="1:2" x14ac:dyDescent="0.4">
      <c r="A6576" s="2" t="s">
        <v>9381</v>
      </c>
      <c r="B6576" s="3">
        <v>4710032604782</v>
      </c>
    </row>
    <row r="6577" spans="1:2" x14ac:dyDescent="0.4">
      <c r="A6577" s="2" t="s">
        <v>9400</v>
      </c>
      <c r="B6577" s="3">
        <v>4710186310638</v>
      </c>
    </row>
    <row r="6578" spans="1:2" x14ac:dyDescent="0.4">
      <c r="A6578" s="2" t="s">
        <v>9418</v>
      </c>
      <c r="B6578" s="3">
        <v>4710186310621</v>
      </c>
    </row>
    <row r="6579" spans="1:2" x14ac:dyDescent="0.4">
      <c r="A6579" s="2" t="s">
        <v>9605</v>
      </c>
      <c r="B6579" s="3">
        <v>4710735510236</v>
      </c>
    </row>
    <row r="6580" spans="1:2" x14ac:dyDescent="0.4">
      <c r="A6580" s="2" t="s">
        <v>9613</v>
      </c>
      <c r="B6580" s="3">
        <v>8801051130690</v>
      </c>
    </row>
    <row r="6581" spans="1:2" x14ac:dyDescent="0.4">
      <c r="A6581" s="2" t="s">
        <v>9656</v>
      </c>
      <c r="B6581" s="3">
        <v>4711586268369</v>
      </c>
    </row>
    <row r="6582" spans="1:2" x14ac:dyDescent="0.4">
      <c r="A6582" s="2" t="s">
        <v>9662</v>
      </c>
      <c r="B6582" s="3">
        <v>4710728060519</v>
      </c>
    </row>
    <row r="6583" spans="1:2" x14ac:dyDescent="0.4">
      <c r="A6583" s="2" t="s">
        <v>9674</v>
      </c>
      <c r="B6583" s="3">
        <v>4710363919609</v>
      </c>
    </row>
    <row r="6584" spans="1:2" x14ac:dyDescent="0.4">
      <c r="A6584" s="2" t="s">
        <v>9676</v>
      </c>
      <c r="B6584" s="3">
        <v>8720182256898</v>
      </c>
    </row>
    <row r="6585" spans="1:2" x14ac:dyDescent="0.4">
      <c r="A6585" s="2" t="s">
        <v>9678</v>
      </c>
      <c r="B6585" s="3">
        <v>8999999591809</v>
      </c>
    </row>
    <row r="6586" spans="1:2" x14ac:dyDescent="0.4">
      <c r="A6586" s="2" t="s">
        <v>9680</v>
      </c>
      <c r="B6586" s="3">
        <v>4710338201036</v>
      </c>
    </row>
    <row r="6587" spans="1:2" x14ac:dyDescent="0.4">
      <c r="A6587" s="2" t="s">
        <v>9682</v>
      </c>
      <c r="B6587" s="3">
        <v>4710201116221</v>
      </c>
    </row>
    <row r="6588" spans="1:2" x14ac:dyDescent="0.4">
      <c r="A6588" s="2" t="s">
        <v>9684</v>
      </c>
      <c r="B6588" s="3">
        <v>4710338777753</v>
      </c>
    </row>
    <row r="6589" spans="1:2" x14ac:dyDescent="0.4">
      <c r="A6589" s="2" t="s">
        <v>9686</v>
      </c>
      <c r="B6589" s="3">
        <v>4710338100025</v>
      </c>
    </row>
    <row r="6590" spans="1:2" x14ac:dyDescent="0.4">
      <c r="A6590" s="2" t="s">
        <v>9690</v>
      </c>
      <c r="B6590" s="3">
        <v>4710201117044</v>
      </c>
    </row>
    <row r="6591" spans="1:2" x14ac:dyDescent="0.4">
      <c r="A6591" s="2" t="s">
        <v>9692</v>
      </c>
      <c r="B6591" s="3">
        <v>4710338777777</v>
      </c>
    </row>
    <row r="6592" spans="1:2" x14ac:dyDescent="0.4">
      <c r="A6592" s="2" t="s">
        <v>9694</v>
      </c>
      <c r="B6592" s="3">
        <v>4718262104034</v>
      </c>
    </row>
    <row r="6593" spans="1:2" x14ac:dyDescent="0.4">
      <c r="A6593" s="2" t="s">
        <v>9696</v>
      </c>
      <c r="B6593" s="3">
        <v>4901525010900</v>
      </c>
    </row>
    <row r="6594" spans="1:2" x14ac:dyDescent="0.4">
      <c r="A6594" s="2" t="s">
        <v>9700</v>
      </c>
      <c r="B6594" s="3">
        <v>4710201122062</v>
      </c>
    </row>
    <row r="6595" spans="1:2" x14ac:dyDescent="0.4">
      <c r="A6595" s="2" t="s">
        <v>9698</v>
      </c>
      <c r="B6595" s="3">
        <v>8999999591779</v>
      </c>
    </row>
    <row r="6596" spans="1:2" x14ac:dyDescent="0.4">
      <c r="A6596" s="2" t="s">
        <v>9702</v>
      </c>
      <c r="B6596" s="3">
        <v>4710032522581</v>
      </c>
    </row>
    <row r="6597" spans="1:2" x14ac:dyDescent="0.4">
      <c r="A6597" s="2" t="s">
        <v>9704</v>
      </c>
      <c r="B6597" s="3">
        <v>4710032522598</v>
      </c>
    </row>
    <row r="6598" spans="1:2" x14ac:dyDescent="0.4">
      <c r="A6598" s="2" t="s">
        <v>9706</v>
      </c>
      <c r="B6598" s="3">
        <v>4710221309986</v>
      </c>
    </row>
    <row r="6599" spans="1:2" x14ac:dyDescent="0.4">
      <c r="A6599" s="2" t="s">
        <v>9708</v>
      </c>
      <c r="B6599" s="3">
        <v>4714076044405</v>
      </c>
    </row>
    <row r="6600" spans="1:2" x14ac:dyDescent="0.4">
      <c r="A6600" s="2" t="s">
        <v>9710</v>
      </c>
      <c r="B6600" s="3">
        <v>4714076042838</v>
      </c>
    </row>
    <row r="6601" spans="1:2" x14ac:dyDescent="0.4">
      <c r="A6601" s="2" t="s">
        <v>9712</v>
      </c>
      <c r="B6601" s="3">
        <v>4714076044399</v>
      </c>
    </row>
    <row r="6602" spans="1:2" x14ac:dyDescent="0.4">
      <c r="A6602" s="2" t="s">
        <v>9714</v>
      </c>
      <c r="B6602" s="3">
        <v>8999999591762</v>
      </c>
    </row>
    <row r="6603" spans="1:2" x14ac:dyDescent="0.4">
      <c r="A6603" s="2" t="s">
        <v>9716</v>
      </c>
      <c r="B6603" s="3">
        <v>4710338300029</v>
      </c>
    </row>
    <row r="6604" spans="1:2" x14ac:dyDescent="0.4">
      <c r="A6604" s="2" t="s">
        <v>9718</v>
      </c>
      <c r="B6604" s="3">
        <v>4901525010634</v>
      </c>
    </row>
    <row r="6605" spans="1:2" x14ac:dyDescent="0.4">
      <c r="A6605" s="2" t="s">
        <v>9720</v>
      </c>
      <c r="B6605" s="3">
        <v>4710338220129</v>
      </c>
    </row>
    <row r="6606" spans="1:2" x14ac:dyDescent="0.4">
      <c r="A6606" s="2" t="s">
        <v>9722</v>
      </c>
      <c r="B6606" s="3">
        <v>4710596468349</v>
      </c>
    </row>
    <row r="6607" spans="1:2" x14ac:dyDescent="0.4">
      <c r="A6607" s="2" t="s">
        <v>9724</v>
      </c>
      <c r="B6607" s="3">
        <v>4710201110069</v>
      </c>
    </row>
    <row r="6608" spans="1:2" x14ac:dyDescent="0.4">
      <c r="A6608" s="2" t="s">
        <v>9726</v>
      </c>
      <c r="B6608" s="3">
        <v>4714076043828</v>
      </c>
    </row>
    <row r="6609" spans="1:2" x14ac:dyDescent="0.4">
      <c r="A6609" s="2" t="s">
        <v>9728</v>
      </c>
      <c r="B6609" s="3">
        <v>4710332290234</v>
      </c>
    </row>
    <row r="6610" spans="1:2" x14ac:dyDescent="0.4">
      <c r="A6610" s="2" t="s">
        <v>9730</v>
      </c>
      <c r="B6610" s="3">
        <v>4710338550066</v>
      </c>
    </row>
    <row r="6611" spans="1:2" x14ac:dyDescent="0.4">
      <c r="A6611" s="2" t="s">
        <v>9732</v>
      </c>
      <c r="B6611" s="3">
        <v>4710060010616</v>
      </c>
    </row>
    <row r="6612" spans="1:2" x14ac:dyDescent="0.4">
      <c r="A6612" s="2" t="s">
        <v>9737</v>
      </c>
      <c r="B6612" s="3">
        <v>4710596489801</v>
      </c>
    </row>
    <row r="6613" spans="1:2" x14ac:dyDescent="0.4">
      <c r="A6613" s="2" t="s">
        <v>9741</v>
      </c>
      <c r="B6613" s="3">
        <v>8904018300249</v>
      </c>
    </row>
    <row r="6614" spans="1:2" x14ac:dyDescent="0.4">
      <c r="A6614" s="2" t="s">
        <v>9743</v>
      </c>
      <c r="B6614" s="3">
        <v>8904018300591</v>
      </c>
    </row>
    <row r="6615" spans="1:2" x14ac:dyDescent="0.4">
      <c r="A6615" s="2" t="s">
        <v>9688</v>
      </c>
      <c r="B6615" s="3">
        <v>4710596472575</v>
      </c>
    </row>
    <row r="6616" spans="1:2" x14ac:dyDescent="0.4">
      <c r="A6616" s="2" t="s">
        <v>9735</v>
      </c>
      <c r="B6616" s="3">
        <v>4710094129803</v>
      </c>
    </row>
    <row r="6617" spans="1:2" x14ac:dyDescent="0.4">
      <c r="A6617" s="2" t="s">
        <v>9753</v>
      </c>
      <c r="B6617" s="3">
        <v>8801619047552</v>
      </c>
    </row>
    <row r="6618" spans="1:2" x14ac:dyDescent="0.4">
      <c r="A6618" s="2" t="s">
        <v>9757</v>
      </c>
      <c r="B6618" s="3">
        <v>4901301032362</v>
      </c>
    </row>
    <row r="6619" spans="1:2" x14ac:dyDescent="0.4">
      <c r="A6619" s="2" t="s">
        <v>9755</v>
      </c>
      <c r="B6619" s="3">
        <v>8851932353038</v>
      </c>
    </row>
    <row r="6620" spans="1:2" x14ac:dyDescent="0.4">
      <c r="A6620" s="2" t="s">
        <v>9761</v>
      </c>
      <c r="B6620" s="3">
        <v>4005808816446</v>
      </c>
    </row>
    <row r="6621" spans="1:2" x14ac:dyDescent="0.4">
      <c r="A6621" s="2" t="s">
        <v>9765</v>
      </c>
      <c r="B6621" s="3">
        <v>4711033393354</v>
      </c>
    </row>
    <row r="6622" spans="1:2" x14ac:dyDescent="0.4">
      <c r="A6622" s="2" t="s">
        <v>9769</v>
      </c>
      <c r="B6622" s="3">
        <v>8851932353076</v>
      </c>
    </row>
    <row r="6623" spans="1:2" x14ac:dyDescent="0.4">
      <c r="A6623" s="2" t="s">
        <v>9767</v>
      </c>
      <c r="B6623" s="3">
        <v>4005808829675</v>
      </c>
    </row>
    <row r="6624" spans="1:2" x14ac:dyDescent="0.4">
      <c r="A6624" s="2" t="s">
        <v>9781</v>
      </c>
      <c r="B6624" s="3">
        <v>4710221320103</v>
      </c>
    </row>
    <row r="6625" spans="1:2" x14ac:dyDescent="0.4">
      <c r="A6625" s="2" t="s">
        <v>9777</v>
      </c>
      <c r="B6625" s="3">
        <v>4005900325846</v>
      </c>
    </row>
    <row r="6626" spans="1:2" x14ac:dyDescent="0.4">
      <c r="A6626" s="2" t="s">
        <v>9779</v>
      </c>
      <c r="B6626" s="3">
        <v>4710032520174</v>
      </c>
    </row>
    <row r="6627" spans="1:2" x14ac:dyDescent="0.4">
      <c r="A6627" s="2" t="s">
        <v>9775</v>
      </c>
      <c r="B6627" s="3">
        <v>6001051004195</v>
      </c>
    </row>
    <row r="6628" spans="1:2" x14ac:dyDescent="0.4">
      <c r="A6628" s="2" t="s">
        <v>9785</v>
      </c>
      <c r="B6628" s="3">
        <v>305210231597</v>
      </c>
    </row>
    <row r="6629" spans="1:2" x14ac:dyDescent="0.4">
      <c r="A6629" s="2" t="s">
        <v>9787</v>
      </c>
      <c r="B6629" s="3">
        <v>4710032522321</v>
      </c>
    </row>
    <row r="6630" spans="1:2" x14ac:dyDescent="0.4">
      <c r="A6630" s="2" t="s">
        <v>9789</v>
      </c>
      <c r="B6630" s="3">
        <v>4987241165018</v>
      </c>
    </row>
    <row r="6631" spans="1:2" x14ac:dyDescent="0.4">
      <c r="A6631" s="2" t="s">
        <v>9793</v>
      </c>
      <c r="B6631" s="3">
        <v>10742201412</v>
      </c>
    </row>
    <row r="6632" spans="1:2" x14ac:dyDescent="0.4">
      <c r="A6632" s="2" t="s">
        <v>9791</v>
      </c>
      <c r="B6632" s="3">
        <v>4710363246194</v>
      </c>
    </row>
    <row r="6633" spans="1:2" x14ac:dyDescent="0.4">
      <c r="A6633" s="2" t="s">
        <v>9795</v>
      </c>
      <c r="B6633" s="3">
        <v>8801008600030</v>
      </c>
    </row>
    <row r="6634" spans="1:2" x14ac:dyDescent="0.4">
      <c r="A6634" s="2" t="s">
        <v>9797</v>
      </c>
      <c r="B6634" s="3">
        <v>42398172</v>
      </c>
    </row>
    <row r="6635" spans="1:2" x14ac:dyDescent="0.4">
      <c r="A6635" s="2" t="s">
        <v>19626</v>
      </c>
      <c r="B6635" s="3">
        <v>4902806016116</v>
      </c>
    </row>
    <row r="6636" spans="1:2" x14ac:dyDescent="0.4">
      <c r="A6636" s="2" t="s">
        <v>9803</v>
      </c>
      <c r="B6636" s="3">
        <v>9416962460027</v>
      </c>
    </row>
    <row r="6637" spans="1:2" x14ac:dyDescent="0.4">
      <c r="A6637" s="2" t="s">
        <v>9801</v>
      </c>
      <c r="B6637" s="3">
        <v>8801008600085</v>
      </c>
    </row>
    <row r="6638" spans="1:2" x14ac:dyDescent="0.4">
      <c r="A6638" s="2" t="s">
        <v>9818</v>
      </c>
      <c r="B6638" s="3">
        <v>4719865611639</v>
      </c>
    </row>
    <row r="6639" spans="1:2" x14ac:dyDescent="0.4">
      <c r="A6639" s="2" t="s">
        <v>9799</v>
      </c>
      <c r="B6639" s="3">
        <v>4902430189088</v>
      </c>
    </row>
    <row r="6640" spans="1:2" x14ac:dyDescent="0.4">
      <c r="A6640" s="2" t="s">
        <v>9806</v>
      </c>
      <c r="B6640" s="3">
        <v>305210206779</v>
      </c>
    </row>
    <row r="6641" spans="1:2" x14ac:dyDescent="0.4">
      <c r="A6641" s="2" t="s">
        <v>9812</v>
      </c>
      <c r="B6641" s="3">
        <v>4710032520150</v>
      </c>
    </row>
    <row r="6642" spans="1:2" x14ac:dyDescent="0.4">
      <c r="A6642" s="2" t="s">
        <v>9808</v>
      </c>
      <c r="B6642" s="3">
        <v>4710363246316</v>
      </c>
    </row>
    <row r="6643" spans="1:2" x14ac:dyDescent="0.4">
      <c r="A6643" s="2" t="s">
        <v>9810</v>
      </c>
      <c r="B6643" s="3">
        <v>4711033392425</v>
      </c>
    </row>
    <row r="6644" spans="1:2" x14ac:dyDescent="0.4">
      <c r="A6644" s="2" t="s">
        <v>19627</v>
      </c>
      <c r="B6644" s="3">
        <v>42429029</v>
      </c>
    </row>
    <row r="6645" spans="1:2" x14ac:dyDescent="0.4">
      <c r="A6645" s="2" t="s">
        <v>9816</v>
      </c>
      <c r="B6645" s="3">
        <v>4005808837540</v>
      </c>
    </row>
    <row r="6646" spans="1:2" x14ac:dyDescent="0.4">
      <c r="A6646" s="2" t="s">
        <v>9822</v>
      </c>
      <c r="B6646" s="3">
        <v>4719865608073</v>
      </c>
    </row>
    <row r="6647" spans="1:2" x14ac:dyDescent="0.4">
      <c r="A6647" s="2" t="s">
        <v>9820</v>
      </c>
      <c r="B6647" s="3">
        <v>4719865613336</v>
      </c>
    </row>
    <row r="6648" spans="1:2" x14ac:dyDescent="0.4">
      <c r="A6648" s="2" t="s">
        <v>19628</v>
      </c>
      <c r="B6648" s="3">
        <v>42429036</v>
      </c>
    </row>
    <row r="6649" spans="1:2" x14ac:dyDescent="0.4">
      <c r="A6649" s="2" t="s">
        <v>19629</v>
      </c>
      <c r="B6649" s="3">
        <v>8850029040172</v>
      </c>
    </row>
    <row r="6650" spans="1:2" x14ac:dyDescent="0.4">
      <c r="A6650" s="2" t="s">
        <v>9826</v>
      </c>
      <c r="B6650" s="3">
        <v>4710221310111</v>
      </c>
    </row>
    <row r="6651" spans="1:2" x14ac:dyDescent="0.4">
      <c r="A6651" s="2" t="s">
        <v>9824</v>
      </c>
      <c r="B6651" s="3">
        <v>4005808984763</v>
      </c>
    </row>
    <row r="6652" spans="1:2" x14ac:dyDescent="0.4">
      <c r="A6652" s="2" t="s">
        <v>9830</v>
      </c>
      <c r="B6652" s="3">
        <v>4719865601180</v>
      </c>
    </row>
    <row r="6653" spans="1:2" x14ac:dyDescent="0.4">
      <c r="A6653" s="2" t="s">
        <v>9828</v>
      </c>
      <c r="B6653" s="3">
        <v>4716872042319</v>
      </c>
    </row>
    <row r="6654" spans="1:2" x14ac:dyDescent="0.4">
      <c r="A6654" s="2" t="s">
        <v>9832</v>
      </c>
      <c r="B6654" s="3">
        <v>4719865614135</v>
      </c>
    </row>
    <row r="6655" spans="1:2" x14ac:dyDescent="0.4">
      <c r="A6655" s="2" t="s">
        <v>9835</v>
      </c>
      <c r="B6655" s="3">
        <v>4710221350209</v>
      </c>
    </row>
    <row r="6656" spans="1:2" x14ac:dyDescent="0.4">
      <c r="A6656" s="2" t="s">
        <v>9837</v>
      </c>
      <c r="B6656" s="3">
        <v>4005900556523</v>
      </c>
    </row>
    <row r="6657" spans="1:2" x14ac:dyDescent="0.4">
      <c r="A6657" s="2" t="s">
        <v>19630</v>
      </c>
      <c r="B6657" s="3">
        <v>4711033393323</v>
      </c>
    </row>
    <row r="6658" spans="1:2" x14ac:dyDescent="0.4">
      <c r="A6658" s="2" t="s">
        <v>9839</v>
      </c>
      <c r="B6658" s="3">
        <v>4711033393415</v>
      </c>
    </row>
    <row r="6659" spans="1:2" x14ac:dyDescent="0.4">
      <c r="A6659" s="2" t="s">
        <v>9845</v>
      </c>
      <c r="B6659" s="3">
        <v>4006000102139</v>
      </c>
    </row>
    <row r="6660" spans="1:2" x14ac:dyDescent="0.4">
      <c r="A6660" s="2" t="s">
        <v>19631</v>
      </c>
      <c r="B6660" s="3">
        <v>4006000029733</v>
      </c>
    </row>
    <row r="6661" spans="1:2" x14ac:dyDescent="0.4">
      <c r="A6661" s="2" t="s">
        <v>19632</v>
      </c>
      <c r="B6661" s="3">
        <v>4711033393361</v>
      </c>
    </row>
    <row r="6662" spans="1:2" x14ac:dyDescent="0.4">
      <c r="A6662" s="2" t="s">
        <v>9841</v>
      </c>
      <c r="B6662" s="3">
        <v>8851932352918</v>
      </c>
    </row>
    <row r="6663" spans="1:2" x14ac:dyDescent="0.4">
      <c r="A6663" s="2" t="s">
        <v>9843</v>
      </c>
      <c r="B6663" s="3">
        <v>4550516705624</v>
      </c>
    </row>
    <row r="6664" spans="1:2" x14ac:dyDescent="0.4">
      <c r="A6664" s="2" t="s">
        <v>9847</v>
      </c>
      <c r="B6664" s="3">
        <v>4005808160259</v>
      </c>
    </row>
    <row r="6665" spans="1:2" x14ac:dyDescent="0.4">
      <c r="A6665" s="2" t="s">
        <v>19633</v>
      </c>
      <c r="B6665" s="3">
        <v>4902806274844</v>
      </c>
    </row>
    <row r="6666" spans="1:2" x14ac:dyDescent="0.4">
      <c r="A6666" s="2" t="s">
        <v>9849</v>
      </c>
      <c r="B6666" s="3">
        <v>4987241165025</v>
      </c>
    </row>
    <row r="6667" spans="1:2" x14ac:dyDescent="0.4">
      <c r="A6667" s="2" t="s">
        <v>9851</v>
      </c>
      <c r="B6667" s="3">
        <v>4719865615408</v>
      </c>
    </row>
    <row r="6668" spans="1:2" x14ac:dyDescent="0.4">
      <c r="A6668" s="2" t="s">
        <v>9855</v>
      </c>
      <c r="B6668" s="3">
        <v>4710627848744</v>
      </c>
    </row>
    <row r="6669" spans="1:2" x14ac:dyDescent="0.4">
      <c r="A6669" s="2" t="s">
        <v>9857</v>
      </c>
      <c r="B6669" s="3">
        <v>8851932352994</v>
      </c>
    </row>
    <row r="6670" spans="1:2" x14ac:dyDescent="0.4">
      <c r="A6670" s="2" t="s">
        <v>9853</v>
      </c>
      <c r="B6670" s="3">
        <v>4892218043469</v>
      </c>
    </row>
    <row r="6671" spans="1:2" x14ac:dyDescent="0.4">
      <c r="A6671" s="2" t="s">
        <v>9863</v>
      </c>
      <c r="B6671" s="3">
        <v>4710221310371</v>
      </c>
    </row>
    <row r="6672" spans="1:2" x14ac:dyDescent="0.4">
      <c r="A6672" s="2" t="s">
        <v>9859</v>
      </c>
      <c r="B6672" s="3">
        <v>9556126670661</v>
      </c>
    </row>
    <row r="6673" spans="1:2" x14ac:dyDescent="0.4">
      <c r="A6673" s="2" t="s">
        <v>19634</v>
      </c>
      <c r="B6673" s="3">
        <v>9005800357751</v>
      </c>
    </row>
    <row r="6674" spans="1:2" x14ac:dyDescent="0.4">
      <c r="A6674" s="2" t="s">
        <v>9861</v>
      </c>
      <c r="B6674" s="3">
        <v>4719865615422</v>
      </c>
    </row>
    <row r="6675" spans="1:2" x14ac:dyDescent="0.4">
      <c r="A6675" s="2" t="s">
        <v>19635</v>
      </c>
      <c r="B6675" s="3">
        <v>4710363537476</v>
      </c>
    </row>
    <row r="6676" spans="1:2" x14ac:dyDescent="0.4">
      <c r="A6676" s="2" t="s">
        <v>19636</v>
      </c>
      <c r="B6676" s="3">
        <v>4711033393293</v>
      </c>
    </row>
    <row r="6677" spans="1:2" x14ac:dyDescent="0.4">
      <c r="A6677" s="2" t="s">
        <v>19637</v>
      </c>
      <c r="B6677" s="3">
        <v>4711033392449</v>
      </c>
    </row>
    <row r="6678" spans="1:2" x14ac:dyDescent="0.4">
      <c r="A6678" s="2" t="s">
        <v>9867</v>
      </c>
      <c r="B6678" s="3">
        <v>4902430189071</v>
      </c>
    </row>
    <row r="6679" spans="1:2" x14ac:dyDescent="0.4">
      <c r="A6679" s="2" t="s">
        <v>9869</v>
      </c>
      <c r="B6679" s="3">
        <v>8850029028521</v>
      </c>
    </row>
    <row r="6680" spans="1:2" x14ac:dyDescent="0.4">
      <c r="A6680" s="2" t="s">
        <v>19638</v>
      </c>
      <c r="B6680" s="3">
        <v>4711033392401</v>
      </c>
    </row>
    <row r="6681" spans="1:2" x14ac:dyDescent="0.4">
      <c r="A6681" s="2" t="s">
        <v>19639</v>
      </c>
      <c r="B6681" s="3">
        <v>4716872042333</v>
      </c>
    </row>
    <row r="6682" spans="1:2" x14ac:dyDescent="0.4">
      <c r="A6682" s="2" t="s">
        <v>9871</v>
      </c>
      <c r="B6682" s="3">
        <v>4710032520136</v>
      </c>
    </row>
    <row r="6683" spans="1:2" x14ac:dyDescent="0.4">
      <c r="A6683" s="2" t="s">
        <v>9873</v>
      </c>
      <c r="B6683" s="3">
        <v>4719865603443</v>
      </c>
    </row>
    <row r="6684" spans="1:2" x14ac:dyDescent="0.4">
      <c r="A6684" s="2" t="s">
        <v>19640</v>
      </c>
      <c r="B6684" s="3">
        <v>8850029029931</v>
      </c>
    </row>
    <row r="6685" spans="1:2" x14ac:dyDescent="0.4">
      <c r="A6685" s="2" t="s">
        <v>19641</v>
      </c>
      <c r="B6685" s="3">
        <v>42419730</v>
      </c>
    </row>
    <row r="6686" spans="1:2" x14ac:dyDescent="0.4">
      <c r="A6686" s="2" t="s">
        <v>9875</v>
      </c>
      <c r="B6686" s="3">
        <v>4005808890507</v>
      </c>
    </row>
    <row r="6687" spans="1:2" x14ac:dyDescent="0.4">
      <c r="A6687" s="2" t="s">
        <v>9877</v>
      </c>
      <c r="B6687" s="3">
        <v>4719880087990</v>
      </c>
    </row>
    <row r="6688" spans="1:2" x14ac:dyDescent="0.4">
      <c r="A6688" s="2" t="s">
        <v>9884</v>
      </c>
      <c r="B6688" s="3">
        <v>4005900996602</v>
      </c>
    </row>
    <row r="6689" spans="1:2" x14ac:dyDescent="0.4">
      <c r="A6689" s="2" t="s">
        <v>9879</v>
      </c>
      <c r="B6689" s="3">
        <v>9005800340388</v>
      </c>
    </row>
    <row r="6690" spans="1:2" x14ac:dyDescent="0.4">
      <c r="A6690" s="2" t="s">
        <v>9882</v>
      </c>
      <c r="B6690" s="3">
        <v>9556126670654</v>
      </c>
    </row>
    <row r="6691" spans="1:2" x14ac:dyDescent="0.4">
      <c r="A6691" s="2" t="s">
        <v>19642</v>
      </c>
      <c r="B6691" s="3">
        <v>4710032522543</v>
      </c>
    </row>
    <row r="6692" spans="1:2" x14ac:dyDescent="0.4">
      <c r="A6692" s="2" t="s">
        <v>19643</v>
      </c>
      <c r="B6692" s="3">
        <v>4006000029740</v>
      </c>
    </row>
    <row r="6693" spans="1:2" x14ac:dyDescent="0.4">
      <c r="A6693" s="2" t="s">
        <v>19644</v>
      </c>
      <c r="B6693" s="3">
        <v>4006000012759</v>
      </c>
    </row>
    <row r="6694" spans="1:2" x14ac:dyDescent="0.4">
      <c r="A6694" s="2" t="s">
        <v>19645</v>
      </c>
      <c r="B6694" s="3">
        <v>8851932352956</v>
      </c>
    </row>
    <row r="6695" spans="1:2" x14ac:dyDescent="0.4">
      <c r="A6695" s="2" t="s">
        <v>9886</v>
      </c>
      <c r="B6695" s="3">
        <v>4006000012773</v>
      </c>
    </row>
    <row r="6696" spans="1:2" x14ac:dyDescent="0.4">
      <c r="A6696" s="2" t="s">
        <v>9888</v>
      </c>
      <c r="B6696" s="3">
        <v>40060682</v>
      </c>
    </row>
    <row r="6697" spans="1:2" x14ac:dyDescent="0.4">
      <c r="A6697" s="2" t="s">
        <v>19646</v>
      </c>
      <c r="B6697" s="3">
        <v>9322316001238</v>
      </c>
    </row>
    <row r="6698" spans="1:2" x14ac:dyDescent="0.4">
      <c r="A6698" s="2" t="s">
        <v>19647</v>
      </c>
      <c r="B6698" s="3">
        <v>8850029032030</v>
      </c>
    </row>
    <row r="6699" spans="1:2" x14ac:dyDescent="0.4">
      <c r="A6699" s="2" t="s">
        <v>19648</v>
      </c>
      <c r="B6699" s="3">
        <v>9322316001115</v>
      </c>
    </row>
    <row r="6700" spans="1:2" x14ac:dyDescent="0.4">
      <c r="A6700" s="2" t="s">
        <v>9751</v>
      </c>
      <c r="B6700" s="3">
        <v>8851932353014</v>
      </c>
    </row>
    <row r="6701" spans="1:2" x14ac:dyDescent="0.4">
      <c r="A6701" s="2" t="s">
        <v>9759</v>
      </c>
      <c r="B6701" s="3">
        <v>4710221310142</v>
      </c>
    </row>
    <row r="6702" spans="1:2" x14ac:dyDescent="0.4">
      <c r="A6702" s="2" t="s">
        <v>9763</v>
      </c>
      <c r="B6702" s="3">
        <v>4005808319718</v>
      </c>
    </row>
    <row r="6703" spans="1:2" x14ac:dyDescent="0.4">
      <c r="A6703" s="2" t="s">
        <v>9773</v>
      </c>
      <c r="B6703" s="3">
        <v>8801619047545</v>
      </c>
    </row>
    <row r="6704" spans="1:2" x14ac:dyDescent="0.4">
      <c r="A6704" s="2" t="s">
        <v>9771</v>
      </c>
      <c r="B6704" s="3">
        <v>4005808837359</v>
      </c>
    </row>
    <row r="6705" spans="1:2" x14ac:dyDescent="0.4">
      <c r="A6705" s="2" t="s">
        <v>9783</v>
      </c>
      <c r="B6705" s="3">
        <v>4710221310180</v>
      </c>
    </row>
    <row r="6706" spans="1:2" x14ac:dyDescent="0.4">
      <c r="A6706" s="2" t="s">
        <v>9814</v>
      </c>
      <c r="B6706" s="3">
        <v>4005808321278</v>
      </c>
    </row>
    <row r="6707" spans="1:2" x14ac:dyDescent="0.4">
      <c r="A6707" s="2" t="s">
        <v>19649</v>
      </c>
      <c r="B6707" s="3">
        <v>4006000029757</v>
      </c>
    </row>
    <row r="6708" spans="1:2" x14ac:dyDescent="0.4">
      <c r="A6708" s="2" t="s">
        <v>9865</v>
      </c>
      <c r="B6708" s="3">
        <v>9420019755837</v>
      </c>
    </row>
    <row r="6709" spans="1:2" x14ac:dyDescent="0.4">
      <c r="A6709" s="2" t="s">
        <v>19650</v>
      </c>
      <c r="B6709" s="3">
        <v>4005900900593</v>
      </c>
    </row>
    <row r="6710" spans="1:2" x14ac:dyDescent="0.4">
      <c r="A6710" s="2" t="s">
        <v>19651</v>
      </c>
      <c r="B6710" s="3">
        <v>4005808319770</v>
      </c>
    </row>
    <row r="6711" spans="1:2" x14ac:dyDescent="0.4">
      <c r="A6711" s="2" t="s">
        <v>19652</v>
      </c>
      <c r="B6711" s="3">
        <v>4987241156931</v>
      </c>
    </row>
    <row r="6712" spans="1:2" x14ac:dyDescent="0.4">
      <c r="A6712" s="2" t="s">
        <v>9892</v>
      </c>
      <c r="B6712" s="3">
        <v>4710735503009</v>
      </c>
    </row>
    <row r="6713" spans="1:2" x14ac:dyDescent="0.4">
      <c r="A6713" s="2" t="s">
        <v>9894</v>
      </c>
      <c r="B6713" s="3">
        <v>4710201520202</v>
      </c>
    </row>
    <row r="6714" spans="1:2" x14ac:dyDescent="0.4">
      <c r="A6714" s="2" t="s">
        <v>9896</v>
      </c>
      <c r="B6714" s="3">
        <v>4710084168478</v>
      </c>
    </row>
    <row r="6715" spans="1:2" x14ac:dyDescent="0.4">
      <c r="A6715" s="2" t="s">
        <v>9898</v>
      </c>
      <c r="B6715" s="3">
        <v>4710627846238</v>
      </c>
    </row>
    <row r="6716" spans="1:2" x14ac:dyDescent="0.4">
      <c r="A6716" s="2" t="s">
        <v>9900</v>
      </c>
      <c r="B6716" s="3">
        <v>4710201524521</v>
      </c>
    </row>
    <row r="6717" spans="1:2" x14ac:dyDescent="0.4">
      <c r="A6717" s="2" t="s">
        <v>9902</v>
      </c>
      <c r="B6717" s="3">
        <v>4903301176848</v>
      </c>
    </row>
    <row r="6718" spans="1:2" x14ac:dyDescent="0.4">
      <c r="A6718" s="2" t="s">
        <v>9904</v>
      </c>
      <c r="B6718" s="3">
        <v>4710201524507</v>
      </c>
    </row>
    <row r="6719" spans="1:2" x14ac:dyDescent="0.4">
      <c r="A6719" s="2" t="s">
        <v>9906</v>
      </c>
      <c r="B6719" s="3">
        <v>4710596472261</v>
      </c>
    </row>
    <row r="6720" spans="1:2" x14ac:dyDescent="0.4">
      <c r="A6720" s="2" t="s">
        <v>9908</v>
      </c>
      <c r="B6720" s="3">
        <v>4710587974491</v>
      </c>
    </row>
    <row r="6721" spans="1:2" x14ac:dyDescent="0.4">
      <c r="A6721" s="2" t="s">
        <v>9910</v>
      </c>
      <c r="B6721" s="3">
        <v>4710735513534</v>
      </c>
    </row>
    <row r="6722" spans="1:2" x14ac:dyDescent="0.4">
      <c r="A6722" s="2" t="s">
        <v>9912</v>
      </c>
      <c r="B6722" s="3">
        <v>4710735503023</v>
      </c>
    </row>
    <row r="6723" spans="1:2" x14ac:dyDescent="0.4">
      <c r="A6723" s="2" t="s">
        <v>9916</v>
      </c>
      <c r="B6723" s="3">
        <v>4710363059497</v>
      </c>
    </row>
    <row r="6724" spans="1:2" x14ac:dyDescent="0.4">
      <c r="A6724" s="2" t="s">
        <v>9918</v>
      </c>
      <c r="B6724" s="3">
        <v>4711035131152</v>
      </c>
    </row>
    <row r="6725" spans="1:2" x14ac:dyDescent="0.4">
      <c r="A6725" s="2" t="s">
        <v>9922</v>
      </c>
      <c r="B6725" s="3">
        <v>4718262070520</v>
      </c>
    </row>
    <row r="6726" spans="1:2" x14ac:dyDescent="0.4">
      <c r="A6726" s="2" t="s">
        <v>19653</v>
      </c>
      <c r="B6726" s="3">
        <v>4710587975573</v>
      </c>
    </row>
    <row r="6727" spans="1:2" x14ac:dyDescent="0.4">
      <c r="A6727" s="2" t="s">
        <v>9944</v>
      </c>
      <c r="B6727" s="3">
        <v>49795479</v>
      </c>
    </row>
    <row r="6728" spans="1:2" x14ac:dyDescent="0.4">
      <c r="A6728" s="2" t="s">
        <v>9924</v>
      </c>
      <c r="B6728" s="3">
        <v>4903301219620</v>
      </c>
    </row>
    <row r="6729" spans="1:2" x14ac:dyDescent="0.4">
      <c r="A6729" s="2" t="s">
        <v>9928</v>
      </c>
      <c r="B6729" s="3">
        <v>4903301343097</v>
      </c>
    </row>
    <row r="6730" spans="1:2" x14ac:dyDescent="0.4">
      <c r="A6730" s="2" t="s">
        <v>9926</v>
      </c>
      <c r="B6730" s="3">
        <v>4710908003145</v>
      </c>
    </row>
    <row r="6731" spans="1:2" x14ac:dyDescent="0.4">
      <c r="A6731" s="2" t="s">
        <v>9930</v>
      </c>
      <c r="B6731" s="3">
        <v>4710201520288</v>
      </c>
    </row>
    <row r="6732" spans="1:2" x14ac:dyDescent="0.4">
      <c r="A6732" s="2" t="s">
        <v>9932</v>
      </c>
      <c r="B6732" s="3">
        <v>4710084170426</v>
      </c>
    </row>
    <row r="6733" spans="1:2" x14ac:dyDescent="0.4">
      <c r="A6733" s="2" t="s">
        <v>9934</v>
      </c>
      <c r="B6733" s="3">
        <v>4710728060618</v>
      </c>
    </row>
    <row r="6734" spans="1:2" x14ac:dyDescent="0.4">
      <c r="A6734" s="2" t="s">
        <v>9936</v>
      </c>
      <c r="B6734" s="3">
        <v>4710728060601</v>
      </c>
    </row>
    <row r="6735" spans="1:2" x14ac:dyDescent="0.4">
      <c r="A6735" s="2" t="s">
        <v>9938</v>
      </c>
      <c r="B6735" s="3">
        <v>4711046181320</v>
      </c>
    </row>
    <row r="6736" spans="1:2" x14ac:dyDescent="0.4">
      <c r="A6736" s="2" t="s">
        <v>9940</v>
      </c>
      <c r="B6736" s="3">
        <v>4710201524545</v>
      </c>
    </row>
    <row r="6737" spans="1:2" x14ac:dyDescent="0.4">
      <c r="A6737" s="2" t="s">
        <v>9914</v>
      </c>
      <c r="B6737" s="3">
        <v>4710303301228</v>
      </c>
    </row>
    <row r="6738" spans="1:2" x14ac:dyDescent="0.4">
      <c r="A6738" s="2" t="s">
        <v>9920</v>
      </c>
      <c r="B6738" s="3">
        <v>4903301219637</v>
      </c>
    </row>
    <row r="6739" spans="1:2" x14ac:dyDescent="0.4">
      <c r="A6739" s="2" t="s">
        <v>9946</v>
      </c>
      <c r="B6739" s="3">
        <v>4891338014342</v>
      </c>
    </row>
    <row r="6740" spans="1:2" x14ac:dyDescent="0.4">
      <c r="A6740" s="2" t="s">
        <v>9948</v>
      </c>
      <c r="B6740" s="3">
        <v>4710168729229</v>
      </c>
    </row>
    <row r="6741" spans="1:2" x14ac:dyDescent="0.4">
      <c r="A6741" s="2" t="s">
        <v>9950</v>
      </c>
      <c r="B6741" s="3">
        <v>4710168727027</v>
      </c>
    </row>
    <row r="6742" spans="1:2" x14ac:dyDescent="0.4">
      <c r="A6742" s="2" t="s">
        <v>9952</v>
      </c>
      <c r="B6742" s="3">
        <v>4710168717509</v>
      </c>
    </row>
    <row r="6743" spans="1:2" x14ac:dyDescent="0.4">
      <c r="A6743" s="2" t="s">
        <v>9956</v>
      </c>
      <c r="B6743" s="3">
        <v>4710168718926</v>
      </c>
    </row>
    <row r="6744" spans="1:2" x14ac:dyDescent="0.4">
      <c r="A6744" s="2" t="s">
        <v>9954</v>
      </c>
      <c r="B6744" s="3">
        <v>4710168723463</v>
      </c>
    </row>
    <row r="6745" spans="1:2" x14ac:dyDescent="0.4">
      <c r="A6745" s="2" t="s">
        <v>9961</v>
      </c>
      <c r="B6745" s="3">
        <v>4716521732127</v>
      </c>
    </row>
    <row r="6746" spans="1:2" x14ac:dyDescent="0.4">
      <c r="A6746" s="2" t="s">
        <v>9959</v>
      </c>
      <c r="B6746" s="3">
        <v>4710168727041</v>
      </c>
    </row>
    <row r="6747" spans="1:2" x14ac:dyDescent="0.4">
      <c r="A6747" s="2" t="s">
        <v>9965</v>
      </c>
      <c r="B6747" s="3">
        <v>4014612509116</v>
      </c>
    </row>
    <row r="6748" spans="1:2" x14ac:dyDescent="0.4">
      <c r="A6748" s="2" t="s">
        <v>9963</v>
      </c>
      <c r="B6748" s="3">
        <v>4710494053326</v>
      </c>
    </row>
    <row r="6749" spans="1:2" x14ac:dyDescent="0.4">
      <c r="A6749" s="2" t="s">
        <v>9969</v>
      </c>
      <c r="B6749" s="3">
        <v>9310042571491</v>
      </c>
    </row>
    <row r="6750" spans="1:2" x14ac:dyDescent="0.4">
      <c r="A6750" s="2" t="s">
        <v>9967</v>
      </c>
      <c r="B6750" s="3">
        <v>4014612508232</v>
      </c>
    </row>
    <row r="6751" spans="1:2" x14ac:dyDescent="0.4">
      <c r="A6751" s="2" t="s">
        <v>9971</v>
      </c>
      <c r="B6751" s="3">
        <v>4710168709498</v>
      </c>
    </row>
    <row r="6752" spans="1:2" x14ac:dyDescent="0.4">
      <c r="A6752" s="2" t="s">
        <v>9973</v>
      </c>
      <c r="B6752" s="3">
        <v>4710168729120</v>
      </c>
    </row>
    <row r="6753" spans="1:2" x14ac:dyDescent="0.4">
      <c r="A6753" s="2" t="s">
        <v>9975</v>
      </c>
      <c r="B6753" s="3">
        <v>8850006327401</v>
      </c>
    </row>
    <row r="6754" spans="1:2" x14ac:dyDescent="0.4">
      <c r="A6754" s="2" t="s">
        <v>9977</v>
      </c>
      <c r="B6754" s="3">
        <v>4719871981160</v>
      </c>
    </row>
    <row r="6755" spans="1:2" x14ac:dyDescent="0.4">
      <c r="A6755" s="2" t="s">
        <v>9979</v>
      </c>
      <c r="B6755" s="3">
        <v>4710168708286</v>
      </c>
    </row>
    <row r="6756" spans="1:2" x14ac:dyDescent="0.4">
      <c r="A6756" s="2" t="s">
        <v>9981</v>
      </c>
      <c r="B6756" s="3">
        <v>4710168723470</v>
      </c>
    </row>
    <row r="6757" spans="1:2" x14ac:dyDescent="0.4">
      <c r="A6757" s="2" t="s">
        <v>9983</v>
      </c>
      <c r="B6757" s="3">
        <v>8850006327418</v>
      </c>
    </row>
    <row r="6758" spans="1:2" x14ac:dyDescent="0.4">
      <c r="A6758" s="2" t="s">
        <v>9985</v>
      </c>
      <c r="B6758" s="3">
        <v>4014612508249</v>
      </c>
    </row>
    <row r="6759" spans="1:2" x14ac:dyDescent="0.4">
      <c r="A6759" s="2" t="s">
        <v>9989</v>
      </c>
      <c r="B6759" s="3">
        <v>4014612506115</v>
      </c>
    </row>
    <row r="6760" spans="1:2" x14ac:dyDescent="0.4">
      <c r="A6760" s="2" t="s">
        <v>9987</v>
      </c>
      <c r="B6760" s="3">
        <v>4903301205678</v>
      </c>
    </row>
    <row r="6761" spans="1:2" x14ac:dyDescent="0.4">
      <c r="A6761" s="2" t="s">
        <v>9991</v>
      </c>
      <c r="B6761" s="3">
        <v>4710168730577</v>
      </c>
    </row>
    <row r="6762" spans="1:2" x14ac:dyDescent="0.4">
      <c r="A6762" s="2" t="s">
        <v>9993</v>
      </c>
      <c r="B6762" s="3">
        <v>4710168708309</v>
      </c>
    </row>
    <row r="6763" spans="1:2" x14ac:dyDescent="0.4">
      <c r="A6763" s="2" t="s">
        <v>9995</v>
      </c>
      <c r="B6763" s="3">
        <v>8850006327838</v>
      </c>
    </row>
    <row r="6764" spans="1:2" x14ac:dyDescent="0.4">
      <c r="A6764" s="2" t="s">
        <v>9999</v>
      </c>
      <c r="B6764" s="3">
        <v>4710168710128</v>
      </c>
    </row>
    <row r="6765" spans="1:2" x14ac:dyDescent="0.4">
      <c r="A6765" s="2" t="s">
        <v>9997</v>
      </c>
      <c r="B6765" s="3">
        <v>4987176191564</v>
      </c>
    </row>
    <row r="6766" spans="1:2" x14ac:dyDescent="0.4">
      <c r="A6766" s="2" t="s">
        <v>10010</v>
      </c>
      <c r="B6766" s="3">
        <v>4710168730393</v>
      </c>
    </row>
    <row r="6767" spans="1:2" x14ac:dyDescent="0.4">
      <c r="A6767" s="2" t="s">
        <v>10002</v>
      </c>
      <c r="B6767" s="3">
        <v>4711271036938</v>
      </c>
    </row>
    <row r="6768" spans="1:2" x14ac:dyDescent="0.4">
      <c r="A6768" s="2" t="s">
        <v>10008</v>
      </c>
      <c r="B6768" s="3">
        <v>4710168729144</v>
      </c>
    </row>
    <row r="6769" spans="1:2" x14ac:dyDescent="0.4">
      <c r="A6769" s="2" t="s">
        <v>10006</v>
      </c>
      <c r="B6769" s="3">
        <v>4712720470037</v>
      </c>
    </row>
    <row r="6770" spans="1:2" x14ac:dyDescent="0.4">
      <c r="A6770" s="2" t="s">
        <v>10004</v>
      </c>
      <c r="B6770" s="3">
        <v>4710168714942</v>
      </c>
    </row>
    <row r="6771" spans="1:2" x14ac:dyDescent="0.4">
      <c r="A6771" s="2" t="s">
        <v>10012</v>
      </c>
      <c r="B6771" s="3">
        <v>9310042238981</v>
      </c>
    </row>
    <row r="6772" spans="1:2" x14ac:dyDescent="0.4">
      <c r="A6772" s="2" t="s">
        <v>10014</v>
      </c>
      <c r="B6772" s="3">
        <v>4710168719916</v>
      </c>
    </row>
    <row r="6773" spans="1:2" x14ac:dyDescent="0.4">
      <c r="A6773" s="2" t="s">
        <v>10018</v>
      </c>
      <c r="B6773" s="3">
        <v>4716521734183</v>
      </c>
    </row>
    <row r="6774" spans="1:2" x14ac:dyDescent="0.4">
      <c r="A6774" s="2" t="s">
        <v>10016</v>
      </c>
      <c r="B6774" s="3">
        <v>4987176139429</v>
      </c>
    </row>
    <row r="6775" spans="1:2" x14ac:dyDescent="0.4">
      <c r="A6775" s="2" t="s">
        <v>10020</v>
      </c>
      <c r="B6775" s="3">
        <v>4710168708972</v>
      </c>
    </row>
    <row r="6776" spans="1:2" x14ac:dyDescent="0.4">
      <c r="A6776" s="2" t="s">
        <v>10023</v>
      </c>
      <c r="B6776" s="3">
        <v>4710168729168</v>
      </c>
    </row>
    <row r="6777" spans="1:2" x14ac:dyDescent="0.4">
      <c r="A6777" s="2" t="s">
        <v>10025</v>
      </c>
      <c r="B6777" s="3">
        <v>4903301010050</v>
      </c>
    </row>
    <row r="6778" spans="1:2" x14ac:dyDescent="0.4">
      <c r="A6778" s="2" t="s">
        <v>10027</v>
      </c>
      <c r="B6778" s="3">
        <v>4987176139436</v>
      </c>
    </row>
    <row r="6779" spans="1:2" x14ac:dyDescent="0.4">
      <c r="A6779" s="2" t="s">
        <v>10029</v>
      </c>
      <c r="B6779" s="3">
        <v>4716521732356</v>
      </c>
    </row>
    <row r="6780" spans="1:2" x14ac:dyDescent="0.4">
      <c r="A6780" s="2" t="s">
        <v>10032</v>
      </c>
      <c r="B6780" s="3">
        <v>4710168708200</v>
      </c>
    </row>
    <row r="6781" spans="1:2" x14ac:dyDescent="0.4">
      <c r="A6781" s="2" t="s">
        <v>10034</v>
      </c>
      <c r="B6781" s="3">
        <v>4711271000373</v>
      </c>
    </row>
    <row r="6782" spans="1:2" x14ac:dyDescent="0.4">
      <c r="A6782" s="2" t="s">
        <v>10036</v>
      </c>
      <c r="B6782" s="3">
        <v>4710168724057</v>
      </c>
    </row>
    <row r="6783" spans="1:2" x14ac:dyDescent="0.4">
      <c r="A6783" s="2" t="s">
        <v>10039</v>
      </c>
      <c r="B6783" s="3">
        <v>4987176191540</v>
      </c>
    </row>
    <row r="6784" spans="1:2" x14ac:dyDescent="0.4">
      <c r="A6784" s="2" t="s">
        <v>10210</v>
      </c>
      <c r="B6784" s="3">
        <v>4901616008816</v>
      </c>
    </row>
    <row r="6785" spans="1:2" x14ac:dyDescent="0.4">
      <c r="A6785" s="2" t="s">
        <v>10041</v>
      </c>
      <c r="B6785" s="3">
        <v>4716521732301</v>
      </c>
    </row>
    <row r="6786" spans="1:2" x14ac:dyDescent="0.4">
      <c r="A6786" s="2" t="s">
        <v>10043</v>
      </c>
      <c r="B6786" s="3">
        <v>4712720470327</v>
      </c>
    </row>
    <row r="6787" spans="1:2" x14ac:dyDescent="0.4">
      <c r="A6787" s="2" t="s">
        <v>10045</v>
      </c>
      <c r="B6787" s="3">
        <v>4710168726020</v>
      </c>
    </row>
    <row r="6788" spans="1:2" x14ac:dyDescent="0.4">
      <c r="A6788" s="2" t="s">
        <v>10050</v>
      </c>
      <c r="B6788" s="3">
        <v>8850006952160</v>
      </c>
    </row>
    <row r="6789" spans="1:2" x14ac:dyDescent="0.4">
      <c r="A6789" s="2" t="s">
        <v>10048</v>
      </c>
      <c r="B6789" s="3">
        <v>4710168728574</v>
      </c>
    </row>
    <row r="6790" spans="1:2" x14ac:dyDescent="0.4">
      <c r="A6790" s="2" t="s">
        <v>10052</v>
      </c>
      <c r="B6790" s="3">
        <v>4712720470013</v>
      </c>
    </row>
    <row r="6791" spans="1:2" x14ac:dyDescent="0.4">
      <c r="A6791" s="2" t="s">
        <v>10054</v>
      </c>
      <c r="B6791" s="3">
        <v>4711271017678</v>
      </c>
    </row>
    <row r="6792" spans="1:2" x14ac:dyDescent="0.4">
      <c r="A6792" s="2" t="s">
        <v>10056</v>
      </c>
      <c r="B6792" s="3">
        <v>4719871980026</v>
      </c>
    </row>
    <row r="6793" spans="1:2" x14ac:dyDescent="0.4">
      <c r="A6793" s="2" t="s">
        <v>10058</v>
      </c>
      <c r="B6793" s="3">
        <v>4719871987049</v>
      </c>
    </row>
    <row r="6794" spans="1:2" x14ac:dyDescent="0.4">
      <c r="A6794" s="2" t="s">
        <v>10060</v>
      </c>
      <c r="B6794" s="3">
        <v>4719871987698</v>
      </c>
    </row>
    <row r="6795" spans="1:2" x14ac:dyDescent="0.4">
      <c r="A6795" s="2" t="s">
        <v>10062</v>
      </c>
      <c r="B6795" s="3">
        <v>4719871989876</v>
      </c>
    </row>
    <row r="6796" spans="1:2" x14ac:dyDescent="0.4">
      <c r="A6796" s="2" t="s">
        <v>10066</v>
      </c>
      <c r="B6796" s="3">
        <v>4719871986912</v>
      </c>
    </row>
    <row r="6797" spans="1:2" x14ac:dyDescent="0.4">
      <c r="A6797" s="2" t="s">
        <v>10070</v>
      </c>
      <c r="B6797" s="3">
        <v>4719871989319</v>
      </c>
    </row>
    <row r="6798" spans="1:2" x14ac:dyDescent="0.4">
      <c r="A6798" s="2" t="s">
        <v>10064</v>
      </c>
      <c r="B6798" s="3">
        <v>4901616009516</v>
      </c>
    </row>
    <row r="6799" spans="1:2" x14ac:dyDescent="0.4">
      <c r="A6799" s="2" t="s">
        <v>10068</v>
      </c>
      <c r="B6799" s="3">
        <v>4903301339045</v>
      </c>
    </row>
    <row r="6800" spans="1:2" x14ac:dyDescent="0.4">
      <c r="A6800" s="2" t="s">
        <v>10072</v>
      </c>
      <c r="B6800" s="3">
        <v>4719871987063</v>
      </c>
    </row>
    <row r="6801" spans="1:2" x14ac:dyDescent="0.4">
      <c r="A6801" s="2" t="s">
        <v>10074</v>
      </c>
      <c r="B6801" s="3">
        <v>4901616009622</v>
      </c>
    </row>
    <row r="6802" spans="1:2" x14ac:dyDescent="0.4">
      <c r="A6802" s="2" t="s">
        <v>10078</v>
      </c>
      <c r="B6802" s="3">
        <v>4903301339038</v>
      </c>
    </row>
    <row r="6803" spans="1:2" x14ac:dyDescent="0.4">
      <c r="A6803" s="2" t="s">
        <v>10076</v>
      </c>
      <c r="B6803" s="3">
        <v>4710168724569</v>
      </c>
    </row>
    <row r="6804" spans="1:2" x14ac:dyDescent="0.4">
      <c r="A6804" s="2" t="s">
        <v>10080</v>
      </c>
      <c r="B6804" s="3">
        <v>4711271023433</v>
      </c>
    </row>
    <row r="6805" spans="1:2" x14ac:dyDescent="0.4">
      <c r="A6805" s="2" t="s">
        <v>10082</v>
      </c>
      <c r="B6805" s="3">
        <v>4014612507013</v>
      </c>
    </row>
    <row r="6806" spans="1:2" x14ac:dyDescent="0.4">
      <c r="A6806" s="2" t="s">
        <v>10084</v>
      </c>
      <c r="B6806" s="3">
        <v>4719871981153</v>
      </c>
    </row>
    <row r="6807" spans="1:2" x14ac:dyDescent="0.4">
      <c r="A6807" s="2" t="s">
        <v>10086</v>
      </c>
      <c r="B6807" s="3">
        <v>4901616010642</v>
      </c>
    </row>
    <row r="6808" spans="1:2" x14ac:dyDescent="0.4">
      <c r="A6808" s="2" t="s">
        <v>10088</v>
      </c>
      <c r="B6808" s="3">
        <v>4987176252210</v>
      </c>
    </row>
    <row r="6809" spans="1:2" x14ac:dyDescent="0.4">
      <c r="A6809" s="2" t="s">
        <v>10090</v>
      </c>
      <c r="B6809" s="3">
        <v>4719871981337</v>
      </c>
    </row>
    <row r="6810" spans="1:2" x14ac:dyDescent="0.4">
      <c r="A6810" s="2" t="s">
        <v>10092</v>
      </c>
      <c r="B6810" s="3">
        <v>4014612523464</v>
      </c>
    </row>
    <row r="6811" spans="1:2" x14ac:dyDescent="0.4">
      <c r="A6811" s="2" t="s">
        <v>10094</v>
      </c>
      <c r="B6811" s="3">
        <v>4719871988930</v>
      </c>
    </row>
    <row r="6812" spans="1:2" x14ac:dyDescent="0.4">
      <c r="A6812" s="2" t="s">
        <v>10096</v>
      </c>
      <c r="B6812" s="3">
        <v>4719871980682</v>
      </c>
    </row>
    <row r="6813" spans="1:2" x14ac:dyDescent="0.4">
      <c r="A6813" s="2" t="s">
        <v>10098</v>
      </c>
      <c r="B6813" s="3">
        <v>4716521731731</v>
      </c>
    </row>
    <row r="6814" spans="1:2" x14ac:dyDescent="0.4">
      <c r="A6814" s="2" t="s">
        <v>10100</v>
      </c>
      <c r="B6814" s="3">
        <v>4987176252227</v>
      </c>
    </row>
    <row r="6815" spans="1:2" x14ac:dyDescent="0.4">
      <c r="A6815" s="2" t="s">
        <v>10102</v>
      </c>
      <c r="B6815" s="3">
        <v>4710168720066</v>
      </c>
    </row>
    <row r="6816" spans="1:2" x14ac:dyDescent="0.4">
      <c r="A6816" s="2" t="s">
        <v>10104</v>
      </c>
      <c r="B6816" s="3">
        <v>4710168713754</v>
      </c>
    </row>
    <row r="6817" spans="1:2" x14ac:dyDescent="0.4">
      <c r="A6817" s="2" t="s">
        <v>10107</v>
      </c>
      <c r="B6817" s="3">
        <v>4903301309635</v>
      </c>
    </row>
    <row r="6818" spans="1:2" x14ac:dyDescent="0.4">
      <c r="A6818" s="2" t="s">
        <v>10110</v>
      </c>
      <c r="B6818" s="3">
        <v>4719871980699</v>
      </c>
    </row>
    <row r="6819" spans="1:2" x14ac:dyDescent="0.4">
      <c r="A6819" s="2" t="s">
        <v>10112</v>
      </c>
      <c r="B6819" s="3">
        <v>4716521732424</v>
      </c>
    </row>
    <row r="6820" spans="1:2" x14ac:dyDescent="0.4">
      <c r="A6820" s="2" t="s">
        <v>10114</v>
      </c>
      <c r="B6820" s="3">
        <v>4719871987056</v>
      </c>
    </row>
    <row r="6821" spans="1:2" x14ac:dyDescent="0.4">
      <c r="A6821" s="2" t="s">
        <v>10116</v>
      </c>
      <c r="B6821" s="3">
        <v>4719871989715</v>
      </c>
    </row>
    <row r="6822" spans="1:2" x14ac:dyDescent="0.4">
      <c r="A6822" s="2" t="s">
        <v>10120</v>
      </c>
      <c r="B6822" s="3">
        <v>4710494000290</v>
      </c>
    </row>
    <row r="6823" spans="1:2" x14ac:dyDescent="0.4">
      <c r="A6823" s="2" t="s">
        <v>10118</v>
      </c>
      <c r="B6823" s="3">
        <v>4710168727003</v>
      </c>
    </row>
    <row r="6824" spans="1:2" x14ac:dyDescent="0.4">
      <c r="A6824" s="2" t="s">
        <v>10122</v>
      </c>
      <c r="B6824" s="3">
        <v>4987176191557</v>
      </c>
    </row>
    <row r="6825" spans="1:2" x14ac:dyDescent="0.4">
      <c r="A6825" s="2" t="s">
        <v>10126</v>
      </c>
      <c r="B6825" s="3">
        <v>4891338045391</v>
      </c>
    </row>
    <row r="6826" spans="1:2" x14ac:dyDescent="0.4">
      <c r="A6826" s="2" t="s">
        <v>10124</v>
      </c>
      <c r="B6826" s="3">
        <v>6920354835926</v>
      </c>
    </row>
    <row r="6827" spans="1:2" x14ac:dyDescent="0.4">
      <c r="A6827" s="2" t="s">
        <v>10128</v>
      </c>
      <c r="B6827" s="3">
        <v>4891338045384</v>
      </c>
    </row>
    <row r="6828" spans="1:2" x14ac:dyDescent="0.4">
      <c r="A6828" s="2" t="s">
        <v>10130</v>
      </c>
      <c r="B6828" s="3">
        <v>4710168728581</v>
      </c>
    </row>
    <row r="6829" spans="1:2" x14ac:dyDescent="0.4">
      <c r="A6829" s="2" t="s">
        <v>10134</v>
      </c>
      <c r="B6829" s="3">
        <v>4710168709818</v>
      </c>
    </row>
    <row r="6830" spans="1:2" x14ac:dyDescent="0.4">
      <c r="A6830" s="2" t="s">
        <v>10132</v>
      </c>
      <c r="B6830" s="3">
        <v>6920354835902</v>
      </c>
    </row>
    <row r="6831" spans="1:2" x14ac:dyDescent="0.4">
      <c r="A6831" s="2" t="s">
        <v>10136</v>
      </c>
      <c r="B6831" s="3">
        <v>4712720470105</v>
      </c>
    </row>
    <row r="6832" spans="1:2" x14ac:dyDescent="0.4">
      <c r="A6832" s="2" t="s">
        <v>10139</v>
      </c>
      <c r="B6832" s="3">
        <v>4710168716410</v>
      </c>
    </row>
    <row r="6833" spans="1:2" x14ac:dyDescent="0.4">
      <c r="A6833" s="2" t="s">
        <v>10141</v>
      </c>
      <c r="B6833" s="3">
        <v>4710168730676</v>
      </c>
    </row>
    <row r="6834" spans="1:2" x14ac:dyDescent="0.4">
      <c r="A6834" s="2" t="s">
        <v>10143</v>
      </c>
      <c r="B6834" s="3">
        <v>4710168725870</v>
      </c>
    </row>
    <row r="6835" spans="1:2" x14ac:dyDescent="0.4">
      <c r="A6835" s="2" t="s">
        <v>10145</v>
      </c>
      <c r="B6835" s="3">
        <v>4710168726037</v>
      </c>
    </row>
    <row r="6836" spans="1:2" x14ac:dyDescent="0.4">
      <c r="A6836" s="2" t="s">
        <v>10147</v>
      </c>
      <c r="B6836" s="3">
        <v>4719871988961</v>
      </c>
    </row>
    <row r="6837" spans="1:2" x14ac:dyDescent="0.4">
      <c r="A6837" s="2" t="s">
        <v>10149</v>
      </c>
      <c r="B6837" s="3">
        <v>4710168711224</v>
      </c>
    </row>
    <row r="6838" spans="1:2" x14ac:dyDescent="0.4">
      <c r="A6838" s="2" t="s">
        <v>10151</v>
      </c>
      <c r="B6838" s="3">
        <v>4711271032350</v>
      </c>
    </row>
    <row r="6839" spans="1:2" x14ac:dyDescent="0.4">
      <c r="A6839" s="2" t="s">
        <v>10153</v>
      </c>
      <c r="B6839" s="3">
        <v>4710596489467</v>
      </c>
    </row>
    <row r="6840" spans="1:2" x14ac:dyDescent="0.4">
      <c r="A6840" s="2" t="s">
        <v>10155</v>
      </c>
      <c r="B6840" s="3">
        <v>8017331048429</v>
      </c>
    </row>
    <row r="6841" spans="1:2" x14ac:dyDescent="0.4">
      <c r="A6841" s="2" t="s">
        <v>10157</v>
      </c>
      <c r="B6841" s="3">
        <v>4712720470112</v>
      </c>
    </row>
    <row r="6842" spans="1:2" x14ac:dyDescent="0.4">
      <c r="A6842" s="2" t="s">
        <v>10159</v>
      </c>
      <c r="B6842" s="3">
        <v>4901616012325</v>
      </c>
    </row>
    <row r="6843" spans="1:2" x14ac:dyDescent="0.4">
      <c r="A6843" s="2" t="s">
        <v>10216</v>
      </c>
      <c r="B6843" s="3">
        <v>4901616011007</v>
      </c>
    </row>
    <row r="6844" spans="1:2" x14ac:dyDescent="0.4">
      <c r="A6844" s="2" t="s">
        <v>10161</v>
      </c>
      <c r="B6844" s="3">
        <v>4710596489474</v>
      </c>
    </row>
    <row r="6845" spans="1:2" x14ac:dyDescent="0.4">
      <c r="A6845" s="2" t="s">
        <v>10218</v>
      </c>
      <c r="B6845" s="3">
        <v>4901616967052</v>
      </c>
    </row>
    <row r="6846" spans="1:2" x14ac:dyDescent="0.4">
      <c r="A6846" s="2" t="s">
        <v>10163</v>
      </c>
      <c r="B6846" s="3">
        <v>4712417045272</v>
      </c>
    </row>
    <row r="6847" spans="1:2" x14ac:dyDescent="0.4">
      <c r="A6847" s="2" t="s">
        <v>10167</v>
      </c>
      <c r="B6847" s="3">
        <v>4719871989975</v>
      </c>
    </row>
    <row r="6848" spans="1:2" x14ac:dyDescent="0.4">
      <c r="A6848" s="2" t="s">
        <v>10169</v>
      </c>
      <c r="B6848" s="3">
        <v>4719871987254</v>
      </c>
    </row>
    <row r="6849" spans="1:2" x14ac:dyDescent="0.4">
      <c r="A6849" s="2" t="s">
        <v>10165</v>
      </c>
      <c r="B6849" s="3">
        <v>8850006325834</v>
      </c>
    </row>
    <row r="6850" spans="1:2" x14ac:dyDescent="0.4">
      <c r="A6850" s="2" t="s">
        <v>10173</v>
      </c>
      <c r="B6850" s="3">
        <v>4901616009318</v>
      </c>
    </row>
    <row r="6851" spans="1:2" x14ac:dyDescent="0.4">
      <c r="A6851" s="2" t="s">
        <v>10176</v>
      </c>
      <c r="B6851" s="3">
        <v>4710168716588</v>
      </c>
    </row>
    <row r="6852" spans="1:2" x14ac:dyDescent="0.4">
      <c r="A6852" s="2" t="s">
        <v>10178</v>
      </c>
      <c r="B6852" s="3">
        <v>4710168722145</v>
      </c>
    </row>
    <row r="6853" spans="1:2" x14ac:dyDescent="0.4">
      <c r="A6853" s="2" t="s">
        <v>10180</v>
      </c>
      <c r="B6853" s="3">
        <v>8017331048443</v>
      </c>
    </row>
    <row r="6854" spans="1:2" x14ac:dyDescent="0.4">
      <c r="A6854" s="2" t="s">
        <v>10182</v>
      </c>
      <c r="B6854" s="3">
        <v>4710168717745</v>
      </c>
    </row>
    <row r="6855" spans="1:2" x14ac:dyDescent="0.4">
      <c r="A6855" s="2" t="s">
        <v>10184</v>
      </c>
      <c r="B6855" s="3">
        <v>4901616961777</v>
      </c>
    </row>
    <row r="6856" spans="1:2" x14ac:dyDescent="0.4">
      <c r="A6856" s="2" t="s">
        <v>10186</v>
      </c>
      <c r="B6856" s="3">
        <v>4710168726716</v>
      </c>
    </row>
    <row r="6857" spans="1:2" x14ac:dyDescent="0.4">
      <c r="A6857" s="2" t="s">
        <v>10188</v>
      </c>
      <c r="B6857" s="3">
        <v>4710168717677</v>
      </c>
    </row>
    <row r="6858" spans="1:2" x14ac:dyDescent="0.4">
      <c r="A6858" s="2" t="s">
        <v>10190</v>
      </c>
      <c r="B6858" s="3">
        <v>4710168719442</v>
      </c>
    </row>
    <row r="6859" spans="1:2" x14ac:dyDescent="0.4">
      <c r="A6859" s="2" t="s">
        <v>10192</v>
      </c>
      <c r="B6859" s="3">
        <v>4712720470198</v>
      </c>
    </row>
    <row r="6860" spans="1:2" x14ac:dyDescent="0.4">
      <c r="A6860" s="2" t="s">
        <v>10194</v>
      </c>
      <c r="B6860" s="3">
        <v>4710168711217</v>
      </c>
    </row>
    <row r="6861" spans="1:2" x14ac:dyDescent="0.4">
      <c r="A6861" s="2" t="s">
        <v>10196</v>
      </c>
      <c r="B6861" s="3">
        <v>4710168722169</v>
      </c>
    </row>
    <row r="6862" spans="1:2" x14ac:dyDescent="0.4">
      <c r="A6862" s="2" t="s">
        <v>10198</v>
      </c>
      <c r="B6862" s="3">
        <v>4710168711781</v>
      </c>
    </row>
    <row r="6863" spans="1:2" x14ac:dyDescent="0.4">
      <c r="A6863" s="2" t="s">
        <v>10200</v>
      </c>
      <c r="B6863" s="3">
        <v>4710168719596</v>
      </c>
    </row>
    <row r="6864" spans="1:2" x14ac:dyDescent="0.4">
      <c r="A6864" s="2" t="s">
        <v>10202</v>
      </c>
      <c r="B6864" s="3">
        <v>4719871987247</v>
      </c>
    </row>
    <row r="6865" spans="1:2" x14ac:dyDescent="0.4">
      <c r="A6865" s="2" t="s">
        <v>10204</v>
      </c>
      <c r="B6865" s="3">
        <v>4710168717707</v>
      </c>
    </row>
    <row r="6866" spans="1:2" x14ac:dyDescent="0.4">
      <c r="A6866" s="2" t="s">
        <v>10206</v>
      </c>
      <c r="B6866" s="3">
        <v>4712720470204</v>
      </c>
    </row>
    <row r="6867" spans="1:2" x14ac:dyDescent="0.4">
      <c r="A6867" s="2" t="s">
        <v>10212</v>
      </c>
      <c r="B6867" s="3">
        <v>4902430826846</v>
      </c>
    </row>
    <row r="6868" spans="1:2" x14ac:dyDescent="0.4">
      <c r="A6868" s="2" t="s">
        <v>10214</v>
      </c>
      <c r="B6868" s="3">
        <v>4902430826815</v>
      </c>
    </row>
    <row r="6869" spans="1:2" x14ac:dyDescent="0.4">
      <c r="A6869" s="2" t="s">
        <v>10171</v>
      </c>
      <c r="B6869" s="3">
        <v>4710168706916</v>
      </c>
    </row>
    <row r="6870" spans="1:2" x14ac:dyDescent="0.4">
      <c r="A6870" s="2" t="s">
        <v>10220</v>
      </c>
      <c r="B6870" s="3">
        <v>6901070610318</v>
      </c>
    </row>
    <row r="6871" spans="1:2" x14ac:dyDescent="0.4">
      <c r="A6871" s="2" t="s">
        <v>10224</v>
      </c>
      <c r="B6871" s="3">
        <v>4710168706275</v>
      </c>
    </row>
    <row r="6872" spans="1:2" x14ac:dyDescent="0.4">
      <c r="A6872" s="2" t="s">
        <v>10226</v>
      </c>
      <c r="B6872" s="3">
        <v>4712720476527</v>
      </c>
    </row>
    <row r="6873" spans="1:2" x14ac:dyDescent="0.4">
      <c r="A6873" s="2" t="s">
        <v>10228</v>
      </c>
      <c r="B6873" s="3">
        <v>4712720475834</v>
      </c>
    </row>
    <row r="6874" spans="1:2" x14ac:dyDescent="0.4">
      <c r="A6874" s="2" t="s">
        <v>10230</v>
      </c>
      <c r="B6874" s="3">
        <v>4710168717554</v>
      </c>
    </row>
    <row r="6875" spans="1:2" x14ac:dyDescent="0.4">
      <c r="A6875" s="2" t="s">
        <v>10232</v>
      </c>
      <c r="B6875" s="3">
        <v>4719871987858</v>
      </c>
    </row>
    <row r="6876" spans="1:2" x14ac:dyDescent="0.4">
      <c r="A6876" s="2" t="s">
        <v>10234</v>
      </c>
      <c r="B6876" s="3">
        <v>4710530620475</v>
      </c>
    </row>
    <row r="6877" spans="1:2" x14ac:dyDescent="0.4">
      <c r="A6877" s="2" t="s">
        <v>10236</v>
      </c>
      <c r="B6877" s="3">
        <v>4712720475568</v>
      </c>
    </row>
    <row r="6878" spans="1:2" x14ac:dyDescent="0.4">
      <c r="A6878" s="2" t="s">
        <v>10238</v>
      </c>
      <c r="B6878" s="3">
        <v>4719871987896</v>
      </c>
    </row>
    <row r="6879" spans="1:2" x14ac:dyDescent="0.4">
      <c r="A6879" s="2" t="s">
        <v>10242</v>
      </c>
      <c r="B6879" s="3">
        <v>4712720476787</v>
      </c>
    </row>
    <row r="6880" spans="1:2" x14ac:dyDescent="0.4">
      <c r="A6880" s="2" t="s">
        <v>10244</v>
      </c>
      <c r="B6880" s="3">
        <v>4710168718803</v>
      </c>
    </row>
    <row r="6881" spans="1:2" x14ac:dyDescent="0.4">
      <c r="A6881" s="2" t="s">
        <v>10246</v>
      </c>
      <c r="B6881" s="3">
        <v>4712720450947</v>
      </c>
    </row>
    <row r="6882" spans="1:2" x14ac:dyDescent="0.4">
      <c r="A6882" s="2" t="s">
        <v>10248</v>
      </c>
      <c r="B6882" s="3">
        <v>4710530986656</v>
      </c>
    </row>
    <row r="6883" spans="1:2" x14ac:dyDescent="0.4">
      <c r="A6883" s="2" t="s">
        <v>10250</v>
      </c>
      <c r="B6883" s="3">
        <v>4712720476855</v>
      </c>
    </row>
    <row r="6884" spans="1:2" x14ac:dyDescent="0.4">
      <c r="A6884" s="2" t="s">
        <v>19654</v>
      </c>
      <c r="B6884" s="3">
        <v>4710168730171</v>
      </c>
    </row>
    <row r="6885" spans="1:2" x14ac:dyDescent="0.4">
      <c r="A6885" s="2" t="s">
        <v>10254</v>
      </c>
      <c r="B6885" s="3">
        <v>4712720476947</v>
      </c>
    </row>
    <row r="6886" spans="1:2" x14ac:dyDescent="0.4">
      <c r="A6886" s="2" t="s">
        <v>10252</v>
      </c>
      <c r="B6886" s="3">
        <v>4903301295396</v>
      </c>
    </row>
    <row r="6887" spans="1:2" x14ac:dyDescent="0.4">
      <c r="A6887" s="2" t="s">
        <v>10258</v>
      </c>
      <c r="B6887" s="3">
        <v>4712720476602</v>
      </c>
    </row>
    <row r="6888" spans="1:2" x14ac:dyDescent="0.4">
      <c r="A6888" s="2" t="s">
        <v>10256</v>
      </c>
      <c r="B6888" s="3">
        <v>4712720476763</v>
      </c>
    </row>
    <row r="6889" spans="1:2" x14ac:dyDescent="0.4">
      <c r="A6889" s="2" t="s">
        <v>10262</v>
      </c>
      <c r="B6889" s="3">
        <v>4712720475148</v>
      </c>
    </row>
    <row r="6890" spans="1:2" x14ac:dyDescent="0.4">
      <c r="A6890" s="2" t="s">
        <v>10260</v>
      </c>
      <c r="B6890" s="3">
        <v>4901616216235</v>
      </c>
    </row>
    <row r="6891" spans="1:2" x14ac:dyDescent="0.4">
      <c r="A6891" s="2" t="s">
        <v>10264</v>
      </c>
      <c r="B6891" s="3">
        <v>4710168725429</v>
      </c>
    </row>
    <row r="6892" spans="1:2" x14ac:dyDescent="0.4">
      <c r="A6892" s="2" t="s">
        <v>10266</v>
      </c>
      <c r="B6892" s="3">
        <v>4903301318194</v>
      </c>
    </row>
    <row r="6893" spans="1:2" x14ac:dyDescent="0.4">
      <c r="A6893" s="2" t="s">
        <v>10268</v>
      </c>
      <c r="B6893" s="3">
        <v>4710168717301</v>
      </c>
    </row>
    <row r="6894" spans="1:2" x14ac:dyDescent="0.4">
      <c r="A6894" s="2" t="s">
        <v>10270</v>
      </c>
      <c r="B6894" s="3">
        <v>4710168722893</v>
      </c>
    </row>
    <row r="6895" spans="1:2" x14ac:dyDescent="0.4">
      <c r="A6895" s="2" t="s">
        <v>10272</v>
      </c>
      <c r="B6895" s="3">
        <v>4710168719725</v>
      </c>
    </row>
    <row r="6896" spans="1:2" x14ac:dyDescent="0.4">
      <c r="A6896" s="2" t="s">
        <v>10274</v>
      </c>
      <c r="B6896" s="3">
        <v>4719871988572</v>
      </c>
    </row>
    <row r="6897" spans="1:2" x14ac:dyDescent="0.4">
      <c r="A6897" s="2" t="s">
        <v>10276</v>
      </c>
      <c r="B6897" s="3">
        <v>4712720476671</v>
      </c>
    </row>
    <row r="6898" spans="1:2" x14ac:dyDescent="0.4">
      <c r="A6898" s="2" t="s">
        <v>10278</v>
      </c>
      <c r="B6898" s="3">
        <v>4710530620390</v>
      </c>
    </row>
    <row r="6899" spans="1:2" x14ac:dyDescent="0.4">
      <c r="A6899" s="2" t="s">
        <v>10280</v>
      </c>
      <c r="B6899" s="3">
        <v>4710168717851</v>
      </c>
    </row>
    <row r="6900" spans="1:2" x14ac:dyDescent="0.4">
      <c r="A6900" s="2" t="s">
        <v>10284</v>
      </c>
      <c r="B6900" s="3">
        <v>4710530986267</v>
      </c>
    </row>
    <row r="6901" spans="1:2" x14ac:dyDescent="0.4">
      <c r="A6901" s="2" t="s">
        <v>10282</v>
      </c>
      <c r="B6901" s="3">
        <v>4710530640251</v>
      </c>
    </row>
    <row r="6902" spans="1:2" x14ac:dyDescent="0.4">
      <c r="A6902" s="2" t="s">
        <v>10286</v>
      </c>
      <c r="B6902" s="3">
        <v>4712720460236</v>
      </c>
    </row>
    <row r="6903" spans="1:2" x14ac:dyDescent="0.4">
      <c r="A6903" s="2" t="s">
        <v>10288</v>
      </c>
      <c r="B6903" s="3">
        <v>4712720476633</v>
      </c>
    </row>
    <row r="6904" spans="1:2" x14ac:dyDescent="0.4">
      <c r="A6904" s="2" t="s">
        <v>10290</v>
      </c>
      <c r="B6904" s="3">
        <v>4712720475087</v>
      </c>
    </row>
    <row r="6905" spans="1:2" x14ac:dyDescent="0.4">
      <c r="A6905" s="2" t="s">
        <v>10292</v>
      </c>
      <c r="B6905" s="3">
        <v>4901616214835</v>
      </c>
    </row>
    <row r="6906" spans="1:2" x14ac:dyDescent="0.4">
      <c r="A6906" s="2" t="s">
        <v>10295</v>
      </c>
      <c r="B6906" s="3">
        <v>4710168724644</v>
      </c>
    </row>
    <row r="6907" spans="1:2" x14ac:dyDescent="0.4">
      <c r="A6907" s="2" t="s">
        <v>10299</v>
      </c>
      <c r="B6907" s="3">
        <v>4712720476992</v>
      </c>
    </row>
    <row r="6908" spans="1:2" x14ac:dyDescent="0.4">
      <c r="A6908" s="2" t="s">
        <v>10297</v>
      </c>
      <c r="B6908" s="3">
        <v>4719871989746</v>
      </c>
    </row>
    <row r="6909" spans="1:2" x14ac:dyDescent="0.4">
      <c r="A6909" s="2" t="s">
        <v>10307</v>
      </c>
      <c r="B6909" s="3">
        <v>4903301309116</v>
      </c>
    </row>
    <row r="6910" spans="1:2" x14ac:dyDescent="0.4">
      <c r="A6910" s="2" t="s">
        <v>10303</v>
      </c>
      <c r="B6910" s="3">
        <v>4710168721759</v>
      </c>
    </row>
    <row r="6911" spans="1:2" x14ac:dyDescent="0.4">
      <c r="A6911" s="2" t="s">
        <v>10301</v>
      </c>
      <c r="B6911" s="3">
        <v>4710168725160</v>
      </c>
    </row>
    <row r="6912" spans="1:2" x14ac:dyDescent="0.4">
      <c r="A6912" s="2" t="s">
        <v>10305</v>
      </c>
      <c r="B6912" s="3">
        <v>4891338035255</v>
      </c>
    </row>
    <row r="6913" spans="1:2" x14ac:dyDescent="0.4">
      <c r="A6913" s="2" t="s">
        <v>10309</v>
      </c>
      <c r="B6913" s="3">
        <v>4710168726969</v>
      </c>
    </row>
    <row r="6914" spans="1:2" x14ac:dyDescent="0.4">
      <c r="A6914" s="2" t="s">
        <v>10311</v>
      </c>
      <c r="B6914" s="3">
        <v>4710168727416</v>
      </c>
    </row>
    <row r="6915" spans="1:2" x14ac:dyDescent="0.4">
      <c r="A6915" s="2" t="s">
        <v>10313</v>
      </c>
      <c r="B6915" s="3">
        <v>4718050021635</v>
      </c>
    </row>
    <row r="6916" spans="1:2" x14ac:dyDescent="0.4">
      <c r="A6916" s="2" t="s">
        <v>10315</v>
      </c>
      <c r="B6916" s="3">
        <v>4719871988596</v>
      </c>
    </row>
    <row r="6917" spans="1:2" x14ac:dyDescent="0.4">
      <c r="A6917" s="2" t="s">
        <v>10317</v>
      </c>
      <c r="B6917" s="3">
        <v>4710530620451</v>
      </c>
    </row>
    <row r="6918" spans="1:2" x14ac:dyDescent="0.4">
      <c r="A6918" s="2" t="s">
        <v>10320</v>
      </c>
      <c r="B6918" s="3">
        <v>4712720476916</v>
      </c>
    </row>
    <row r="6919" spans="1:2" x14ac:dyDescent="0.4">
      <c r="A6919" s="2" t="s">
        <v>10326</v>
      </c>
      <c r="B6919" s="3">
        <v>4891338027397</v>
      </c>
    </row>
    <row r="6920" spans="1:2" x14ac:dyDescent="0.4">
      <c r="A6920" s="2" t="s">
        <v>10322</v>
      </c>
      <c r="B6920" s="3">
        <v>4710530640091</v>
      </c>
    </row>
    <row r="6921" spans="1:2" x14ac:dyDescent="0.4">
      <c r="A6921" s="2" t="s">
        <v>10328</v>
      </c>
      <c r="B6921" s="3">
        <v>4712720476879</v>
      </c>
    </row>
    <row r="6922" spans="1:2" x14ac:dyDescent="0.4">
      <c r="A6922" s="2" t="s">
        <v>10324</v>
      </c>
      <c r="B6922" s="3">
        <v>4710168717967</v>
      </c>
    </row>
    <row r="6923" spans="1:2" x14ac:dyDescent="0.4">
      <c r="A6923" s="2" t="s">
        <v>10332</v>
      </c>
      <c r="B6923" s="3">
        <v>4712720476824</v>
      </c>
    </row>
    <row r="6924" spans="1:2" x14ac:dyDescent="0.4">
      <c r="A6924" s="2" t="s">
        <v>10330</v>
      </c>
      <c r="B6924" s="3">
        <v>4712720477036</v>
      </c>
    </row>
    <row r="6925" spans="1:2" x14ac:dyDescent="0.4">
      <c r="A6925" s="2" t="s">
        <v>10334</v>
      </c>
      <c r="B6925" s="3">
        <v>4712417044053</v>
      </c>
    </row>
    <row r="6926" spans="1:2" x14ac:dyDescent="0.4">
      <c r="A6926" s="2" t="s">
        <v>10340</v>
      </c>
      <c r="B6926" s="3">
        <v>4710530640220</v>
      </c>
    </row>
    <row r="6927" spans="1:2" x14ac:dyDescent="0.4">
      <c r="A6927" s="2" t="s">
        <v>10336</v>
      </c>
      <c r="B6927" s="3">
        <v>4712720477012</v>
      </c>
    </row>
    <row r="6928" spans="1:2" x14ac:dyDescent="0.4">
      <c r="A6928" s="2" t="s">
        <v>19655</v>
      </c>
      <c r="B6928" s="3">
        <v>4710168725399</v>
      </c>
    </row>
    <row r="6929" spans="1:2" x14ac:dyDescent="0.4">
      <c r="A6929" s="2" t="s">
        <v>19656</v>
      </c>
      <c r="B6929" s="3">
        <v>4710168728857</v>
      </c>
    </row>
    <row r="6930" spans="1:2" x14ac:dyDescent="0.4">
      <c r="A6930" s="2" t="s">
        <v>10342</v>
      </c>
      <c r="B6930" s="3">
        <v>4901616211438</v>
      </c>
    </row>
    <row r="6931" spans="1:2" x14ac:dyDescent="0.4">
      <c r="A6931" s="2" t="s">
        <v>10383</v>
      </c>
      <c r="B6931" s="3">
        <v>4210201318064</v>
      </c>
    </row>
    <row r="6932" spans="1:2" x14ac:dyDescent="0.4">
      <c r="A6932" s="2" t="s">
        <v>10345</v>
      </c>
      <c r="B6932" s="3">
        <v>4712720477067</v>
      </c>
    </row>
    <row r="6933" spans="1:2" x14ac:dyDescent="0.4">
      <c r="A6933" s="2" t="s">
        <v>10349</v>
      </c>
      <c r="B6933" s="3">
        <v>4710168726600</v>
      </c>
    </row>
    <row r="6934" spans="1:2" x14ac:dyDescent="0.4">
      <c r="A6934" s="2" t="s">
        <v>10351</v>
      </c>
      <c r="B6934" s="3">
        <v>4712720477098</v>
      </c>
    </row>
    <row r="6935" spans="1:2" x14ac:dyDescent="0.4">
      <c r="A6935" s="2" t="s">
        <v>10353</v>
      </c>
      <c r="B6935" s="3">
        <v>4210201317104</v>
      </c>
    </row>
    <row r="6936" spans="1:2" x14ac:dyDescent="0.4">
      <c r="A6936" s="2" t="s">
        <v>10355</v>
      </c>
      <c r="B6936" s="3">
        <v>4710168730027</v>
      </c>
    </row>
    <row r="6937" spans="1:2" x14ac:dyDescent="0.4">
      <c r="A6937" s="2" t="s">
        <v>10361</v>
      </c>
      <c r="B6937" s="3">
        <v>4210201317807</v>
      </c>
    </row>
    <row r="6938" spans="1:2" x14ac:dyDescent="0.4">
      <c r="A6938" s="2" t="s">
        <v>10365</v>
      </c>
      <c r="B6938" s="3">
        <v>4712720477111</v>
      </c>
    </row>
    <row r="6939" spans="1:2" x14ac:dyDescent="0.4">
      <c r="A6939" s="2" t="s">
        <v>10240</v>
      </c>
      <c r="B6939" s="3">
        <v>4712720450091</v>
      </c>
    </row>
    <row r="6940" spans="1:2" x14ac:dyDescent="0.4">
      <c r="A6940" s="2" t="s">
        <v>10338</v>
      </c>
      <c r="B6940" s="3">
        <v>4210201426110</v>
      </c>
    </row>
    <row r="6941" spans="1:2" x14ac:dyDescent="0.4">
      <c r="A6941" s="2" t="s">
        <v>10359</v>
      </c>
      <c r="B6941" s="3">
        <v>9300632081820</v>
      </c>
    </row>
    <row r="6942" spans="1:2" x14ac:dyDescent="0.4">
      <c r="A6942" s="2" t="s">
        <v>10375</v>
      </c>
      <c r="B6942" s="3">
        <v>4210201406471</v>
      </c>
    </row>
    <row r="6943" spans="1:2" x14ac:dyDescent="0.4">
      <c r="A6943" s="2" t="s">
        <v>10377</v>
      </c>
      <c r="B6943" s="3">
        <v>4210201848233</v>
      </c>
    </row>
    <row r="6944" spans="1:2" x14ac:dyDescent="0.4">
      <c r="A6944" s="2" t="s">
        <v>10381</v>
      </c>
      <c r="B6944" s="3">
        <v>4210201154730</v>
      </c>
    </row>
    <row r="6945" spans="1:2" x14ac:dyDescent="0.4">
      <c r="A6945" s="2" t="s">
        <v>10397</v>
      </c>
      <c r="B6945" s="5">
        <v>4710168726150</v>
      </c>
    </row>
    <row r="6946" spans="1:2" x14ac:dyDescent="0.4">
      <c r="A6946" s="2" t="s">
        <v>10399</v>
      </c>
      <c r="B6946" s="5">
        <v>4710168726136</v>
      </c>
    </row>
    <row r="6947" spans="1:2" x14ac:dyDescent="0.4">
      <c r="A6947" s="2" t="s">
        <v>10401</v>
      </c>
      <c r="B6947" s="5">
        <v>4710032705205</v>
      </c>
    </row>
    <row r="6948" spans="1:2" x14ac:dyDescent="0.4">
      <c r="A6948" s="2" t="s">
        <v>10403</v>
      </c>
      <c r="B6948" s="3">
        <v>4712720470419</v>
      </c>
    </row>
    <row r="6949" spans="1:2" x14ac:dyDescent="0.4">
      <c r="A6949" s="2" t="s">
        <v>10407</v>
      </c>
      <c r="B6949" s="3">
        <v>4710032704086</v>
      </c>
    </row>
    <row r="6950" spans="1:2" x14ac:dyDescent="0.4">
      <c r="A6950" s="2" t="s">
        <v>10405</v>
      </c>
      <c r="B6950" s="5">
        <v>4710168727867</v>
      </c>
    </row>
    <row r="6951" spans="1:2" x14ac:dyDescent="0.4">
      <c r="A6951" s="2" t="s">
        <v>10411</v>
      </c>
      <c r="B6951" s="3">
        <v>4710032705052</v>
      </c>
    </row>
    <row r="6952" spans="1:2" x14ac:dyDescent="0.4">
      <c r="A6952" s="2" t="s">
        <v>10413</v>
      </c>
      <c r="B6952" s="5">
        <v>8850006949627</v>
      </c>
    </row>
    <row r="6953" spans="1:2" x14ac:dyDescent="0.4">
      <c r="A6953" s="2" t="s">
        <v>10415</v>
      </c>
      <c r="B6953" s="3">
        <v>4719871987414</v>
      </c>
    </row>
    <row r="6954" spans="1:2" x14ac:dyDescent="0.4">
      <c r="A6954" s="2" t="s">
        <v>10418</v>
      </c>
      <c r="B6954" s="3">
        <v>4903301348108</v>
      </c>
    </row>
    <row r="6955" spans="1:2" x14ac:dyDescent="0.4">
      <c r="A6955" s="2" t="s">
        <v>10421</v>
      </c>
      <c r="B6955" s="3">
        <v>4710032705175</v>
      </c>
    </row>
    <row r="6956" spans="1:2" x14ac:dyDescent="0.4">
      <c r="A6956" s="2" t="s">
        <v>10423</v>
      </c>
      <c r="B6956" s="3">
        <v>4712720470136</v>
      </c>
    </row>
    <row r="6957" spans="1:2" x14ac:dyDescent="0.4">
      <c r="A6957" s="2" t="s">
        <v>10425</v>
      </c>
      <c r="B6957" s="3">
        <v>4710596488200</v>
      </c>
    </row>
    <row r="6958" spans="1:2" x14ac:dyDescent="0.4">
      <c r="A6958" s="2" t="s">
        <v>10427</v>
      </c>
      <c r="B6958" s="3">
        <v>8850007816850</v>
      </c>
    </row>
    <row r="6959" spans="1:2" x14ac:dyDescent="0.4">
      <c r="A6959" s="2" t="s">
        <v>10429</v>
      </c>
      <c r="B6959" s="5">
        <v>4710168726921</v>
      </c>
    </row>
    <row r="6960" spans="1:2" x14ac:dyDescent="0.4">
      <c r="A6960" s="2" t="s">
        <v>10431</v>
      </c>
      <c r="B6960" s="3">
        <v>4719871987421</v>
      </c>
    </row>
    <row r="6961" spans="1:2" x14ac:dyDescent="0.4">
      <c r="A6961" s="2" t="s">
        <v>10433</v>
      </c>
      <c r="B6961" s="5">
        <v>4710168729243</v>
      </c>
    </row>
    <row r="6962" spans="1:2" x14ac:dyDescent="0.4">
      <c r="A6962" s="2" t="s">
        <v>10435</v>
      </c>
      <c r="B6962" s="5">
        <v>4710168729267</v>
      </c>
    </row>
    <row r="6963" spans="1:2" x14ac:dyDescent="0.4">
      <c r="A6963" s="2" t="s">
        <v>10437</v>
      </c>
      <c r="B6963" s="3">
        <v>4710494000047</v>
      </c>
    </row>
    <row r="6964" spans="1:2" x14ac:dyDescent="0.4">
      <c r="A6964" s="2" t="s">
        <v>10439</v>
      </c>
      <c r="B6964" s="3">
        <v>8850007816997</v>
      </c>
    </row>
    <row r="6965" spans="1:2" x14ac:dyDescent="0.4">
      <c r="A6965" s="2" t="s">
        <v>10441</v>
      </c>
      <c r="B6965" s="3">
        <v>4712720470471</v>
      </c>
    </row>
    <row r="6966" spans="1:2" x14ac:dyDescent="0.4">
      <c r="A6966" s="2" t="s">
        <v>10447</v>
      </c>
      <c r="B6966" s="3">
        <v>4710367290131</v>
      </c>
    </row>
    <row r="6967" spans="1:2" x14ac:dyDescent="0.4">
      <c r="A6967" s="2" t="s">
        <v>10449</v>
      </c>
      <c r="B6967" s="3">
        <v>4710367313366</v>
      </c>
    </row>
    <row r="6968" spans="1:2" x14ac:dyDescent="0.4">
      <c r="A6968" s="2" t="s">
        <v>10451</v>
      </c>
      <c r="B6968" s="3">
        <v>3014260814854</v>
      </c>
    </row>
    <row r="6969" spans="1:2" x14ac:dyDescent="0.4">
      <c r="A6969" s="2" t="s">
        <v>10453</v>
      </c>
      <c r="B6969" s="3">
        <v>3014260814847</v>
      </c>
    </row>
    <row r="6970" spans="1:2" x14ac:dyDescent="0.4">
      <c r="A6970" s="2" t="s">
        <v>10455</v>
      </c>
      <c r="B6970" s="3">
        <v>4712720472512</v>
      </c>
    </row>
    <row r="6971" spans="1:2" x14ac:dyDescent="0.4">
      <c r="A6971" s="2" t="s">
        <v>10457</v>
      </c>
      <c r="B6971" s="3">
        <v>4712720473021</v>
      </c>
    </row>
    <row r="6972" spans="1:2" x14ac:dyDescent="0.4">
      <c r="A6972" s="2" t="s">
        <v>10459</v>
      </c>
      <c r="B6972" s="3">
        <v>4712720472147</v>
      </c>
    </row>
    <row r="6973" spans="1:2" x14ac:dyDescent="0.4">
      <c r="A6973" s="2" t="s">
        <v>10461</v>
      </c>
      <c r="B6973" s="3">
        <v>4712720472574</v>
      </c>
    </row>
    <row r="6974" spans="1:2" x14ac:dyDescent="0.4">
      <c r="A6974" s="2" t="s">
        <v>10464</v>
      </c>
      <c r="B6974" s="3">
        <v>4712720472666</v>
      </c>
    </row>
    <row r="6975" spans="1:2" x14ac:dyDescent="0.4">
      <c r="A6975" s="2" t="s">
        <v>10466</v>
      </c>
      <c r="B6975" s="3">
        <v>4712720466986</v>
      </c>
    </row>
    <row r="6976" spans="1:2" x14ac:dyDescent="0.4">
      <c r="A6976" s="2" t="s">
        <v>10468</v>
      </c>
      <c r="B6976" s="3">
        <v>4712720472963</v>
      </c>
    </row>
    <row r="6977" spans="1:2" x14ac:dyDescent="0.4">
      <c r="A6977" s="2" t="s">
        <v>10470</v>
      </c>
      <c r="B6977" s="3">
        <v>4712720472925</v>
      </c>
    </row>
    <row r="6978" spans="1:2" x14ac:dyDescent="0.4">
      <c r="A6978" s="2" t="s">
        <v>10472</v>
      </c>
      <c r="B6978" s="3">
        <v>4712720472932</v>
      </c>
    </row>
    <row r="6979" spans="1:2" x14ac:dyDescent="0.4">
      <c r="A6979" s="2" t="s">
        <v>10475</v>
      </c>
      <c r="B6979" s="3">
        <v>4712720472369</v>
      </c>
    </row>
    <row r="6980" spans="1:2" x14ac:dyDescent="0.4">
      <c r="A6980" s="2" t="s">
        <v>10479</v>
      </c>
      <c r="B6980" s="3">
        <v>4712720467396</v>
      </c>
    </row>
    <row r="6981" spans="1:2" x14ac:dyDescent="0.4">
      <c r="A6981" s="2" t="s">
        <v>10477</v>
      </c>
      <c r="B6981" s="3">
        <v>4712720472901</v>
      </c>
    </row>
    <row r="6982" spans="1:2" x14ac:dyDescent="0.4">
      <c r="A6982" s="2" t="s">
        <v>10481</v>
      </c>
      <c r="B6982" s="3">
        <v>4710367902652</v>
      </c>
    </row>
    <row r="6983" spans="1:2" x14ac:dyDescent="0.4">
      <c r="A6983" s="2" t="s">
        <v>10483</v>
      </c>
      <c r="B6983" s="3">
        <v>4712720473038</v>
      </c>
    </row>
    <row r="6984" spans="1:2" x14ac:dyDescent="0.4">
      <c r="A6984" s="2" t="s">
        <v>10485</v>
      </c>
      <c r="B6984" s="3">
        <v>4712720472390</v>
      </c>
    </row>
    <row r="6985" spans="1:2" x14ac:dyDescent="0.4">
      <c r="A6985" s="2" t="s">
        <v>10487</v>
      </c>
      <c r="B6985" s="3">
        <v>4712720472543</v>
      </c>
    </row>
    <row r="6986" spans="1:2" x14ac:dyDescent="0.4">
      <c r="A6986" s="2" t="s">
        <v>10489</v>
      </c>
      <c r="B6986" s="3">
        <v>4712720472949</v>
      </c>
    </row>
    <row r="6987" spans="1:2" x14ac:dyDescent="0.4">
      <c r="A6987" s="2" t="s">
        <v>10491</v>
      </c>
      <c r="B6987" s="3">
        <v>4712720482016</v>
      </c>
    </row>
    <row r="6988" spans="1:2" x14ac:dyDescent="0.4">
      <c r="A6988" s="2" t="s">
        <v>10493</v>
      </c>
      <c r="B6988" s="3">
        <v>4712720472796</v>
      </c>
    </row>
    <row r="6989" spans="1:2" x14ac:dyDescent="0.4">
      <c r="A6989" s="2" t="s">
        <v>10495</v>
      </c>
      <c r="B6989" s="3">
        <v>4712720466719</v>
      </c>
    </row>
    <row r="6990" spans="1:2" x14ac:dyDescent="0.4">
      <c r="A6990" s="2" t="s">
        <v>10502</v>
      </c>
      <c r="B6990" s="3">
        <v>4712720467136</v>
      </c>
    </row>
    <row r="6991" spans="1:2" x14ac:dyDescent="0.4">
      <c r="A6991" s="2" t="s">
        <v>10497</v>
      </c>
      <c r="B6991" s="3">
        <v>4710367212706</v>
      </c>
    </row>
    <row r="6992" spans="1:2" x14ac:dyDescent="0.4">
      <c r="A6992" s="2" t="s">
        <v>10500</v>
      </c>
      <c r="B6992" s="3">
        <v>4712720472857</v>
      </c>
    </row>
    <row r="6993" spans="1:2" x14ac:dyDescent="0.4">
      <c r="A6993" s="2" t="s">
        <v>10506</v>
      </c>
      <c r="B6993" s="3">
        <v>4712720467150</v>
      </c>
    </row>
    <row r="6994" spans="1:2" x14ac:dyDescent="0.4">
      <c r="A6994" s="2" t="s">
        <v>10504</v>
      </c>
      <c r="B6994" s="3">
        <v>4712720472277</v>
      </c>
    </row>
    <row r="6995" spans="1:2" x14ac:dyDescent="0.4">
      <c r="A6995" s="2" t="s">
        <v>10508</v>
      </c>
      <c r="B6995" s="3">
        <v>4712720473052</v>
      </c>
    </row>
    <row r="6996" spans="1:2" x14ac:dyDescent="0.4">
      <c r="A6996" s="2" t="s">
        <v>10510</v>
      </c>
      <c r="B6996" s="3">
        <v>4712720472468</v>
      </c>
    </row>
    <row r="6997" spans="1:2" x14ac:dyDescent="0.4">
      <c r="A6997" s="2" t="s">
        <v>10516</v>
      </c>
      <c r="B6997" s="3">
        <v>4712720476251</v>
      </c>
    </row>
    <row r="6998" spans="1:2" x14ac:dyDescent="0.4">
      <c r="A6998" s="2" t="s">
        <v>10518</v>
      </c>
      <c r="B6998" s="3">
        <v>4712720470242</v>
      </c>
    </row>
    <row r="6999" spans="1:2" x14ac:dyDescent="0.4">
      <c r="A6999" s="2" t="s">
        <v>10520</v>
      </c>
      <c r="B6999" s="3">
        <v>4712720476091</v>
      </c>
    </row>
    <row r="7000" spans="1:2" x14ac:dyDescent="0.4">
      <c r="A7000" s="2" t="s">
        <v>10522</v>
      </c>
      <c r="B7000" s="3">
        <v>4711290010049</v>
      </c>
    </row>
    <row r="7001" spans="1:2" x14ac:dyDescent="0.4">
      <c r="A7001" s="2" t="s">
        <v>10526</v>
      </c>
      <c r="B7001" s="3">
        <v>4712720476237</v>
      </c>
    </row>
    <row r="7002" spans="1:2" x14ac:dyDescent="0.4">
      <c r="A7002" s="2" t="s">
        <v>10528</v>
      </c>
      <c r="B7002" s="3">
        <v>4711290011015</v>
      </c>
    </row>
    <row r="7003" spans="1:2" x14ac:dyDescent="0.4">
      <c r="A7003" s="2" t="s">
        <v>10530</v>
      </c>
      <c r="B7003" s="3">
        <v>4712720476398</v>
      </c>
    </row>
    <row r="7004" spans="1:2" x14ac:dyDescent="0.4">
      <c r="A7004" s="2" t="s">
        <v>10534</v>
      </c>
      <c r="B7004" s="3">
        <v>4712720476107</v>
      </c>
    </row>
    <row r="7005" spans="1:2" x14ac:dyDescent="0.4">
      <c r="A7005" s="2" t="s">
        <v>10532</v>
      </c>
      <c r="B7005" s="3">
        <v>4716521772437</v>
      </c>
    </row>
    <row r="7006" spans="1:2" x14ac:dyDescent="0.4">
      <c r="A7006" s="2" t="s">
        <v>10536</v>
      </c>
      <c r="B7006" s="3">
        <v>4716521772727</v>
      </c>
    </row>
    <row r="7007" spans="1:2" x14ac:dyDescent="0.4">
      <c r="A7007" s="2" t="s">
        <v>10538</v>
      </c>
      <c r="B7007" s="3">
        <v>4710735405006</v>
      </c>
    </row>
    <row r="7008" spans="1:2" x14ac:dyDescent="0.4">
      <c r="A7008" s="2" t="s">
        <v>10540</v>
      </c>
      <c r="B7008" s="3">
        <v>4719871982754</v>
      </c>
    </row>
    <row r="7009" spans="1:2" x14ac:dyDescent="0.4">
      <c r="A7009" s="2" t="s">
        <v>10542</v>
      </c>
      <c r="B7009" s="3">
        <v>4712720476411</v>
      </c>
    </row>
    <row r="7010" spans="1:2" x14ac:dyDescent="0.4">
      <c r="A7010" s="2" t="s">
        <v>10544</v>
      </c>
      <c r="B7010" s="3">
        <v>4716521772253</v>
      </c>
    </row>
    <row r="7011" spans="1:2" x14ac:dyDescent="0.4">
      <c r="A7011" s="2" t="s">
        <v>10546</v>
      </c>
      <c r="B7011" s="3">
        <v>4903301309697</v>
      </c>
    </row>
    <row r="7012" spans="1:2" x14ac:dyDescent="0.4">
      <c r="A7012" s="2" t="s">
        <v>10550</v>
      </c>
      <c r="B7012" s="3">
        <v>4711290072047</v>
      </c>
    </row>
    <row r="7013" spans="1:2" x14ac:dyDescent="0.4">
      <c r="A7013" s="2" t="s">
        <v>10548</v>
      </c>
      <c r="B7013" s="3">
        <v>4716521772918</v>
      </c>
    </row>
    <row r="7014" spans="1:2" x14ac:dyDescent="0.4">
      <c r="A7014" s="2" t="s">
        <v>10552</v>
      </c>
      <c r="B7014" s="3">
        <v>4710332030106</v>
      </c>
    </row>
    <row r="7015" spans="1:2" x14ac:dyDescent="0.4">
      <c r="A7015" s="2" t="s">
        <v>10554</v>
      </c>
      <c r="B7015" s="3">
        <v>4903301008736</v>
      </c>
    </row>
    <row r="7016" spans="1:2" x14ac:dyDescent="0.4">
      <c r="A7016" s="2" t="s">
        <v>10556</v>
      </c>
      <c r="B7016" s="3">
        <v>4712720476466</v>
      </c>
    </row>
    <row r="7017" spans="1:2" x14ac:dyDescent="0.4">
      <c r="A7017" s="2" t="s">
        <v>10558</v>
      </c>
      <c r="B7017" s="3">
        <v>4903301334156</v>
      </c>
    </row>
    <row r="7018" spans="1:2" x14ac:dyDescent="0.4">
      <c r="A7018" s="2" t="s">
        <v>10560</v>
      </c>
      <c r="B7018" s="3">
        <v>4712720470365</v>
      </c>
    </row>
    <row r="7019" spans="1:2" x14ac:dyDescent="0.4">
      <c r="A7019" s="2" t="s">
        <v>10562</v>
      </c>
      <c r="B7019" s="3">
        <v>4901616009707</v>
      </c>
    </row>
    <row r="7020" spans="1:2" x14ac:dyDescent="0.4">
      <c r="A7020" s="2" t="s">
        <v>10564</v>
      </c>
      <c r="B7020" s="3">
        <v>4710596485346</v>
      </c>
    </row>
    <row r="7021" spans="1:2" x14ac:dyDescent="0.4">
      <c r="A7021" s="2" t="s">
        <v>10566</v>
      </c>
      <c r="B7021" s="3">
        <v>4712720470150</v>
      </c>
    </row>
    <row r="7022" spans="1:2" x14ac:dyDescent="0.4">
      <c r="A7022" s="2" t="s">
        <v>10568</v>
      </c>
      <c r="B7022" s="3">
        <v>4901616010949</v>
      </c>
    </row>
    <row r="7023" spans="1:2" x14ac:dyDescent="0.4">
      <c r="A7023" s="2" t="s">
        <v>10570</v>
      </c>
      <c r="B7023" s="3">
        <v>4712720470167</v>
      </c>
    </row>
    <row r="7024" spans="1:2" x14ac:dyDescent="0.4">
      <c r="A7024" s="2" t="s">
        <v>10572</v>
      </c>
      <c r="B7024" s="3">
        <v>4901616010956</v>
      </c>
    </row>
    <row r="7025" spans="1:2" x14ac:dyDescent="0.4">
      <c r="A7025" s="2" t="s">
        <v>10574</v>
      </c>
      <c r="B7025" s="3">
        <v>4719871984338</v>
      </c>
    </row>
    <row r="7026" spans="1:2" x14ac:dyDescent="0.4">
      <c r="A7026" s="2" t="s">
        <v>10576</v>
      </c>
      <c r="B7026" s="3">
        <v>4903301282037</v>
      </c>
    </row>
    <row r="7027" spans="1:2" x14ac:dyDescent="0.4">
      <c r="A7027" s="2" t="s">
        <v>10524</v>
      </c>
      <c r="B7027" s="3">
        <v>4712720476183</v>
      </c>
    </row>
    <row r="7028" spans="1:2" x14ac:dyDescent="0.4">
      <c r="A7028" s="2" t="s">
        <v>10578</v>
      </c>
      <c r="B7028" s="3">
        <v>4710363060141</v>
      </c>
    </row>
    <row r="7029" spans="1:2" x14ac:dyDescent="0.4">
      <c r="A7029" s="2" t="s">
        <v>10580</v>
      </c>
      <c r="B7029" s="3">
        <v>4710363084000</v>
      </c>
    </row>
    <row r="7030" spans="1:2" x14ac:dyDescent="0.4">
      <c r="A7030" s="2" t="s">
        <v>10582</v>
      </c>
      <c r="B7030" s="3">
        <v>4710363918657</v>
      </c>
    </row>
    <row r="7031" spans="1:2" x14ac:dyDescent="0.4">
      <c r="A7031" s="2" t="s">
        <v>10584</v>
      </c>
      <c r="B7031" s="3">
        <v>4710032503948</v>
      </c>
    </row>
    <row r="7032" spans="1:2" x14ac:dyDescent="0.4">
      <c r="A7032" s="2" t="s">
        <v>10586</v>
      </c>
      <c r="B7032" s="3">
        <v>4710363073684</v>
      </c>
    </row>
    <row r="7033" spans="1:2" x14ac:dyDescent="0.4">
      <c r="A7033" s="2" t="s">
        <v>10588</v>
      </c>
      <c r="B7033" s="3">
        <v>4715872643533</v>
      </c>
    </row>
    <row r="7034" spans="1:2" x14ac:dyDescent="0.4">
      <c r="A7034" s="2" t="s">
        <v>10590</v>
      </c>
      <c r="B7034" s="3">
        <v>8850007542353</v>
      </c>
    </row>
    <row r="7035" spans="1:2" x14ac:dyDescent="0.4">
      <c r="A7035" s="2" t="s">
        <v>10592</v>
      </c>
      <c r="B7035" s="3">
        <v>4550516705907</v>
      </c>
    </row>
    <row r="7036" spans="1:2" x14ac:dyDescent="0.4">
      <c r="A7036" s="2" t="s">
        <v>10594</v>
      </c>
      <c r="B7036" s="3">
        <v>4710363639811</v>
      </c>
    </row>
    <row r="7037" spans="1:2" x14ac:dyDescent="0.4">
      <c r="A7037" s="2" t="s">
        <v>10596</v>
      </c>
      <c r="B7037" s="3">
        <v>4710032521621</v>
      </c>
    </row>
    <row r="7038" spans="1:2" x14ac:dyDescent="0.4">
      <c r="A7038" s="2" t="s">
        <v>10598</v>
      </c>
      <c r="B7038" s="3">
        <v>4550516474568</v>
      </c>
    </row>
    <row r="7039" spans="1:2" x14ac:dyDescent="0.4">
      <c r="A7039" s="2" t="s">
        <v>10600</v>
      </c>
      <c r="B7039" s="3">
        <v>4715872643335</v>
      </c>
    </row>
    <row r="7040" spans="1:2" x14ac:dyDescent="0.4">
      <c r="A7040" s="2" t="s">
        <v>10602</v>
      </c>
      <c r="B7040" s="3">
        <v>49882537</v>
      </c>
    </row>
    <row r="7041" spans="1:2" x14ac:dyDescent="0.4">
      <c r="A7041" s="2" t="s">
        <v>10604</v>
      </c>
      <c r="B7041" s="3">
        <v>4710363047265</v>
      </c>
    </row>
    <row r="7042" spans="1:2" x14ac:dyDescent="0.4">
      <c r="A7042" s="2" t="s">
        <v>10608</v>
      </c>
      <c r="B7042" s="3">
        <v>4710032510748</v>
      </c>
    </row>
    <row r="7043" spans="1:2" x14ac:dyDescent="0.4">
      <c r="A7043" s="2" t="s">
        <v>10606</v>
      </c>
      <c r="B7043" s="3">
        <v>4710363977210</v>
      </c>
    </row>
    <row r="7044" spans="1:2" x14ac:dyDescent="0.4">
      <c r="A7044" s="2" t="s">
        <v>10612</v>
      </c>
      <c r="B7044" s="3">
        <v>4710032502163</v>
      </c>
    </row>
    <row r="7045" spans="1:2" x14ac:dyDescent="0.4">
      <c r="A7045" s="2" t="s">
        <v>10615</v>
      </c>
      <c r="B7045" s="3">
        <v>4715872643496</v>
      </c>
    </row>
    <row r="7046" spans="1:2" x14ac:dyDescent="0.4">
      <c r="A7046" s="2" t="s">
        <v>10617</v>
      </c>
      <c r="B7046" s="3">
        <v>4710186071843</v>
      </c>
    </row>
    <row r="7047" spans="1:2" x14ac:dyDescent="0.4">
      <c r="A7047" s="2" t="s">
        <v>10619</v>
      </c>
      <c r="B7047" s="3">
        <v>4719865603542</v>
      </c>
    </row>
    <row r="7048" spans="1:2" x14ac:dyDescent="0.4">
      <c r="A7048" s="2" t="s">
        <v>10621</v>
      </c>
      <c r="B7048" s="3">
        <v>4710363915823</v>
      </c>
    </row>
    <row r="7049" spans="1:2" x14ac:dyDescent="0.4">
      <c r="A7049" s="2" t="s">
        <v>10623</v>
      </c>
      <c r="B7049" s="3">
        <v>4710032501838</v>
      </c>
    </row>
    <row r="7050" spans="1:2" x14ac:dyDescent="0.4">
      <c r="A7050" s="2" t="s">
        <v>10625</v>
      </c>
      <c r="B7050" s="3">
        <v>4550516705846</v>
      </c>
    </row>
    <row r="7051" spans="1:2" x14ac:dyDescent="0.4">
      <c r="A7051" s="2" t="s">
        <v>10627</v>
      </c>
      <c r="B7051" s="3">
        <v>4710201570009</v>
      </c>
    </row>
    <row r="7052" spans="1:2" x14ac:dyDescent="0.4">
      <c r="A7052" s="2" t="s">
        <v>10629</v>
      </c>
      <c r="B7052" s="3">
        <v>4715872646534</v>
      </c>
    </row>
    <row r="7053" spans="1:2" x14ac:dyDescent="0.4">
      <c r="A7053" s="2" t="s">
        <v>10631</v>
      </c>
      <c r="B7053" s="3">
        <v>5011451103870</v>
      </c>
    </row>
    <row r="7054" spans="1:2" x14ac:dyDescent="0.4">
      <c r="A7054" s="2" t="s">
        <v>10633</v>
      </c>
      <c r="B7054" s="3">
        <v>4903301034506</v>
      </c>
    </row>
    <row r="7055" spans="1:2" x14ac:dyDescent="0.4">
      <c r="A7055" s="2" t="s">
        <v>10635</v>
      </c>
      <c r="B7055" s="3">
        <v>4713575133979</v>
      </c>
    </row>
    <row r="7056" spans="1:2" x14ac:dyDescent="0.4">
      <c r="A7056" s="2" t="s">
        <v>10638</v>
      </c>
      <c r="B7056" s="3">
        <v>4710186071867</v>
      </c>
    </row>
    <row r="7057" spans="1:2" x14ac:dyDescent="0.4">
      <c r="A7057" s="2" t="s">
        <v>10640</v>
      </c>
      <c r="B7057" s="3">
        <v>4710627840557</v>
      </c>
    </row>
    <row r="7058" spans="1:2" x14ac:dyDescent="0.4">
      <c r="A7058" s="2" t="s">
        <v>10642</v>
      </c>
      <c r="B7058" s="3">
        <v>4550516706836</v>
      </c>
    </row>
    <row r="7059" spans="1:2" x14ac:dyDescent="0.4">
      <c r="A7059" s="2" t="s">
        <v>10644</v>
      </c>
      <c r="B7059" s="3">
        <v>4901872471805</v>
      </c>
    </row>
    <row r="7060" spans="1:2" x14ac:dyDescent="0.4">
      <c r="A7060" s="2" t="s">
        <v>10646</v>
      </c>
      <c r="B7060" s="3">
        <v>4710201570108</v>
      </c>
    </row>
    <row r="7061" spans="1:2" x14ac:dyDescent="0.4">
      <c r="A7061" s="2" t="s">
        <v>10648</v>
      </c>
      <c r="B7061" s="3">
        <v>4719880086054</v>
      </c>
    </row>
    <row r="7062" spans="1:2" x14ac:dyDescent="0.4">
      <c r="A7062" s="2" t="s">
        <v>10650</v>
      </c>
      <c r="B7062" s="3">
        <v>4901525955201</v>
      </c>
    </row>
    <row r="7063" spans="1:2" x14ac:dyDescent="0.4">
      <c r="A7063" s="2" t="s">
        <v>10654</v>
      </c>
      <c r="B7063" s="3">
        <v>8710908710773</v>
      </c>
    </row>
    <row r="7064" spans="1:2" x14ac:dyDescent="0.4">
      <c r="A7064" s="2" t="s">
        <v>10658</v>
      </c>
      <c r="B7064" s="3">
        <v>4550516705921</v>
      </c>
    </row>
    <row r="7065" spans="1:2" x14ac:dyDescent="0.4">
      <c r="A7065" s="2" t="s">
        <v>10652</v>
      </c>
      <c r="B7065" s="3">
        <v>4710627842308</v>
      </c>
    </row>
    <row r="7066" spans="1:2" x14ac:dyDescent="0.4">
      <c r="A7066" s="2" t="s">
        <v>10656</v>
      </c>
      <c r="B7066" s="3">
        <v>8850029036410</v>
      </c>
    </row>
    <row r="7067" spans="1:2" x14ac:dyDescent="0.4">
      <c r="A7067" s="2" t="s">
        <v>10660</v>
      </c>
      <c r="B7067" s="3">
        <v>4713575098247</v>
      </c>
    </row>
    <row r="7068" spans="1:2" x14ac:dyDescent="0.4">
      <c r="A7068" s="2" t="s">
        <v>10662</v>
      </c>
      <c r="B7068" s="3">
        <v>8888176026923</v>
      </c>
    </row>
    <row r="7069" spans="1:2" x14ac:dyDescent="0.4">
      <c r="A7069" s="2" t="s">
        <v>10666</v>
      </c>
      <c r="B7069" s="3">
        <v>4901525005173</v>
      </c>
    </row>
    <row r="7070" spans="1:2" x14ac:dyDescent="0.4">
      <c r="A7070" s="2" t="s">
        <v>10664</v>
      </c>
      <c r="B7070" s="3">
        <v>4719880086030</v>
      </c>
    </row>
    <row r="7071" spans="1:2" x14ac:dyDescent="0.4">
      <c r="A7071" s="2" t="s">
        <v>10668</v>
      </c>
      <c r="B7071" s="3">
        <v>4710186072017</v>
      </c>
    </row>
    <row r="7072" spans="1:2" x14ac:dyDescent="0.4">
      <c r="A7072" s="2" t="s">
        <v>10672</v>
      </c>
      <c r="B7072" s="3">
        <v>4719865603634</v>
      </c>
    </row>
    <row r="7073" spans="1:2" x14ac:dyDescent="0.4">
      <c r="A7073" s="2" t="s">
        <v>10679</v>
      </c>
      <c r="B7073" s="3">
        <v>6915324010083</v>
      </c>
    </row>
    <row r="7074" spans="1:2" x14ac:dyDescent="0.4">
      <c r="A7074" s="2" t="s">
        <v>10676</v>
      </c>
      <c r="B7074" s="3">
        <v>4719865603641</v>
      </c>
    </row>
    <row r="7075" spans="1:2" x14ac:dyDescent="0.4">
      <c r="A7075" s="2" t="s">
        <v>10610</v>
      </c>
      <c r="B7075" s="3">
        <v>4550516705884</v>
      </c>
    </row>
    <row r="7076" spans="1:2" x14ac:dyDescent="0.4">
      <c r="A7076" s="2" t="s">
        <v>10681</v>
      </c>
      <c r="B7076" s="3">
        <v>4550516478252</v>
      </c>
    </row>
    <row r="7077" spans="1:2" x14ac:dyDescent="0.4">
      <c r="A7077" s="2" t="s">
        <v>10691</v>
      </c>
      <c r="B7077" s="3">
        <v>4710363977265</v>
      </c>
    </row>
    <row r="7078" spans="1:2" x14ac:dyDescent="0.4">
      <c r="A7078" s="2" t="s">
        <v>10695</v>
      </c>
      <c r="B7078" s="3">
        <v>4716872043811</v>
      </c>
    </row>
    <row r="7079" spans="1:2" x14ac:dyDescent="0.4">
      <c r="A7079" s="2" t="s">
        <v>10693</v>
      </c>
      <c r="B7079" s="3">
        <v>4710363977258</v>
      </c>
    </row>
    <row r="7080" spans="1:2" x14ac:dyDescent="0.4">
      <c r="A7080" s="2" t="s">
        <v>10699</v>
      </c>
      <c r="B7080" s="3">
        <v>9556006277126</v>
      </c>
    </row>
    <row r="7081" spans="1:2" x14ac:dyDescent="0.4">
      <c r="A7081" s="2" t="s">
        <v>10697</v>
      </c>
      <c r="B7081" s="3">
        <v>4710363660204</v>
      </c>
    </row>
    <row r="7082" spans="1:2" x14ac:dyDescent="0.4">
      <c r="A7082" s="2" t="s">
        <v>10702</v>
      </c>
      <c r="B7082" s="3">
        <v>4710363614559</v>
      </c>
    </row>
    <row r="7083" spans="1:2" x14ac:dyDescent="0.4">
      <c r="A7083" s="2" t="s">
        <v>10704</v>
      </c>
      <c r="B7083" s="3">
        <v>4901872471683</v>
      </c>
    </row>
    <row r="7084" spans="1:2" x14ac:dyDescent="0.4">
      <c r="A7084" s="2" t="s">
        <v>10706</v>
      </c>
      <c r="B7084" s="3">
        <v>4710094121661</v>
      </c>
    </row>
    <row r="7085" spans="1:2" x14ac:dyDescent="0.4">
      <c r="A7085" s="2" t="s">
        <v>10708</v>
      </c>
      <c r="B7085" s="3">
        <v>4710363977319</v>
      </c>
    </row>
    <row r="7086" spans="1:2" x14ac:dyDescent="0.4">
      <c r="A7086" s="2" t="s">
        <v>10710</v>
      </c>
      <c r="B7086" s="3">
        <v>4710363979504</v>
      </c>
    </row>
    <row r="7087" spans="1:2" x14ac:dyDescent="0.4">
      <c r="A7087" s="2" t="s">
        <v>10712</v>
      </c>
      <c r="B7087" s="3">
        <v>8888176027890</v>
      </c>
    </row>
    <row r="7088" spans="1:2" x14ac:dyDescent="0.4">
      <c r="A7088" s="2" t="s">
        <v>10715</v>
      </c>
      <c r="B7088" s="3">
        <v>4718009811232</v>
      </c>
    </row>
    <row r="7089" spans="1:2" x14ac:dyDescent="0.4">
      <c r="A7089" s="2" t="s">
        <v>10717</v>
      </c>
      <c r="B7089" s="3">
        <v>4902111736938</v>
      </c>
    </row>
    <row r="7090" spans="1:2" x14ac:dyDescent="0.4">
      <c r="A7090" s="2" t="s">
        <v>10719</v>
      </c>
      <c r="B7090" s="3">
        <v>4710363566827</v>
      </c>
    </row>
    <row r="7091" spans="1:2" x14ac:dyDescent="0.4">
      <c r="A7091" s="2" t="s">
        <v>10721</v>
      </c>
      <c r="B7091" s="3">
        <v>4909978704179</v>
      </c>
    </row>
    <row r="7092" spans="1:2" x14ac:dyDescent="0.4">
      <c r="A7092" s="2" t="s">
        <v>10725</v>
      </c>
      <c r="B7092" s="3">
        <v>4901301388063</v>
      </c>
    </row>
    <row r="7093" spans="1:2" x14ac:dyDescent="0.4">
      <c r="A7093" s="2" t="s">
        <v>10723</v>
      </c>
      <c r="B7093" s="3">
        <v>4901872472772</v>
      </c>
    </row>
    <row r="7094" spans="1:2" x14ac:dyDescent="0.4">
      <c r="A7094" s="2" t="s">
        <v>10727</v>
      </c>
      <c r="B7094" s="3">
        <v>4005900898388</v>
      </c>
    </row>
    <row r="7095" spans="1:2" x14ac:dyDescent="0.4">
      <c r="A7095" s="2" t="s">
        <v>10729</v>
      </c>
      <c r="B7095" s="3">
        <v>4710363977357</v>
      </c>
    </row>
    <row r="7096" spans="1:2" x14ac:dyDescent="0.4">
      <c r="A7096" s="2" t="s">
        <v>10731</v>
      </c>
      <c r="B7096" s="3">
        <v>4713410903712</v>
      </c>
    </row>
    <row r="7097" spans="1:2" x14ac:dyDescent="0.4">
      <c r="A7097" s="2" t="s">
        <v>10738</v>
      </c>
      <c r="B7097" s="3">
        <v>4713410903514</v>
      </c>
    </row>
    <row r="7098" spans="1:2" x14ac:dyDescent="0.4">
      <c r="A7098" s="2" t="s">
        <v>10736</v>
      </c>
      <c r="B7098" s="3">
        <v>4909978704209</v>
      </c>
    </row>
    <row r="7099" spans="1:2" x14ac:dyDescent="0.4">
      <c r="A7099" s="2" t="s">
        <v>10755</v>
      </c>
      <c r="B7099" s="3">
        <v>4719880087235</v>
      </c>
    </row>
    <row r="7100" spans="1:2" x14ac:dyDescent="0.4">
      <c r="A7100" s="2" t="s">
        <v>10740</v>
      </c>
      <c r="B7100" s="3">
        <v>4710363614542</v>
      </c>
    </row>
    <row r="7101" spans="1:2" x14ac:dyDescent="0.4">
      <c r="A7101" s="2" t="s">
        <v>10747</v>
      </c>
      <c r="B7101" s="3">
        <v>4711561460559</v>
      </c>
    </row>
    <row r="7102" spans="1:2" x14ac:dyDescent="0.4">
      <c r="A7102" s="2" t="s">
        <v>10745</v>
      </c>
      <c r="B7102" s="3">
        <v>4902806113143</v>
      </c>
    </row>
    <row r="7103" spans="1:2" x14ac:dyDescent="0.4">
      <c r="A7103" s="2" t="s">
        <v>10751</v>
      </c>
      <c r="B7103" s="3">
        <v>4005900700315</v>
      </c>
    </row>
    <row r="7104" spans="1:2" x14ac:dyDescent="0.4">
      <c r="A7104" s="2" t="s">
        <v>10749</v>
      </c>
      <c r="B7104" s="3">
        <v>4901872572182</v>
      </c>
    </row>
    <row r="7105" spans="1:2" x14ac:dyDescent="0.4">
      <c r="A7105" s="2" t="s">
        <v>10689</v>
      </c>
      <c r="B7105" s="3">
        <v>4710363566865</v>
      </c>
    </row>
    <row r="7106" spans="1:2" x14ac:dyDescent="0.4">
      <c r="A7106" s="2" t="s">
        <v>10761</v>
      </c>
      <c r="B7106" s="3">
        <v>4903111256914</v>
      </c>
    </row>
    <row r="7107" spans="1:2" x14ac:dyDescent="0.4">
      <c r="A7107" s="2" t="s">
        <v>10763</v>
      </c>
      <c r="B7107" s="3">
        <v>4710049001932</v>
      </c>
    </row>
    <row r="7108" spans="1:2" x14ac:dyDescent="0.4">
      <c r="A7108" s="2" t="s">
        <v>10765</v>
      </c>
      <c r="B7108" s="3">
        <v>4903111478064</v>
      </c>
    </row>
    <row r="7109" spans="1:2" x14ac:dyDescent="0.4">
      <c r="A7109" s="2" t="s">
        <v>10767</v>
      </c>
      <c r="B7109" s="3">
        <v>4710049853463</v>
      </c>
    </row>
    <row r="7110" spans="1:2" x14ac:dyDescent="0.4">
      <c r="A7110" s="2" t="s">
        <v>10769</v>
      </c>
      <c r="B7110" s="3">
        <v>4710363041003</v>
      </c>
    </row>
    <row r="7111" spans="1:2" x14ac:dyDescent="0.4">
      <c r="A7111" s="2" t="s">
        <v>10771</v>
      </c>
      <c r="B7111" s="3">
        <v>45038501</v>
      </c>
    </row>
    <row r="7112" spans="1:2" x14ac:dyDescent="0.4">
      <c r="A7112" s="2" t="s">
        <v>10775</v>
      </c>
      <c r="B7112" s="3">
        <v>4710117601637</v>
      </c>
    </row>
    <row r="7113" spans="1:2" x14ac:dyDescent="0.4">
      <c r="A7113" s="2" t="s">
        <v>10777</v>
      </c>
      <c r="B7113" s="3">
        <v>4902430056519</v>
      </c>
    </row>
    <row r="7114" spans="1:2" x14ac:dyDescent="0.4">
      <c r="A7114" s="2" t="s">
        <v>10783</v>
      </c>
      <c r="B7114" s="3">
        <v>4710221340712</v>
      </c>
    </row>
    <row r="7115" spans="1:2" x14ac:dyDescent="0.4">
      <c r="A7115" s="2" t="s">
        <v>10781</v>
      </c>
      <c r="B7115" s="3">
        <v>9300618556519</v>
      </c>
    </row>
    <row r="7116" spans="1:2" x14ac:dyDescent="0.4">
      <c r="A7116" s="2" t="s">
        <v>10785</v>
      </c>
      <c r="B7116" s="3">
        <v>4719865615569</v>
      </c>
    </row>
    <row r="7117" spans="1:2" x14ac:dyDescent="0.4">
      <c r="A7117" s="2" t="s">
        <v>10791</v>
      </c>
      <c r="B7117" s="3">
        <v>4710049900402</v>
      </c>
    </row>
    <row r="7118" spans="1:2" x14ac:dyDescent="0.4">
      <c r="A7118" s="2" t="s">
        <v>10789</v>
      </c>
      <c r="B7118" s="3">
        <v>4902430056496</v>
      </c>
    </row>
    <row r="7119" spans="1:2" x14ac:dyDescent="0.4">
      <c r="A7119" s="2" t="s">
        <v>10795</v>
      </c>
      <c r="B7119" s="3">
        <v>4710032502446</v>
      </c>
    </row>
    <row r="7120" spans="1:2" x14ac:dyDescent="0.4">
      <c r="A7120" s="2" t="s">
        <v>10797</v>
      </c>
      <c r="B7120" s="3">
        <v>4902430509695</v>
      </c>
    </row>
    <row r="7121" spans="1:2" x14ac:dyDescent="0.4">
      <c r="A7121" s="2" t="s">
        <v>10801</v>
      </c>
      <c r="B7121" s="3">
        <v>4718009811225</v>
      </c>
    </row>
    <row r="7122" spans="1:2" x14ac:dyDescent="0.4">
      <c r="A7122" s="2" t="s">
        <v>10799</v>
      </c>
      <c r="B7122" s="3">
        <v>4902430299534</v>
      </c>
    </row>
    <row r="7123" spans="1:2" x14ac:dyDescent="0.4">
      <c r="A7123" s="2" t="s">
        <v>10803</v>
      </c>
      <c r="B7123" s="3">
        <v>4710221680528</v>
      </c>
    </row>
    <row r="7124" spans="1:2" x14ac:dyDescent="0.4">
      <c r="A7124" s="2" t="s">
        <v>10805</v>
      </c>
      <c r="B7124" s="3">
        <v>4718009816176</v>
      </c>
    </row>
    <row r="7125" spans="1:2" x14ac:dyDescent="0.4">
      <c r="A7125" s="2" t="s">
        <v>10811</v>
      </c>
      <c r="B7125" s="3">
        <v>4710221680177</v>
      </c>
    </row>
    <row r="7126" spans="1:2" x14ac:dyDescent="0.4">
      <c r="A7126" s="2" t="s">
        <v>10813</v>
      </c>
      <c r="B7126" s="3">
        <v>4710221340729</v>
      </c>
    </row>
    <row r="7127" spans="1:2" x14ac:dyDescent="0.4">
      <c r="A7127" s="2" t="s">
        <v>10815</v>
      </c>
      <c r="B7127" s="3">
        <v>4710221640027</v>
      </c>
    </row>
    <row r="7128" spans="1:2" x14ac:dyDescent="0.4">
      <c r="A7128" s="2" t="s">
        <v>10817</v>
      </c>
      <c r="B7128" s="3">
        <v>4902430265812</v>
      </c>
    </row>
    <row r="7129" spans="1:2" x14ac:dyDescent="0.4">
      <c r="A7129" s="2" t="s">
        <v>10819</v>
      </c>
      <c r="B7129" s="3">
        <v>9300618556502</v>
      </c>
    </row>
    <row r="7130" spans="1:2" x14ac:dyDescent="0.4">
      <c r="A7130" s="2" t="s">
        <v>10821</v>
      </c>
      <c r="B7130" s="3">
        <v>4550516705150</v>
      </c>
    </row>
    <row r="7131" spans="1:2" x14ac:dyDescent="0.4">
      <c r="A7131" s="2" t="s">
        <v>10825</v>
      </c>
      <c r="B7131" s="3">
        <v>4710221640034</v>
      </c>
    </row>
    <row r="7132" spans="1:2" x14ac:dyDescent="0.4">
      <c r="A7132" s="2" t="s">
        <v>10823</v>
      </c>
      <c r="B7132" s="3">
        <v>4710627847488</v>
      </c>
    </row>
    <row r="7133" spans="1:2" x14ac:dyDescent="0.4">
      <c r="A7133" s="2" t="s">
        <v>10831</v>
      </c>
      <c r="B7133" s="3">
        <v>4710032520785</v>
      </c>
    </row>
    <row r="7134" spans="1:2" x14ac:dyDescent="0.4">
      <c r="A7134" s="2" t="s">
        <v>10833</v>
      </c>
      <c r="B7134" s="3">
        <v>4710627847518</v>
      </c>
    </row>
    <row r="7135" spans="1:2" x14ac:dyDescent="0.4">
      <c r="A7135" s="2" t="s">
        <v>10839</v>
      </c>
      <c r="B7135" s="3">
        <v>4550516704573</v>
      </c>
    </row>
    <row r="7136" spans="1:2" x14ac:dyDescent="0.4">
      <c r="A7136" s="2" t="s">
        <v>10841</v>
      </c>
      <c r="B7136" s="3">
        <v>4902430396073</v>
      </c>
    </row>
    <row r="7137" spans="1:2" x14ac:dyDescent="0.4">
      <c r="A7137" s="2" t="s">
        <v>10843</v>
      </c>
      <c r="B7137" s="3">
        <v>4902430396059</v>
      </c>
    </row>
    <row r="7138" spans="1:2" x14ac:dyDescent="0.4">
      <c r="A7138" s="2" t="s">
        <v>10847</v>
      </c>
      <c r="B7138" s="3">
        <v>4710627847945</v>
      </c>
    </row>
    <row r="7139" spans="1:2" x14ac:dyDescent="0.4">
      <c r="A7139" s="2" t="s">
        <v>10851</v>
      </c>
      <c r="B7139" s="3">
        <v>4550516705174</v>
      </c>
    </row>
    <row r="7140" spans="1:2" x14ac:dyDescent="0.4">
      <c r="A7140" s="2" t="s">
        <v>10857</v>
      </c>
      <c r="B7140" s="3">
        <v>4902430378895</v>
      </c>
    </row>
    <row r="7141" spans="1:2" x14ac:dyDescent="0.4">
      <c r="A7141" s="2" t="s">
        <v>10863</v>
      </c>
      <c r="B7141" s="3">
        <v>4719880088157</v>
      </c>
    </row>
    <row r="7142" spans="1:2" x14ac:dyDescent="0.4">
      <c r="A7142" s="2" t="s">
        <v>10885</v>
      </c>
      <c r="B7142" s="3">
        <v>4550516705181</v>
      </c>
    </row>
    <row r="7143" spans="1:2" x14ac:dyDescent="0.4">
      <c r="A7143" s="2" t="s">
        <v>10893</v>
      </c>
      <c r="B7143" s="3">
        <v>4550516704078</v>
      </c>
    </row>
    <row r="7144" spans="1:2" x14ac:dyDescent="0.4">
      <c r="A7144" s="2" t="s">
        <v>10900</v>
      </c>
      <c r="B7144" s="3">
        <v>4550516704085</v>
      </c>
    </row>
    <row r="7145" spans="1:2" x14ac:dyDescent="0.4">
      <c r="A7145" s="2" t="s">
        <v>10787</v>
      </c>
      <c r="B7145" s="3">
        <v>4550516705167</v>
      </c>
    </row>
    <row r="7146" spans="1:2" x14ac:dyDescent="0.4">
      <c r="A7146" s="2" t="s">
        <v>10829</v>
      </c>
      <c r="B7146" s="3">
        <v>8470001650269</v>
      </c>
    </row>
    <row r="7147" spans="1:2" x14ac:dyDescent="0.4">
      <c r="A7147" s="2" t="s">
        <v>10827</v>
      </c>
      <c r="B7147" s="3">
        <v>4902430506250</v>
      </c>
    </row>
    <row r="7148" spans="1:2" x14ac:dyDescent="0.4">
      <c r="A7148" s="2" t="s">
        <v>10855</v>
      </c>
      <c r="B7148" s="3">
        <v>4902430396066</v>
      </c>
    </row>
    <row r="7149" spans="1:2" x14ac:dyDescent="0.4">
      <c r="A7149" s="2" t="s">
        <v>10887</v>
      </c>
      <c r="B7149" s="3">
        <v>4909978164478</v>
      </c>
    </row>
    <row r="7150" spans="1:2" x14ac:dyDescent="0.4">
      <c r="A7150" s="2" t="s">
        <v>10920</v>
      </c>
      <c r="B7150" s="3">
        <v>4719865610724</v>
      </c>
    </row>
    <row r="7151" spans="1:2" x14ac:dyDescent="0.4">
      <c r="A7151" s="2" t="s">
        <v>10956</v>
      </c>
      <c r="B7151" s="3">
        <v>4710221342068</v>
      </c>
    </row>
    <row r="7152" spans="1:2" x14ac:dyDescent="0.4">
      <c r="A7152" s="2" t="s">
        <v>10958</v>
      </c>
      <c r="B7152" s="3">
        <v>4710221342075</v>
      </c>
    </row>
    <row r="7153" spans="1:2" x14ac:dyDescent="0.4">
      <c r="A7153" s="2" t="s">
        <v>10960</v>
      </c>
      <c r="B7153" s="3">
        <v>4716872044016</v>
      </c>
    </row>
    <row r="7154" spans="1:2" x14ac:dyDescent="0.4">
      <c r="A7154" s="2" t="s">
        <v>10962</v>
      </c>
      <c r="B7154" s="3">
        <v>4710363130967</v>
      </c>
    </row>
    <row r="7155" spans="1:2" x14ac:dyDescent="0.4">
      <c r="A7155" s="2" t="s">
        <v>10964</v>
      </c>
      <c r="B7155" s="3">
        <v>4710032521683</v>
      </c>
    </row>
    <row r="7156" spans="1:2" x14ac:dyDescent="0.4">
      <c r="A7156" s="2" t="s">
        <v>10966</v>
      </c>
      <c r="B7156" s="3">
        <v>4716872044030</v>
      </c>
    </row>
    <row r="7157" spans="1:2" x14ac:dyDescent="0.4">
      <c r="A7157" s="2" t="s">
        <v>10970</v>
      </c>
      <c r="B7157" s="3">
        <v>4550516707468</v>
      </c>
    </row>
    <row r="7158" spans="1:2" x14ac:dyDescent="0.4">
      <c r="A7158" s="2" t="s">
        <v>10968</v>
      </c>
      <c r="B7158" s="3">
        <v>4718018102796</v>
      </c>
    </row>
    <row r="7159" spans="1:2" x14ac:dyDescent="0.4">
      <c r="A7159" s="2" t="s">
        <v>10974</v>
      </c>
      <c r="B7159" s="3">
        <v>4718009812406</v>
      </c>
    </row>
    <row r="7160" spans="1:2" x14ac:dyDescent="0.4">
      <c r="A7160" s="2" t="s">
        <v>10972</v>
      </c>
      <c r="B7160" s="3">
        <v>4718009812383</v>
      </c>
    </row>
    <row r="7161" spans="1:2" x14ac:dyDescent="0.4">
      <c r="A7161" s="2" t="s">
        <v>10982</v>
      </c>
      <c r="B7161" s="3">
        <v>4550516707482</v>
      </c>
    </row>
    <row r="7162" spans="1:2" x14ac:dyDescent="0.4">
      <c r="A7162" s="2" t="s">
        <v>10978</v>
      </c>
      <c r="B7162" s="3">
        <v>4718009812369</v>
      </c>
    </row>
    <row r="7163" spans="1:2" x14ac:dyDescent="0.4">
      <c r="A7163" s="2" t="s">
        <v>10976</v>
      </c>
      <c r="B7163" s="3">
        <v>4718009812420</v>
      </c>
    </row>
    <row r="7164" spans="1:2" x14ac:dyDescent="0.4">
      <c r="A7164" s="2" t="s">
        <v>10988</v>
      </c>
      <c r="B7164" s="3">
        <v>4719865615194</v>
      </c>
    </row>
    <row r="7165" spans="1:2" x14ac:dyDescent="0.4">
      <c r="A7165" s="2" t="s">
        <v>10980</v>
      </c>
      <c r="B7165" s="3">
        <v>4718009812796</v>
      </c>
    </row>
    <row r="7166" spans="1:2" x14ac:dyDescent="0.4">
      <c r="A7166" s="2" t="s">
        <v>10986</v>
      </c>
      <c r="B7166" s="3">
        <v>4891080616436</v>
      </c>
    </row>
    <row r="7167" spans="1:2" x14ac:dyDescent="0.4">
      <c r="A7167" s="2" t="s">
        <v>10984</v>
      </c>
      <c r="B7167" s="3">
        <v>4719865615132</v>
      </c>
    </row>
    <row r="7168" spans="1:2" x14ac:dyDescent="0.4">
      <c r="A7168" s="2" t="s">
        <v>10990</v>
      </c>
      <c r="B7168" s="3">
        <v>4719865615170</v>
      </c>
    </row>
    <row r="7169" spans="1:2" x14ac:dyDescent="0.4">
      <c r="A7169" s="2" t="s">
        <v>10992</v>
      </c>
      <c r="B7169" s="3">
        <v>4713043260190</v>
      </c>
    </row>
    <row r="7170" spans="1:2" x14ac:dyDescent="0.4">
      <c r="A7170" s="2" t="s">
        <v>10994</v>
      </c>
      <c r="B7170" s="3">
        <v>4713043260053</v>
      </c>
    </row>
    <row r="7171" spans="1:2" x14ac:dyDescent="0.4">
      <c r="A7171" s="2" t="s">
        <v>10996</v>
      </c>
      <c r="B7171" s="3">
        <v>4710186057953</v>
      </c>
    </row>
    <row r="7172" spans="1:2" x14ac:dyDescent="0.4">
      <c r="A7172" s="2" t="s">
        <v>10998</v>
      </c>
      <c r="B7172" s="3">
        <v>4710186057885</v>
      </c>
    </row>
    <row r="7173" spans="1:2" x14ac:dyDescent="0.4">
      <c r="A7173" s="2" t="s">
        <v>11000</v>
      </c>
      <c r="B7173" s="3">
        <v>4710363063500</v>
      </c>
    </row>
    <row r="7174" spans="1:2" x14ac:dyDescent="0.4">
      <c r="A7174" s="2" t="s">
        <v>11004</v>
      </c>
      <c r="B7174" s="3">
        <v>3616303459093</v>
      </c>
    </row>
    <row r="7175" spans="1:2" x14ac:dyDescent="0.4">
      <c r="A7175" s="2" t="s">
        <v>11006</v>
      </c>
      <c r="B7175" s="3">
        <v>4719865604778</v>
      </c>
    </row>
    <row r="7176" spans="1:2" x14ac:dyDescent="0.4">
      <c r="A7176" s="2" t="s">
        <v>11009</v>
      </c>
      <c r="B7176" s="3">
        <v>4719865604785</v>
      </c>
    </row>
    <row r="7177" spans="1:2" x14ac:dyDescent="0.4">
      <c r="A7177" s="2" t="s">
        <v>11011</v>
      </c>
      <c r="B7177" s="3">
        <v>4710186052712</v>
      </c>
    </row>
    <row r="7178" spans="1:2" x14ac:dyDescent="0.4">
      <c r="A7178" s="2" t="s">
        <v>11013</v>
      </c>
      <c r="B7178" s="3">
        <v>4719880087334</v>
      </c>
    </row>
    <row r="7179" spans="1:2" x14ac:dyDescent="0.4">
      <c r="A7179" s="2" t="s">
        <v>11015</v>
      </c>
      <c r="B7179" s="3">
        <v>4710363620369</v>
      </c>
    </row>
    <row r="7180" spans="1:2" x14ac:dyDescent="0.4">
      <c r="A7180" s="2" t="s">
        <v>11017</v>
      </c>
      <c r="B7180" s="3">
        <v>4710186051159</v>
      </c>
    </row>
    <row r="7181" spans="1:2" x14ac:dyDescent="0.4">
      <c r="A7181" s="2" t="s">
        <v>11021</v>
      </c>
      <c r="B7181" s="3">
        <v>4710221270439</v>
      </c>
    </row>
    <row r="7182" spans="1:2" x14ac:dyDescent="0.4">
      <c r="A7182" s="2" t="s">
        <v>11019</v>
      </c>
      <c r="B7182" s="3">
        <v>4710363972420</v>
      </c>
    </row>
    <row r="7183" spans="1:2" x14ac:dyDescent="0.4">
      <c r="A7183" s="2" t="s">
        <v>11023</v>
      </c>
      <c r="B7183" s="3">
        <v>4710363199001</v>
      </c>
    </row>
    <row r="7184" spans="1:2" x14ac:dyDescent="0.4">
      <c r="A7184" s="2" t="s">
        <v>11025</v>
      </c>
      <c r="B7184" s="3">
        <v>4710363972413</v>
      </c>
    </row>
    <row r="7185" spans="1:2" x14ac:dyDescent="0.4">
      <c r="A7185" s="2" t="s">
        <v>11027</v>
      </c>
      <c r="B7185" s="3">
        <v>3616303459284</v>
      </c>
    </row>
    <row r="7186" spans="1:2" x14ac:dyDescent="0.4">
      <c r="A7186" s="2" t="s">
        <v>11029</v>
      </c>
      <c r="B7186" s="3">
        <v>4710363780858</v>
      </c>
    </row>
    <row r="7187" spans="1:2" x14ac:dyDescent="0.4">
      <c r="A7187" s="2" t="s">
        <v>11031</v>
      </c>
      <c r="B7187" s="3">
        <v>4710363949675</v>
      </c>
    </row>
    <row r="7188" spans="1:2" x14ac:dyDescent="0.4">
      <c r="A7188" s="2" t="s">
        <v>11033</v>
      </c>
      <c r="B7188" s="3">
        <v>4902806437102</v>
      </c>
    </row>
    <row r="7189" spans="1:2" x14ac:dyDescent="0.4">
      <c r="A7189" s="2" t="s">
        <v>11037</v>
      </c>
      <c r="B7189" s="3">
        <v>3616303459192</v>
      </c>
    </row>
    <row r="7190" spans="1:2" x14ac:dyDescent="0.4">
      <c r="A7190" s="2" t="s">
        <v>11035</v>
      </c>
      <c r="B7190" s="3">
        <v>4710596484356</v>
      </c>
    </row>
    <row r="7191" spans="1:2" x14ac:dyDescent="0.4">
      <c r="A7191" s="2" t="s">
        <v>11039</v>
      </c>
      <c r="B7191" s="3">
        <v>4710363200103</v>
      </c>
    </row>
    <row r="7192" spans="1:2" x14ac:dyDescent="0.4">
      <c r="A7192" s="2" t="s">
        <v>11041</v>
      </c>
      <c r="B7192" s="3">
        <v>4710731161036</v>
      </c>
    </row>
    <row r="7193" spans="1:2" x14ac:dyDescent="0.4">
      <c r="A7193" s="2" t="s">
        <v>11043</v>
      </c>
      <c r="B7193" s="3">
        <v>4710186071089</v>
      </c>
    </row>
    <row r="7194" spans="1:2" x14ac:dyDescent="0.4">
      <c r="A7194" s="2" t="s">
        <v>11002</v>
      </c>
      <c r="B7194" s="3">
        <v>4710186051883</v>
      </c>
    </row>
    <row r="7195" spans="1:2" x14ac:dyDescent="0.4">
      <c r="A7195" s="2" t="s">
        <v>11045</v>
      </c>
      <c r="B7195" s="3">
        <v>3616303459536</v>
      </c>
    </row>
    <row r="7196" spans="1:2" x14ac:dyDescent="0.4">
      <c r="A7196" s="2" t="s">
        <v>11047</v>
      </c>
      <c r="B7196" s="3">
        <v>4902430552189</v>
      </c>
    </row>
    <row r="7197" spans="1:2" x14ac:dyDescent="0.4">
      <c r="A7197" s="2" t="s">
        <v>11049</v>
      </c>
      <c r="B7197" s="3">
        <v>4710363093453</v>
      </c>
    </row>
    <row r="7198" spans="1:2" x14ac:dyDescent="0.4">
      <c r="A7198" s="2" t="s">
        <v>11051</v>
      </c>
      <c r="B7198" s="3">
        <v>4719865608691</v>
      </c>
    </row>
    <row r="7199" spans="1:2" x14ac:dyDescent="0.4">
      <c r="A7199" s="2" t="s">
        <v>11055</v>
      </c>
      <c r="B7199" s="3">
        <v>4719865608707</v>
      </c>
    </row>
    <row r="7200" spans="1:2" x14ac:dyDescent="0.4">
      <c r="A7200" s="2" t="s">
        <v>11057</v>
      </c>
      <c r="B7200" s="3">
        <v>4719865609858</v>
      </c>
    </row>
    <row r="7201" spans="1:2" x14ac:dyDescent="0.4">
      <c r="A7201" s="2" t="s">
        <v>11059</v>
      </c>
      <c r="B7201" s="3">
        <v>4710363915878</v>
      </c>
    </row>
    <row r="7202" spans="1:2" x14ac:dyDescent="0.4">
      <c r="A7202" s="2" t="s">
        <v>11061</v>
      </c>
      <c r="B7202" s="3">
        <v>4710186057908</v>
      </c>
    </row>
    <row r="7203" spans="1:2" x14ac:dyDescent="0.4">
      <c r="A7203" s="2" t="s">
        <v>11063</v>
      </c>
      <c r="B7203" s="3">
        <v>6902088113167</v>
      </c>
    </row>
    <row r="7204" spans="1:2" x14ac:dyDescent="0.4">
      <c r="A7204" s="2" t="s">
        <v>11065</v>
      </c>
      <c r="B7204" s="3">
        <v>4710186071065</v>
      </c>
    </row>
    <row r="7205" spans="1:2" x14ac:dyDescent="0.4">
      <c r="A7205" s="2" t="s">
        <v>11067</v>
      </c>
      <c r="B7205" s="3">
        <v>6902088113136</v>
      </c>
    </row>
    <row r="7206" spans="1:2" x14ac:dyDescent="0.4">
      <c r="A7206" s="2" t="s">
        <v>11069</v>
      </c>
      <c r="B7206" s="3">
        <v>6902088115352</v>
      </c>
    </row>
    <row r="7207" spans="1:2" x14ac:dyDescent="0.4">
      <c r="A7207" s="2" t="s">
        <v>11071</v>
      </c>
      <c r="B7207" s="3">
        <v>4710380012505</v>
      </c>
    </row>
    <row r="7208" spans="1:2" x14ac:dyDescent="0.4">
      <c r="A7208" s="2" t="s">
        <v>11073</v>
      </c>
      <c r="B7208" s="3">
        <v>4902806437348</v>
      </c>
    </row>
    <row r="7209" spans="1:2" x14ac:dyDescent="0.4">
      <c r="A7209" s="2" t="s">
        <v>11075</v>
      </c>
      <c r="B7209" s="3">
        <v>4710380012499</v>
      </c>
    </row>
    <row r="7210" spans="1:2" x14ac:dyDescent="0.4">
      <c r="A7210" s="2" t="s">
        <v>11077</v>
      </c>
      <c r="B7210" s="3">
        <v>9005800297422</v>
      </c>
    </row>
    <row r="7211" spans="1:2" x14ac:dyDescent="0.4">
      <c r="A7211" s="2" t="s">
        <v>11079</v>
      </c>
      <c r="B7211" s="3">
        <v>4710731661024</v>
      </c>
    </row>
    <row r="7212" spans="1:2" x14ac:dyDescent="0.4">
      <c r="A7212" s="2" t="s">
        <v>11081</v>
      </c>
      <c r="B7212" s="3">
        <v>4710094135682</v>
      </c>
    </row>
    <row r="7213" spans="1:2" x14ac:dyDescent="0.4">
      <c r="A7213" s="2" t="s">
        <v>11083</v>
      </c>
      <c r="B7213" s="3">
        <v>4710094135675</v>
      </c>
    </row>
    <row r="7214" spans="1:2" x14ac:dyDescent="0.4">
      <c r="A7214" s="2" t="s">
        <v>11085</v>
      </c>
      <c r="B7214" s="3">
        <v>4710094135668</v>
      </c>
    </row>
    <row r="7215" spans="1:2" x14ac:dyDescent="0.4">
      <c r="A7215" s="2" t="s">
        <v>11053</v>
      </c>
      <c r="B7215" s="3">
        <v>4710186057083</v>
      </c>
    </row>
    <row r="7216" spans="1:2" x14ac:dyDescent="0.4">
      <c r="A7216" s="2" t="s">
        <v>11087</v>
      </c>
      <c r="B7216" s="3">
        <v>4710363810043</v>
      </c>
    </row>
    <row r="7217" spans="1:2" x14ac:dyDescent="0.4">
      <c r="A7217" s="2" t="s">
        <v>11089</v>
      </c>
      <c r="B7217" s="3">
        <v>4719865614753</v>
      </c>
    </row>
    <row r="7218" spans="1:2" x14ac:dyDescent="0.4">
      <c r="A7218" s="2" t="s">
        <v>11091</v>
      </c>
      <c r="B7218" s="3">
        <v>4710363087001</v>
      </c>
    </row>
    <row r="7219" spans="1:2" x14ac:dyDescent="0.4">
      <c r="A7219" s="2" t="s">
        <v>11093</v>
      </c>
      <c r="B7219" s="3">
        <v>4710032506536</v>
      </c>
    </row>
    <row r="7220" spans="1:2" x14ac:dyDescent="0.4">
      <c r="A7220" s="2" t="s">
        <v>11097</v>
      </c>
      <c r="B7220" s="3">
        <v>4710363564151</v>
      </c>
    </row>
    <row r="7221" spans="1:2" x14ac:dyDescent="0.4">
      <c r="A7221" s="2" t="s">
        <v>11099</v>
      </c>
      <c r="B7221" s="3">
        <v>4901872449675</v>
      </c>
    </row>
    <row r="7222" spans="1:2" x14ac:dyDescent="0.4">
      <c r="A7222" s="2" t="s">
        <v>11101</v>
      </c>
      <c r="B7222" s="3">
        <v>4710186057830</v>
      </c>
    </row>
    <row r="7223" spans="1:2" x14ac:dyDescent="0.4">
      <c r="A7223" s="2" t="s">
        <v>11105</v>
      </c>
      <c r="B7223" s="3">
        <v>8850029014692</v>
      </c>
    </row>
    <row r="7224" spans="1:2" x14ac:dyDescent="0.4">
      <c r="A7224" s="2" t="s">
        <v>11103</v>
      </c>
      <c r="B7224" s="3">
        <v>4710186057922</v>
      </c>
    </row>
    <row r="7225" spans="1:2" x14ac:dyDescent="0.4">
      <c r="A7225" s="2" t="s">
        <v>11109</v>
      </c>
      <c r="B7225" s="3">
        <v>4719865614739</v>
      </c>
    </row>
    <row r="7226" spans="1:2" x14ac:dyDescent="0.4">
      <c r="A7226" s="2" t="s">
        <v>11111</v>
      </c>
      <c r="B7226" s="3">
        <v>4719865604525</v>
      </c>
    </row>
    <row r="7227" spans="1:2" x14ac:dyDescent="0.4">
      <c r="A7227" s="2" t="s">
        <v>11113</v>
      </c>
      <c r="B7227" s="3">
        <v>4719865604549</v>
      </c>
    </row>
    <row r="7228" spans="1:2" x14ac:dyDescent="0.4">
      <c r="A7228" s="2" t="s">
        <v>11115</v>
      </c>
      <c r="B7228" s="3">
        <v>4005808816026</v>
      </c>
    </row>
    <row r="7229" spans="1:2" x14ac:dyDescent="0.4">
      <c r="A7229" s="2" t="s">
        <v>11117</v>
      </c>
      <c r="B7229" s="3">
        <v>4710186056017</v>
      </c>
    </row>
    <row r="7230" spans="1:2" x14ac:dyDescent="0.4">
      <c r="A7230" s="2" t="s">
        <v>11119</v>
      </c>
      <c r="B7230" s="3">
        <v>4901872449682</v>
      </c>
    </row>
    <row r="7231" spans="1:2" x14ac:dyDescent="0.4">
      <c r="A7231" s="2" t="s">
        <v>11121</v>
      </c>
      <c r="B7231" s="3">
        <v>4710186057632</v>
      </c>
    </row>
    <row r="7232" spans="1:2" x14ac:dyDescent="0.4">
      <c r="A7232" s="2" t="s">
        <v>11123</v>
      </c>
      <c r="B7232" s="3">
        <v>4719865604563</v>
      </c>
    </row>
    <row r="7233" spans="1:2" x14ac:dyDescent="0.4">
      <c r="A7233" s="2" t="s">
        <v>11127</v>
      </c>
      <c r="B7233" s="3">
        <v>4901872449699</v>
      </c>
    </row>
    <row r="7234" spans="1:2" x14ac:dyDescent="0.4">
      <c r="A7234" s="2" t="s">
        <v>11125</v>
      </c>
      <c r="B7234" s="3">
        <v>4719865609551</v>
      </c>
    </row>
    <row r="7235" spans="1:2" x14ac:dyDescent="0.4">
      <c r="A7235" s="2" t="s">
        <v>11129</v>
      </c>
      <c r="B7235" s="3">
        <v>4710363047005</v>
      </c>
    </row>
    <row r="7236" spans="1:2" x14ac:dyDescent="0.4">
      <c r="A7236" s="2" t="s">
        <v>11131</v>
      </c>
      <c r="B7236" s="3">
        <v>4719865604600</v>
      </c>
    </row>
    <row r="7237" spans="1:2" x14ac:dyDescent="0.4">
      <c r="A7237" s="2" t="s">
        <v>11133</v>
      </c>
      <c r="B7237" s="3">
        <v>4005900926715</v>
      </c>
    </row>
    <row r="7238" spans="1:2" x14ac:dyDescent="0.4">
      <c r="A7238" s="2" t="s">
        <v>11135</v>
      </c>
      <c r="B7238" s="3">
        <v>4719865604624</v>
      </c>
    </row>
    <row r="7239" spans="1:2" x14ac:dyDescent="0.4">
      <c r="A7239" s="2" t="s">
        <v>11137</v>
      </c>
      <c r="B7239" s="3">
        <v>8850029032832</v>
      </c>
    </row>
    <row r="7240" spans="1:2" x14ac:dyDescent="0.4">
      <c r="A7240" s="2" t="s">
        <v>11139</v>
      </c>
      <c r="B7240" s="3">
        <v>4902806016468</v>
      </c>
    </row>
    <row r="7241" spans="1:2" x14ac:dyDescent="0.4">
      <c r="A7241" s="2" t="s">
        <v>11141</v>
      </c>
      <c r="B7241" s="3">
        <v>4902806470642</v>
      </c>
    </row>
    <row r="7242" spans="1:2" x14ac:dyDescent="0.4">
      <c r="A7242" s="2" t="s">
        <v>11143</v>
      </c>
      <c r="B7242" s="3">
        <v>4005808970667</v>
      </c>
    </row>
    <row r="7243" spans="1:2" x14ac:dyDescent="0.4">
      <c r="A7243" s="2" t="s">
        <v>11147</v>
      </c>
      <c r="B7243" s="3">
        <v>4005900371713</v>
      </c>
    </row>
    <row r="7244" spans="1:2" x14ac:dyDescent="0.4">
      <c r="A7244" s="2" t="s">
        <v>11145</v>
      </c>
      <c r="B7244" s="3">
        <v>4005808816101</v>
      </c>
    </row>
    <row r="7245" spans="1:2" x14ac:dyDescent="0.4">
      <c r="A7245" s="2" t="s">
        <v>11149</v>
      </c>
      <c r="B7245" s="3">
        <v>4710512668051</v>
      </c>
    </row>
    <row r="7246" spans="1:2" x14ac:dyDescent="0.4">
      <c r="A7246" s="2" t="s">
        <v>11155</v>
      </c>
      <c r="B7246" s="3">
        <v>4005900111456</v>
      </c>
    </row>
    <row r="7247" spans="1:2" x14ac:dyDescent="0.4">
      <c r="A7247" s="2" t="s">
        <v>11153</v>
      </c>
      <c r="B7247" s="3">
        <v>4005800175541</v>
      </c>
    </row>
    <row r="7248" spans="1:2" x14ac:dyDescent="0.4">
      <c r="A7248" s="2" t="s">
        <v>11157</v>
      </c>
      <c r="B7248" s="3">
        <v>4005808301843</v>
      </c>
    </row>
    <row r="7249" spans="1:2" x14ac:dyDescent="0.4">
      <c r="A7249" s="2" t="s">
        <v>11159</v>
      </c>
      <c r="B7249" s="3">
        <v>4005900493279</v>
      </c>
    </row>
    <row r="7250" spans="1:2" x14ac:dyDescent="0.4">
      <c r="A7250" s="2" t="s">
        <v>11165</v>
      </c>
      <c r="B7250" s="3">
        <v>6921439806183</v>
      </c>
    </row>
    <row r="7251" spans="1:2" x14ac:dyDescent="0.4">
      <c r="A7251" s="2" t="s">
        <v>11161</v>
      </c>
      <c r="B7251" s="3">
        <v>4005900493248</v>
      </c>
    </row>
    <row r="7252" spans="1:2" x14ac:dyDescent="0.4">
      <c r="A7252" s="2" t="s">
        <v>11169</v>
      </c>
      <c r="B7252" s="3">
        <v>4710223168222</v>
      </c>
    </row>
    <row r="7253" spans="1:2" x14ac:dyDescent="0.4">
      <c r="A7253" s="2" t="s">
        <v>11163</v>
      </c>
      <c r="B7253" s="3">
        <v>4712715021886</v>
      </c>
    </row>
    <row r="7254" spans="1:2" x14ac:dyDescent="0.4">
      <c r="A7254" s="2" t="s">
        <v>11167</v>
      </c>
      <c r="B7254" s="3">
        <v>4902806583779</v>
      </c>
    </row>
    <row r="7255" spans="1:2" x14ac:dyDescent="0.4">
      <c r="A7255" s="2" t="s">
        <v>19657</v>
      </c>
      <c r="B7255" s="3">
        <v>4902806421484</v>
      </c>
    </row>
    <row r="7256" spans="1:2" x14ac:dyDescent="0.4">
      <c r="A7256" s="2" t="s">
        <v>11173</v>
      </c>
      <c r="B7256" s="3">
        <v>4005800112706</v>
      </c>
    </row>
    <row r="7257" spans="1:2" x14ac:dyDescent="0.4">
      <c r="A7257" s="2" t="s">
        <v>11171</v>
      </c>
      <c r="B7257" s="3">
        <v>42429012</v>
      </c>
    </row>
    <row r="7258" spans="1:2" x14ac:dyDescent="0.4">
      <c r="A7258" s="2" t="s">
        <v>11185</v>
      </c>
      <c r="B7258" s="3">
        <v>4713410901862</v>
      </c>
    </row>
    <row r="7259" spans="1:2" x14ac:dyDescent="0.4">
      <c r="A7259" s="2" t="s">
        <v>11175</v>
      </c>
      <c r="B7259" s="3">
        <v>45131646</v>
      </c>
    </row>
    <row r="7260" spans="1:2" x14ac:dyDescent="0.4">
      <c r="A7260" s="2" t="s">
        <v>11177</v>
      </c>
      <c r="B7260" s="3">
        <v>8850029039336</v>
      </c>
    </row>
    <row r="7261" spans="1:2" x14ac:dyDescent="0.4">
      <c r="A7261" s="2" t="s">
        <v>11181</v>
      </c>
      <c r="B7261" s="3">
        <v>6915324010489</v>
      </c>
    </row>
    <row r="7262" spans="1:2" x14ac:dyDescent="0.4">
      <c r="A7262" s="2" t="s">
        <v>11187</v>
      </c>
      <c r="B7262" s="3">
        <v>45131677</v>
      </c>
    </row>
    <row r="7263" spans="1:2" x14ac:dyDescent="0.4">
      <c r="A7263" s="2" t="s">
        <v>11183</v>
      </c>
      <c r="B7263" s="3">
        <v>4005800275500</v>
      </c>
    </row>
    <row r="7264" spans="1:2" x14ac:dyDescent="0.4">
      <c r="A7264" s="2" t="s">
        <v>11189</v>
      </c>
      <c r="B7264" s="3">
        <v>4902806013245</v>
      </c>
    </row>
    <row r="7265" spans="1:2" x14ac:dyDescent="0.4">
      <c r="A7265" s="2" t="s">
        <v>11191</v>
      </c>
      <c r="B7265" s="3">
        <v>45131639</v>
      </c>
    </row>
    <row r="7266" spans="1:2" x14ac:dyDescent="0.4">
      <c r="A7266" s="2" t="s">
        <v>11193</v>
      </c>
      <c r="B7266" s="3">
        <v>4901872447015</v>
      </c>
    </row>
    <row r="7267" spans="1:2" x14ac:dyDescent="0.4">
      <c r="A7267" s="2" t="s">
        <v>11195</v>
      </c>
      <c r="B7267" s="3">
        <v>4901872447008</v>
      </c>
    </row>
    <row r="7268" spans="1:2" x14ac:dyDescent="0.4">
      <c r="A7268" s="2" t="s">
        <v>11095</v>
      </c>
      <c r="B7268" s="3">
        <v>4710363608145</v>
      </c>
    </row>
    <row r="7269" spans="1:2" x14ac:dyDescent="0.4">
      <c r="A7269" s="2" t="s">
        <v>11107</v>
      </c>
      <c r="B7269" s="3">
        <v>4710186056024</v>
      </c>
    </row>
    <row r="7270" spans="1:2" x14ac:dyDescent="0.4">
      <c r="A7270" s="2" t="s">
        <v>11151</v>
      </c>
      <c r="B7270" s="3">
        <v>6923700959741</v>
      </c>
    </row>
    <row r="7271" spans="1:2" x14ac:dyDescent="0.4">
      <c r="A7271" s="2" t="s">
        <v>11179</v>
      </c>
      <c r="B7271" s="3">
        <v>4901301407696</v>
      </c>
    </row>
    <row r="7272" spans="1:2" x14ac:dyDescent="0.4">
      <c r="A7272" s="2" t="s">
        <v>11197</v>
      </c>
      <c r="B7272" s="3">
        <v>45059070</v>
      </c>
    </row>
    <row r="7273" spans="1:2" x14ac:dyDescent="0.4">
      <c r="A7273" s="2" t="s">
        <v>11199</v>
      </c>
      <c r="B7273" s="3">
        <v>45077814</v>
      </c>
    </row>
    <row r="7274" spans="1:2" x14ac:dyDescent="0.4">
      <c r="A7274" s="2" t="s">
        <v>11201</v>
      </c>
      <c r="B7274" s="3">
        <v>7702018957286</v>
      </c>
    </row>
    <row r="7275" spans="1:2" x14ac:dyDescent="0.4">
      <c r="A7275" s="2" t="s">
        <v>11204</v>
      </c>
      <c r="B7275" s="3">
        <v>4710117602689</v>
      </c>
    </row>
    <row r="7276" spans="1:2" x14ac:dyDescent="0.4">
      <c r="A7276" s="2" t="s">
        <v>11208</v>
      </c>
      <c r="B7276" s="3">
        <v>4710117602153</v>
      </c>
    </row>
    <row r="7277" spans="1:2" x14ac:dyDescent="0.4">
      <c r="A7277" s="2" t="s">
        <v>11206</v>
      </c>
      <c r="B7277" s="3">
        <v>7702018957309</v>
      </c>
    </row>
    <row r="7278" spans="1:2" x14ac:dyDescent="0.4">
      <c r="A7278" s="2" t="s">
        <v>11210</v>
      </c>
      <c r="B7278" s="3">
        <v>4901781230258</v>
      </c>
    </row>
    <row r="7279" spans="1:2" x14ac:dyDescent="0.4">
      <c r="A7279" s="2" t="s">
        <v>11212</v>
      </c>
      <c r="B7279" s="3">
        <v>4987176169921</v>
      </c>
    </row>
    <row r="7280" spans="1:2" x14ac:dyDescent="0.4">
      <c r="A7280" s="2" t="s">
        <v>11214</v>
      </c>
      <c r="B7280" s="3">
        <v>4987176176172</v>
      </c>
    </row>
    <row r="7281" spans="1:2" x14ac:dyDescent="0.4">
      <c r="A7281" s="2" t="s">
        <v>11216</v>
      </c>
      <c r="B7281" s="3">
        <v>4710117603945</v>
      </c>
    </row>
    <row r="7282" spans="1:2" x14ac:dyDescent="0.4">
      <c r="A7282" s="2" t="s">
        <v>11219</v>
      </c>
      <c r="B7282" s="3">
        <v>4891228304423</v>
      </c>
    </row>
    <row r="7283" spans="1:2" x14ac:dyDescent="0.4">
      <c r="A7283" s="2" t="s">
        <v>11221</v>
      </c>
      <c r="B7283" s="3">
        <v>4710117607363</v>
      </c>
    </row>
    <row r="7284" spans="1:2" x14ac:dyDescent="0.4">
      <c r="A7284" s="2" t="s">
        <v>11224</v>
      </c>
      <c r="B7284" s="3">
        <v>4987176169938</v>
      </c>
    </row>
    <row r="7285" spans="1:2" x14ac:dyDescent="0.4">
      <c r="A7285" s="2" t="s">
        <v>11226</v>
      </c>
      <c r="B7285" s="3">
        <v>4710117603938</v>
      </c>
    </row>
    <row r="7286" spans="1:2" x14ac:dyDescent="0.4">
      <c r="A7286" s="2" t="s">
        <v>11228</v>
      </c>
      <c r="B7286" s="3">
        <v>4710117603839</v>
      </c>
    </row>
    <row r="7287" spans="1:2" x14ac:dyDescent="0.4">
      <c r="A7287" s="2" t="s">
        <v>11232</v>
      </c>
      <c r="B7287" s="3">
        <v>4710117600449</v>
      </c>
    </row>
    <row r="7288" spans="1:2" x14ac:dyDescent="0.4">
      <c r="A7288" s="2" t="s">
        <v>11234</v>
      </c>
      <c r="B7288" s="3">
        <v>4710117600418</v>
      </c>
    </row>
    <row r="7289" spans="1:2" x14ac:dyDescent="0.4">
      <c r="A7289" s="2" t="s">
        <v>11236</v>
      </c>
      <c r="B7289" s="3">
        <v>4027800335008</v>
      </c>
    </row>
    <row r="7290" spans="1:2" x14ac:dyDescent="0.4">
      <c r="A7290" s="2" t="s">
        <v>11238</v>
      </c>
      <c r="B7290" s="3">
        <v>4710117604058</v>
      </c>
    </row>
    <row r="7291" spans="1:2" x14ac:dyDescent="0.4">
      <c r="A7291" s="2" t="s">
        <v>11240</v>
      </c>
      <c r="B7291" s="3">
        <v>4987176134578</v>
      </c>
    </row>
    <row r="7292" spans="1:2" x14ac:dyDescent="0.4">
      <c r="A7292" s="2" t="s">
        <v>11242</v>
      </c>
      <c r="B7292" s="3">
        <v>4987176169952</v>
      </c>
    </row>
    <row r="7293" spans="1:2" x14ac:dyDescent="0.4">
      <c r="A7293" s="2" t="s">
        <v>11244</v>
      </c>
      <c r="B7293" s="3">
        <v>4710117602948</v>
      </c>
    </row>
    <row r="7294" spans="1:2" x14ac:dyDescent="0.4">
      <c r="A7294" s="2" t="s">
        <v>11246</v>
      </c>
      <c r="B7294" s="3">
        <v>4891228310189</v>
      </c>
    </row>
    <row r="7295" spans="1:2" x14ac:dyDescent="0.4">
      <c r="A7295" s="2" t="s">
        <v>11248</v>
      </c>
      <c r="B7295" s="3">
        <v>4891228300609</v>
      </c>
    </row>
    <row r="7296" spans="1:2" x14ac:dyDescent="0.4">
      <c r="A7296" s="2" t="s">
        <v>11250</v>
      </c>
      <c r="B7296" s="3">
        <v>6900068812468</v>
      </c>
    </row>
    <row r="7297" spans="1:2" x14ac:dyDescent="0.4">
      <c r="A7297" s="2" t="s">
        <v>11254</v>
      </c>
      <c r="B7297" s="3">
        <v>4987176169976</v>
      </c>
    </row>
    <row r="7298" spans="1:2" x14ac:dyDescent="0.4">
      <c r="A7298" s="2" t="s">
        <v>11252</v>
      </c>
      <c r="B7298" s="3">
        <v>4710117602856</v>
      </c>
    </row>
    <row r="7299" spans="1:2" x14ac:dyDescent="0.4">
      <c r="A7299" s="2" t="s">
        <v>11256</v>
      </c>
      <c r="B7299" s="3">
        <v>4987176169969</v>
      </c>
    </row>
    <row r="7300" spans="1:2" x14ac:dyDescent="0.4">
      <c r="A7300" s="2" t="s">
        <v>11258</v>
      </c>
      <c r="B7300" s="3">
        <v>4903601637896</v>
      </c>
    </row>
    <row r="7301" spans="1:2" x14ac:dyDescent="0.4">
      <c r="A7301" s="2" t="s">
        <v>11260</v>
      </c>
      <c r="B7301" s="3">
        <v>7702018495788</v>
      </c>
    </row>
    <row r="7302" spans="1:2" x14ac:dyDescent="0.4">
      <c r="A7302" s="2" t="s">
        <v>11264</v>
      </c>
      <c r="B7302" s="3">
        <v>4710117607332</v>
      </c>
    </row>
    <row r="7303" spans="1:2" x14ac:dyDescent="0.4">
      <c r="A7303" s="2" t="s">
        <v>11262</v>
      </c>
      <c r="B7303" s="3">
        <v>4891228315306</v>
      </c>
    </row>
    <row r="7304" spans="1:2" x14ac:dyDescent="0.4">
      <c r="A7304" s="2" t="s">
        <v>11266</v>
      </c>
      <c r="B7304" s="3">
        <v>4891228315313</v>
      </c>
    </row>
    <row r="7305" spans="1:2" x14ac:dyDescent="0.4">
      <c r="A7305" s="2" t="s">
        <v>11268</v>
      </c>
      <c r="B7305" s="3">
        <v>4987176156716</v>
      </c>
    </row>
    <row r="7306" spans="1:2" x14ac:dyDescent="0.4">
      <c r="A7306" s="2" t="s">
        <v>11270</v>
      </c>
      <c r="B7306" s="3">
        <v>4987176132178</v>
      </c>
    </row>
    <row r="7307" spans="1:2" x14ac:dyDescent="0.4">
      <c r="A7307" s="2" t="s">
        <v>11230</v>
      </c>
      <c r="B7307" s="3">
        <v>4891228310172</v>
      </c>
    </row>
    <row r="7308" spans="1:2" x14ac:dyDescent="0.4">
      <c r="A7308" s="2" t="s">
        <v>11272</v>
      </c>
      <c r="B7308" s="3">
        <v>4987176169945</v>
      </c>
    </row>
    <row r="7309" spans="1:2" x14ac:dyDescent="0.4">
      <c r="A7309" s="2" t="s">
        <v>11289</v>
      </c>
      <c r="B7309" s="3">
        <v>4710332290777</v>
      </c>
    </row>
    <row r="7310" spans="1:2" x14ac:dyDescent="0.4">
      <c r="A7310" s="2" t="s">
        <v>11274</v>
      </c>
      <c r="B7310" s="3">
        <v>4711863320513</v>
      </c>
    </row>
    <row r="7311" spans="1:2" x14ac:dyDescent="0.4">
      <c r="A7311" s="2" t="s">
        <v>11276</v>
      </c>
      <c r="B7311" s="3">
        <v>4892025910930</v>
      </c>
    </row>
    <row r="7312" spans="1:2" x14ac:dyDescent="0.4">
      <c r="A7312" s="2" t="s">
        <v>11291</v>
      </c>
      <c r="B7312" s="3">
        <v>5010232968974</v>
      </c>
    </row>
    <row r="7313" spans="1:2" x14ac:dyDescent="0.4">
      <c r="A7313" s="2" t="s">
        <v>11281</v>
      </c>
      <c r="B7313" s="3">
        <v>4895173239281</v>
      </c>
    </row>
    <row r="7314" spans="1:2" x14ac:dyDescent="0.4">
      <c r="A7314" s="2" t="s">
        <v>11294</v>
      </c>
      <c r="B7314" s="5">
        <v>5038483683019</v>
      </c>
    </row>
    <row r="7315" spans="1:2" x14ac:dyDescent="0.4">
      <c r="A7315" s="2" t="s">
        <v>11283</v>
      </c>
      <c r="B7315" s="3">
        <v>4711863320506</v>
      </c>
    </row>
    <row r="7316" spans="1:2" x14ac:dyDescent="0.4">
      <c r="A7316" s="2" t="s">
        <v>11278</v>
      </c>
      <c r="B7316" s="3">
        <v>4710747710044</v>
      </c>
    </row>
    <row r="7317" spans="1:2" x14ac:dyDescent="0.4">
      <c r="A7317" s="2" t="s">
        <v>11285</v>
      </c>
      <c r="B7317" s="3">
        <v>4711863320780</v>
      </c>
    </row>
    <row r="7318" spans="1:2" x14ac:dyDescent="0.4">
      <c r="A7318" s="2" t="s">
        <v>11296</v>
      </c>
      <c r="B7318" s="5">
        <v>5038483567081</v>
      </c>
    </row>
    <row r="7319" spans="1:2" x14ac:dyDescent="0.4">
      <c r="A7319" s="2" t="s">
        <v>11308</v>
      </c>
      <c r="B7319" s="3">
        <v>4712089287550</v>
      </c>
    </row>
    <row r="7320" spans="1:2" x14ac:dyDescent="0.4">
      <c r="A7320" s="2" t="s">
        <v>11314</v>
      </c>
      <c r="B7320" s="3">
        <v>4712352970400</v>
      </c>
    </row>
    <row r="7321" spans="1:2" x14ac:dyDescent="0.4">
      <c r="A7321" s="2" t="s">
        <v>11312</v>
      </c>
      <c r="B7321" s="3">
        <v>4710094131677</v>
      </c>
    </row>
    <row r="7322" spans="1:2" x14ac:dyDescent="0.4">
      <c r="A7322" s="2" t="s">
        <v>11316</v>
      </c>
      <c r="B7322" s="3">
        <v>4710367740100</v>
      </c>
    </row>
    <row r="7323" spans="1:2" x14ac:dyDescent="0.4">
      <c r="A7323" s="2" t="s">
        <v>11318</v>
      </c>
      <c r="B7323" s="3">
        <v>4711908601669</v>
      </c>
    </row>
    <row r="7324" spans="1:2" x14ac:dyDescent="0.4">
      <c r="A7324" s="2" t="s">
        <v>11320</v>
      </c>
      <c r="B7324" s="3">
        <v>4710367403487</v>
      </c>
    </row>
    <row r="7325" spans="1:2" x14ac:dyDescent="0.4">
      <c r="A7325" s="2" t="s">
        <v>11322</v>
      </c>
      <c r="B7325" s="3">
        <v>4710367490296</v>
      </c>
    </row>
    <row r="7326" spans="1:2" x14ac:dyDescent="0.4">
      <c r="A7326" s="2" t="s">
        <v>11324</v>
      </c>
      <c r="B7326" s="3">
        <v>4710367490289</v>
      </c>
    </row>
    <row r="7327" spans="1:2" x14ac:dyDescent="0.4">
      <c r="A7327" s="2" t="s">
        <v>11328</v>
      </c>
      <c r="B7327" s="3">
        <v>4719865611288</v>
      </c>
    </row>
    <row r="7328" spans="1:2" x14ac:dyDescent="0.4">
      <c r="A7328" s="2" t="s">
        <v>11330</v>
      </c>
      <c r="B7328" s="3">
        <v>4719880087297</v>
      </c>
    </row>
    <row r="7329" spans="1:2" x14ac:dyDescent="0.4">
      <c r="A7329" s="2" t="s">
        <v>11332</v>
      </c>
      <c r="B7329" s="3">
        <v>4719865611325</v>
      </c>
    </row>
    <row r="7330" spans="1:2" x14ac:dyDescent="0.4">
      <c r="A7330" s="2" t="s">
        <v>11335</v>
      </c>
      <c r="B7330" s="3">
        <v>4719865610519</v>
      </c>
    </row>
    <row r="7331" spans="1:2" x14ac:dyDescent="0.4">
      <c r="A7331" s="2" t="s">
        <v>11339</v>
      </c>
      <c r="B7331" s="3">
        <v>4719865607243</v>
      </c>
    </row>
    <row r="7332" spans="1:2" x14ac:dyDescent="0.4">
      <c r="A7332" s="2" t="s">
        <v>11343</v>
      </c>
      <c r="B7332" s="3">
        <v>4710363131223</v>
      </c>
    </row>
    <row r="7333" spans="1:2" x14ac:dyDescent="0.4">
      <c r="A7333" s="2" t="s">
        <v>11337</v>
      </c>
      <c r="B7333" s="3">
        <v>4719865613770</v>
      </c>
    </row>
    <row r="7334" spans="1:2" x14ac:dyDescent="0.4">
      <c r="A7334" s="2" t="s">
        <v>11347</v>
      </c>
      <c r="B7334" s="3">
        <v>4713917100614</v>
      </c>
    </row>
    <row r="7335" spans="1:2" x14ac:dyDescent="0.4">
      <c r="A7335" s="2" t="s">
        <v>11345</v>
      </c>
      <c r="B7335" s="3">
        <v>4710367447658</v>
      </c>
    </row>
    <row r="7336" spans="1:2" x14ac:dyDescent="0.4">
      <c r="A7336" s="2" t="s">
        <v>11341</v>
      </c>
      <c r="B7336" s="3">
        <v>4719865613497</v>
      </c>
    </row>
    <row r="7337" spans="1:2" x14ac:dyDescent="0.4">
      <c r="A7337" s="2" t="s">
        <v>11356</v>
      </c>
      <c r="B7337" s="3">
        <v>4713917100348</v>
      </c>
    </row>
    <row r="7338" spans="1:2" x14ac:dyDescent="0.4">
      <c r="A7338" s="2" t="s">
        <v>11350</v>
      </c>
      <c r="B7338" s="3">
        <v>4713917111115</v>
      </c>
    </row>
    <row r="7339" spans="1:2" x14ac:dyDescent="0.4">
      <c r="A7339" s="2" t="s">
        <v>11353</v>
      </c>
      <c r="B7339" s="3">
        <v>4719865613985</v>
      </c>
    </row>
    <row r="7340" spans="1:2" x14ac:dyDescent="0.4">
      <c r="A7340" s="2" t="s">
        <v>11358</v>
      </c>
      <c r="B7340" s="3">
        <v>4713917111191</v>
      </c>
    </row>
    <row r="7341" spans="1:2" x14ac:dyDescent="0.4">
      <c r="A7341" s="2" t="s">
        <v>11360</v>
      </c>
      <c r="B7341" s="3">
        <v>4719865612377</v>
      </c>
    </row>
    <row r="7342" spans="1:2" x14ac:dyDescent="0.4">
      <c r="A7342" s="2" t="s">
        <v>11362</v>
      </c>
      <c r="B7342" s="3">
        <v>4710367447641</v>
      </c>
    </row>
    <row r="7343" spans="1:2" x14ac:dyDescent="0.4">
      <c r="A7343" s="2" t="s">
        <v>11364</v>
      </c>
      <c r="B7343" s="3">
        <v>4713917111122</v>
      </c>
    </row>
    <row r="7344" spans="1:2" x14ac:dyDescent="0.4">
      <c r="A7344" s="2" t="s">
        <v>11366</v>
      </c>
      <c r="B7344" s="3">
        <v>4713917100621</v>
      </c>
    </row>
    <row r="7345" spans="1:2" x14ac:dyDescent="0.4">
      <c r="A7345" s="2" t="s">
        <v>11368</v>
      </c>
      <c r="B7345" s="3">
        <v>4713917120841</v>
      </c>
    </row>
    <row r="7346" spans="1:2" x14ac:dyDescent="0.4">
      <c r="A7346" s="2" t="s">
        <v>11371</v>
      </c>
      <c r="B7346" s="3">
        <v>4713917110842</v>
      </c>
    </row>
    <row r="7347" spans="1:2" x14ac:dyDescent="0.4">
      <c r="A7347" s="2" t="s">
        <v>11374</v>
      </c>
      <c r="B7347" s="3">
        <v>4713917120865</v>
      </c>
    </row>
    <row r="7348" spans="1:2" x14ac:dyDescent="0.4">
      <c r="A7348" s="2" t="s">
        <v>11376</v>
      </c>
      <c r="B7348" s="3">
        <v>4713917111139</v>
      </c>
    </row>
    <row r="7349" spans="1:2" x14ac:dyDescent="0.4">
      <c r="A7349" s="2" t="s">
        <v>11380</v>
      </c>
      <c r="B7349" s="3">
        <v>4713917120889</v>
      </c>
    </row>
    <row r="7350" spans="1:2" x14ac:dyDescent="0.4">
      <c r="A7350" s="2" t="s">
        <v>11378</v>
      </c>
      <c r="B7350" s="3">
        <v>4713917111146</v>
      </c>
    </row>
    <row r="7351" spans="1:2" x14ac:dyDescent="0.4">
      <c r="A7351" s="2" t="s">
        <v>11382</v>
      </c>
      <c r="B7351" s="3">
        <v>4710311940518</v>
      </c>
    </row>
    <row r="7352" spans="1:2" x14ac:dyDescent="0.4">
      <c r="A7352" s="2" t="s">
        <v>11310</v>
      </c>
      <c r="B7352" s="3">
        <v>4711200887488</v>
      </c>
    </row>
    <row r="7353" spans="1:2" x14ac:dyDescent="0.4">
      <c r="A7353" s="2" t="s">
        <v>11326</v>
      </c>
      <c r="B7353" s="3">
        <v>4710367402961</v>
      </c>
    </row>
    <row r="7354" spans="1:2" x14ac:dyDescent="0.4">
      <c r="A7354" s="2" t="s">
        <v>11384</v>
      </c>
      <c r="B7354" s="3">
        <v>4710982020267</v>
      </c>
    </row>
    <row r="7355" spans="1:2" x14ac:dyDescent="0.4">
      <c r="A7355" s="2" t="s">
        <v>11398</v>
      </c>
      <c r="B7355" s="3">
        <v>4710049953224</v>
      </c>
    </row>
    <row r="7356" spans="1:2" x14ac:dyDescent="0.4">
      <c r="A7356" s="2" t="s">
        <v>11402</v>
      </c>
      <c r="B7356" s="3">
        <v>4710049953118</v>
      </c>
    </row>
    <row r="7357" spans="1:2" x14ac:dyDescent="0.4">
      <c r="A7357" s="2" t="s">
        <v>11386</v>
      </c>
      <c r="B7357" s="3">
        <v>4710049951275</v>
      </c>
    </row>
    <row r="7358" spans="1:2" x14ac:dyDescent="0.4">
      <c r="A7358" s="2" t="s">
        <v>11388</v>
      </c>
      <c r="B7358" s="3">
        <v>4710049952517</v>
      </c>
    </row>
    <row r="7359" spans="1:2" x14ac:dyDescent="0.4">
      <c r="A7359" s="2" t="s">
        <v>11392</v>
      </c>
      <c r="B7359" s="3">
        <v>4711182560645</v>
      </c>
    </row>
    <row r="7360" spans="1:2" x14ac:dyDescent="0.4">
      <c r="A7360" s="2" t="s">
        <v>11396</v>
      </c>
      <c r="B7360" s="3">
        <v>4711182565091</v>
      </c>
    </row>
    <row r="7361" spans="1:2" x14ac:dyDescent="0.4">
      <c r="A7361" s="2" t="s">
        <v>11394</v>
      </c>
      <c r="B7361" s="3">
        <v>4711182569280</v>
      </c>
    </row>
    <row r="7362" spans="1:2" x14ac:dyDescent="0.4">
      <c r="A7362" s="2" t="s">
        <v>11400</v>
      </c>
      <c r="B7362" s="3">
        <v>4711182569297</v>
      </c>
    </row>
    <row r="7363" spans="1:2" x14ac:dyDescent="0.4">
      <c r="A7363" s="2" t="s">
        <v>11408</v>
      </c>
      <c r="B7363" s="3">
        <v>4710054861132</v>
      </c>
    </row>
    <row r="7364" spans="1:2" x14ac:dyDescent="0.4">
      <c r="A7364" s="2" t="s">
        <v>11410</v>
      </c>
      <c r="B7364" s="3">
        <v>4710054861033</v>
      </c>
    </row>
    <row r="7365" spans="1:2" x14ac:dyDescent="0.4">
      <c r="A7365" s="2" t="s">
        <v>11412</v>
      </c>
      <c r="B7365" s="3">
        <v>4987072052556</v>
      </c>
    </row>
    <row r="7366" spans="1:2" x14ac:dyDescent="0.4">
      <c r="A7366" s="2" t="s">
        <v>11418</v>
      </c>
      <c r="B7366" s="3">
        <v>4902899452013</v>
      </c>
    </row>
    <row r="7367" spans="1:2" x14ac:dyDescent="0.4">
      <c r="A7367" s="2" t="s">
        <v>11414</v>
      </c>
      <c r="B7367" s="3">
        <v>4710970380212</v>
      </c>
    </row>
    <row r="7368" spans="1:2" x14ac:dyDescent="0.4">
      <c r="A7368" s="2" t="s">
        <v>11416</v>
      </c>
      <c r="B7368" s="3">
        <v>4901548240131</v>
      </c>
    </row>
    <row r="7369" spans="1:2" x14ac:dyDescent="0.4">
      <c r="A7369" s="2" t="s">
        <v>11420</v>
      </c>
      <c r="B7369" s="3">
        <v>4582228240131</v>
      </c>
    </row>
    <row r="7370" spans="1:2" x14ac:dyDescent="0.4">
      <c r="A7370" s="2" t="s">
        <v>11422</v>
      </c>
      <c r="B7370" s="3">
        <v>4582228240063</v>
      </c>
    </row>
    <row r="7371" spans="1:2" x14ac:dyDescent="0.4">
      <c r="A7371" s="2" t="s">
        <v>11424</v>
      </c>
      <c r="B7371" s="3">
        <v>4905009678938</v>
      </c>
    </row>
    <row r="7372" spans="1:2" x14ac:dyDescent="0.4">
      <c r="A7372" s="2" t="s">
        <v>11468</v>
      </c>
      <c r="B7372" s="3">
        <v>4710363545525</v>
      </c>
    </row>
    <row r="7373" spans="1:2" x14ac:dyDescent="0.4">
      <c r="A7373" s="2" t="s">
        <v>11729</v>
      </c>
      <c r="B7373" s="3">
        <v>4710363097499</v>
      </c>
    </row>
    <row r="7374" spans="1:2" x14ac:dyDescent="0.4">
      <c r="A7374" s="2" t="s">
        <v>11470</v>
      </c>
      <c r="B7374" s="3">
        <v>4710363950329</v>
      </c>
    </row>
    <row r="7375" spans="1:2" x14ac:dyDescent="0.4">
      <c r="A7375" s="2" t="s">
        <v>11472</v>
      </c>
      <c r="B7375" s="3">
        <v>4714953028412</v>
      </c>
    </row>
    <row r="7376" spans="1:2" x14ac:dyDescent="0.4">
      <c r="A7376" s="2" t="s">
        <v>11474</v>
      </c>
      <c r="B7376" s="3">
        <v>4710363982733</v>
      </c>
    </row>
    <row r="7377" spans="1:2" x14ac:dyDescent="0.4">
      <c r="A7377" s="2" t="s">
        <v>11476</v>
      </c>
      <c r="B7377" s="3">
        <v>4714953028511</v>
      </c>
    </row>
    <row r="7378" spans="1:2" x14ac:dyDescent="0.4">
      <c r="A7378" s="2" t="s">
        <v>11480</v>
      </c>
      <c r="B7378" s="3">
        <v>4714953028221</v>
      </c>
    </row>
    <row r="7379" spans="1:2" x14ac:dyDescent="0.4">
      <c r="A7379" s="2" t="s">
        <v>11478</v>
      </c>
      <c r="B7379" s="3">
        <v>4710094130359</v>
      </c>
    </row>
    <row r="7380" spans="1:2" x14ac:dyDescent="0.4">
      <c r="A7380" s="2" t="s">
        <v>11482</v>
      </c>
      <c r="B7380" s="3">
        <v>4714953028856</v>
      </c>
    </row>
    <row r="7381" spans="1:2" x14ac:dyDescent="0.4">
      <c r="A7381" s="2" t="s">
        <v>11486</v>
      </c>
      <c r="B7381" s="3">
        <v>4710186184185</v>
      </c>
    </row>
    <row r="7382" spans="1:2" x14ac:dyDescent="0.4">
      <c r="A7382" s="2" t="s">
        <v>11484</v>
      </c>
      <c r="B7382" s="3">
        <v>4719860682740</v>
      </c>
    </row>
    <row r="7383" spans="1:2" x14ac:dyDescent="0.4">
      <c r="A7383" s="2" t="s">
        <v>11490</v>
      </c>
      <c r="B7383" s="3">
        <v>4710363460323</v>
      </c>
    </row>
    <row r="7384" spans="1:2" x14ac:dyDescent="0.4">
      <c r="A7384" s="2" t="s">
        <v>11488</v>
      </c>
      <c r="B7384" s="3">
        <v>4710094118012</v>
      </c>
    </row>
    <row r="7385" spans="1:2" x14ac:dyDescent="0.4">
      <c r="A7385" s="2" t="s">
        <v>11492</v>
      </c>
      <c r="B7385" s="3">
        <v>4712318592028</v>
      </c>
    </row>
    <row r="7386" spans="1:2" x14ac:dyDescent="0.4">
      <c r="A7386" s="2" t="s">
        <v>11494</v>
      </c>
      <c r="B7386" s="3">
        <v>4710363097529</v>
      </c>
    </row>
    <row r="7387" spans="1:2" x14ac:dyDescent="0.4">
      <c r="A7387" s="2" t="s">
        <v>11496</v>
      </c>
      <c r="B7387" s="3">
        <v>4710094130366</v>
      </c>
    </row>
    <row r="7388" spans="1:2" x14ac:dyDescent="0.4">
      <c r="A7388" s="2" t="s">
        <v>11498</v>
      </c>
      <c r="B7388" s="3">
        <v>4710186184208</v>
      </c>
    </row>
    <row r="7389" spans="1:2" x14ac:dyDescent="0.4">
      <c r="A7389" s="2" t="s">
        <v>11502</v>
      </c>
      <c r="B7389" s="3">
        <v>4710363545518</v>
      </c>
    </row>
    <row r="7390" spans="1:2" x14ac:dyDescent="0.4">
      <c r="A7390" s="2" t="s">
        <v>11500</v>
      </c>
      <c r="B7390" s="3">
        <v>4710094102776</v>
      </c>
    </row>
    <row r="7391" spans="1:2" x14ac:dyDescent="0.4">
      <c r="A7391" s="2" t="s">
        <v>11506</v>
      </c>
      <c r="B7391" s="3">
        <v>4710094133206</v>
      </c>
    </row>
    <row r="7392" spans="1:2" x14ac:dyDescent="0.4">
      <c r="A7392" s="2" t="s">
        <v>11504</v>
      </c>
      <c r="B7392" s="3">
        <v>4710094129841</v>
      </c>
    </row>
    <row r="7393" spans="1:2" x14ac:dyDescent="0.4">
      <c r="A7393" s="2" t="s">
        <v>11510</v>
      </c>
      <c r="B7393" s="3">
        <v>4710038858240</v>
      </c>
    </row>
    <row r="7394" spans="1:2" x14ac:dyDescent="0.4">
      <c r="A7394" s="2" t="s">
        <v>11514</v>
      </c>
      <c r="B7394" s="3">
        <v>4710731010204</v>
      </c>
    </row>
    <row r="7395" spans="1:2" x14ac:dyDescent="0.4">
      <c r="A7395" s="2" t="s">
        <v>11519</v>
      </c>
      <c r="B7395" s="3">
        <v>4713089003065</v>
      </c>
    </row>
    <row r="7396" spans="1:2" x14ac:dyDescent="0.4">
      <c r="A7396" s="2" t="s">
        <v>11521</v>
      </c>
      <c r="B7396" s="3">
        <v>4710060010524</v>
      </c>
    </row>
    <row r="7397" spans="1:2" x14ac:dyDescent="0.4">
      <c r="A7397" s="2" t="s">
        <v>11524</v>
      </c>
      <c r="B7397" s="3">
        <v>4710094130373</v>
      </c>
    </row>
    <row r="7398" spans="1:2" x14ac:dyDescent="0.4">
      <c r="A7398" s="2" t="s">
        <v>11526</v>
      </c>
      <c r="B7398" s="3">
        <v>4710094133336</v>
      </c>
    </row>
    <row r="7399" spans="1:2" x14ac:dyDescent="0.4">
      <c r="A7399" s="2" t="s">
        <v>11528</v>
      </c>
      <c r="B7399" s="3">
        <v>4710094133329</v>
      </c>
    </row>
    <row r="7400" spans="1:2" x14ac:dyDescent="0.4">
      <c r="A7400" s="2" t="s">
        <v>11530</v>
      </c>
      <c r="B7400" s="3">
        <v>4710094117978</v>
      </c>
    </row>
    <row r="7401" spans="1:2" x14ac:dyDescent="0.4">
      <c r="A7401" s="2" t="s">
        <v>11532</v>
      </c>
      <c r="B7401" s="3">
        <v>4710363614450</v>
      </c>
    </row>
    <row r="7402" spans="1:2" x14ac:dyDescent="0.4">
      <c r="A7402" s="2" t="s">
        <v>11534</v>
      </c>
      <c r="B7402" s="3">
        <v>4710186187711</v>
      </c>
    </row>
    <row r="7403" spans="1:2" x14ac:dyDescent="0.4">
      <c r="A7403" s="2" t="s">
        <v>11542</v>
      </c>
      <c r="B7403" s="3">
        <v>4710094132469</v>
      </c>
    </row>
    <row r="7404" spans="1:2" x14ac:dyDescent="0.4">
      <c r="A7404" s="2" t="s">
        <v>11550</v>
      </c>
      <c r="B7404" s="3">
        <v>4710094132513</v>
      </c>
    </row>
    <row r="7405" spans="1:2" x14ac:dyDescent="0.4">
      <c r="A7405" s="2" t="s">
        <v>11544</v>
      </c>
      <c r="B7405" s="3">
        <v>4710363950312</v>
      </c>
    </row>
    <row r="7406" spans="1:2" x14ac:dyDescent="0.4">
      <c r="A7406" s="2" t="s">
        <v>11546</v>
      </c>
      <c r="B7406" s="3">
        <v>4901301419040</v>
      </c>
    </row>
    <row r="7407" spans="1:2" x14ac:dyDescent="0.4">
      <c r="A7407" s="2" t="s">
        <v>11548</v>
      </c>
      <c r="B7407" s="3">
        <v>4710186184048</v>
      </c>
    </row>
    <row r="7408" spans="1:2" x14ac:dyDescent="0.4">
      <c r="A7408" s="2" t="s">
        <v>11554</v>
      </c>
      <c r="B7408" s="3">
        <v>4710094102790</v>
      </c>
    </row>
    <row r="7409" spans="1:2" x14ac:dyDescent="0.4">
      <c r="A7409" s="2" t="s">
        <v>11556</v>
      </c>
      <c r="B7409" s="3">
        <v>4712318590482</v>
      </c>
    </row>
    <row r="7410" spans="1:2" x14ac:dyDescent="0.4">
      <c r="A7410" s="2" t="s">
        <v>11558</v>
      </c>
      <c r="B7410" s="3">
        <v>4710363097482</v>
      </c>
    </row>
    <row r="7411" spans="1:2" x14ac:dyDescent="0.4">
      <c r="A7411" s="2" t="s">
        <v>11566</v>
      </c>
      <c r="B7411" s="3">
        <v>4714953028320</v>
      </c>
    </row>
    <row r="7412" spans="1:2" x14ac:dyDescent="0.4">
      <c r="A7412" s="2" t="s">
        <v>11564</v>
      </c>
      <c r="B7412" s="3">
        <v>4710094132476</v>
      </c>
    </row>
    <row r="7413" spans="1:2" x14ac:dyDescent="0.4">
      <c r="A7413" s="2" t="s">
        <v>11568</v>
      </c>
      <c r="B7413" s="3">
        <v>4710038852743</v>
      </c>
    </row>
    <row r="7414" spans="1:2" x14ac:dyDescent="0.4">
      <c r="A7414" s="2" t="s">
        <v>11572</v>
      </c>
      <c r="B7414" s="3">
        <v>4710094132520</v>
      </c>
    </row>
    <row r="7415" spans="1:2" x14ac:dyDescent="0.4">
      <c r="A7415" s="2" t="s">
        <v>11570</v>
      </c>
      <c r="B7415" s="3">
        <v>4710186185007</v>
      </c>
    </row>
    <row r="7416" spans="1:2" x14ac:dyDescent="0.4">
      <c r="A7416" s="2" t="s">
        <v>11574</v>
      </c>
      <c r="B7416" s="3">
        <v>4710038855737</v>
      </c>
    </row>
    <row r="7417" spans="1:2" x14ac:dyDescent="0.4">
      <c r="A7417" s="2" t="s">
        <v>11576</v>
      </c>
      <c r="B7417" s="3">
        <v>4710186263194</v>
      </c>
    </row>
    <row r="7418" spans="1:2" x14ac:dyDescent="0.4">
      <c r="A7418" s="2" t="s">
        <v>11734</v>
      </c>
      <c r="B7418" s="3">
        <v>4901301419057</v>
      </c>
    </row>
    <row r="7419" spans="1:2" x14ac:dyDescent="0.4">
      <c r="A7419" s="2" t="s">
        <v>11510</v>
      </c>
      <c r="B7419" s="3">
        <v>4710038859087</v>
      </c>
    </row>
    <row r="7420" spans="1:2" x14ac:dyDescent="0.4">
      <c r="A7420" s="2" t="s">
        <v>11578</v>
      </c>
      <c r="B7420" s="3">
        <v>4713089003010</v>
      </c>
    </row>
    <row r="7421" spans="1:2" x14ac:dyDescent="0.4">
      <c r="A7421" s="2" t="s">
        <v>11580</v>
      </c>
      <c r="B7421" s="3">
        <v>4012400528967</v>
      </c>
    </row>
    <row r="7422" spans="1:2" x14ac:dyDescent="0.4">
      <c r="A7422" s="2" t="s">
        <v>11582</v>
      </c>
      <c r="B7422" s="3">
        <v>4714953028245</v>
      </c>
    </row>
    <row r="7423" spans="1:2" x14ac:dyDescent="0.4">
      <c r="A7423" s="2" t="s">
        <v>11586</v>
      </c>
      <c r="B7423" s="3">
        <v>4710186184123</v>
      </c>
    </row>
    <row r="7424" spans="1:2" x14ac:dyDescent="0.4">
      <c r="A7424" s="2" t="s">
        <v>11588</v>
      </c>
      <c r="B7424" s="3">
        <v>4710094134302</v>
      </c>
    </row>
    <row r="7425" spans="1:2" x14ac:dyDescent="0.4">
      <c r="A7425" s="2" t="s">
        <v>11590</v>
      </c>
      <c r="B7425" s="3">
        <v>4710038853597</v>
      </c>
    </row>
    <row r="7426" spans="1:2" x14ac:dyDescent="0.4">
      <c r="A7426" s="2" t="s">
        <v>11592</v>
      </c>
      <c r="B7426" s="3">
        <v>4710186263040</v>
      </c>
    </row>
    <row r="7427" spans="1:2" x14ac:dyDescent="0.4">
      <c r="A7427" s="2" t="s">
        <v>11596</v>
      </c>
      <c r="B7427" s="3">
        <v>4710363614443</v>
      </c>
    </row>
    <row r="7428" spans="1:2" x14ac:dyDescent="0.4">
      <c r="A7428" s="2" t="s">
        <v>11594</v>
      </c>
      <c r="B7428" s="3">
        <v>4710186263071</v>
      </c>
    </row>
    <row r="7429" spans="1:2" x14ac:dyDescent="0.4">
      <c r="A7429" s="2" t="s">
        <v>11598</v>
      </c>
      <c r="B7429" s="3">
        <v>4710908003176</v>
      </c>
    </row>
    <row r="7430" spans="1:2" x14ac:dyDescent="0.4">
      <c r="A7430" s="2" t="s">
        <v>11600</v>
      </c>
      <c r="B7430" s="3">
        <v>4710186187681</v>
      </c>
    </row>
    <row r="7431" spans="1:2" x14ac:dyDescent="0.4">
      <c r="A7431" s="2" t="s">
        <v>11602</v>
      </c>
      <c r="B7431" s="3">
        <v>4012400524501</v>
      </c>
    </row>
    <row r="7432" spans="1:2" x14ac:dyDescent="0.4">
      <c r="A7432" s="2" t="s">
        <v>11604</v>
      </c>
      <c r="B7432" s="3">
        <v>4903301307778</v>
      </c>
    </row>
    <row r="7433" spans="1:2" x14ac:dyDescent="0.4">
      <c r="A7433" s="2" t="s">
        <v>11606</v>
      </c>
      <c r="B7433" s="3">
        <v>4710094118005</v>
      </c>
    </row>
    <row r="7434" spans="1:2" x14ac:dyDescent="0.4">
      <c r="A7434" s="2" t="s">
        <v>11610</v>
      </c>
      <c r="B7434" s="3">
        <v>4713089003089</v>
      </c>
    </row>
    <row r="7435" spans="1:2" x14ac:dyDescent="0.4">
      <c r="A7435" s="2" t="s">
        <v>11608</v>
      </c>
      <c r="B7435" s="3">
        <v>4710186187896</v>
      </c>
    </row>
    <row r="7436" spans="1:2" x14ac:dyDescent="0.4">
      <c r="A7436" s="2" t="s">
        <v>11612</v>
      </c>
      <c r="B7436" s="3">
        <v>4710094102738</v>
      </c>
    </row>
    <row r="7437" spans="1:2" x14ac:dyDescent="0.4">
      <c r="A7437" s="2" t="s">
        <v>11616</v>
      </c>
      <c r="B7437" s="3">
        <v>4710060009153</v>
      </c>
    </row>
    <row r="7438" spans="1:2" x14ac:dyDescent="0.4">
      <c r="A7438" s="2" t="s">
        <v>11614</v>
      </c>
      <c r="B7438" s="3">
        <v>4712318595548</v>
      </c>
    </row>
    <row r="7439" spans="1:2" x14ac:dyDescent="0.4">
      <c r="A7439" s="2" t="s">
        <v>11618</v>
      </c>
      <c r="B7439" s="3">
        <v>4710094132483</v>
      </c>
    </row>
    <row r="7440" spans="1:2" x14ac:dyDescent="0.4">
      <c r="A7440" s="2" t="s">
        <v>11622</v>
      </c>
      <c r="B7440" s="3">
        <v>4710038853634</v>
      </c>
    </row>
    <row r="7441" spans="1:2" x14ac:dyDescent="0.4">
      <c r="A7441" s="2" t="s">
        <v>11624</v>
      </c>
      <c r="B7441" s="3">
        <v>4710303340500</v>
      </c>
    </row>
    <row r="7442" spans="1:2" x14ac:dyDescent="0.4">
      <c r="A7442" s="2" t="s">
        <v>11626</v>
      </c>
      <c r="B7442" s="3">
        <v>4710363097512</v>
      </c>
    </row>
    <row r="7443" spans="1:2" x14ac:dyDescent="0.4">
      <c r="A7443" s="2" t="s">
        <v>11630</v>
      </c>
      <c r="B7443" s="3">
        <v>4711378380170</v>
      </c>
    </row>
    <row r="7444" spans="1:2" x14ac:dyDescent="0.4">
      <c r="A7444" s="2" t="s">
        <v>11632</v>
      </c>
      <c r="B7444" s="3">
        <v>4710363982740</v>
      </c>
    </row>
    <row r="7445" spans="1:2" x14ac:dyDescent="0.4">
      <c r="A7445" s="2" t="s">
        <v>11634</v>
      </c>
      <c r="B7445" s="3">
        <v>4710060006343</v>
      </c>
    </row>
    <row r="7446" spans="1:2" x14ac:dyDescent="0.4">
      <c r="A7446" s="2" t="s">
        <v>11637</v>
      </c>
      <c r="B7446" s="3">
        <v>4710186184918</v>
      </c>
    </row>
    <row r="7447" spans="1:2" x14ac:dyDescent="0.4">
      <c r="A7447" s="2" t="s">
        <v>11639</v>
      </c>
      <c r="B7447" s="3">
        <v>4710731024119</v>
      </c>
    </row>
    <row r="7448" spans="1:2" x14ac:dyDescent="0.4">
      <c r="A7448" s="2" t="s">
        <v>11641</v>
      </c>
      <c r="B7448" s="3">
        <v>4710627846597</v>
      </c>
    </row>
    <row r="7449" spans="1:2" x14ac:dyDescent="0.4">
      <c r="A7449" s="2" t="s">
        <v>11643</v>
      </c>
      <c r="B7449" s="3">
        <v>4012400524587</v>
      </c>
    </row>
    <row r="7450" spans="1:2" x14ac:dyDescent="0.4">
      <c r="A7450" s="2" t="s">
        <v>11645</v>
      </c>
      <c r="B7450" s="3">
        <v>4713089003102</v>
      </c>
    </row>
    <row r="7451" spans="1:2" x14ac:dyDescent="0.4">
      <c r="A7451" s="2" t="s">
        <v>11649</v>
      </c>
      <c r="B7451" s="3">
        <v>4710038852866</v>
      </c>
    </row>
    <row r="7452" spans="1:2" x14ac:dyDescent="0.4">
      <c r="A7452" s="2" t="s">
        <v>11651</v>
      </c>
      <c r="B7452" s="3">
        <v>4711378380125</v>
      </c>
    </row>
    <row r="7453" spans="1:2" x14ac:dyDescent="0.4">
      <c r="A7453" s="2" t="s">
        <v>11653</v>
      </c>
      <c r="B7453" s="3">
        <v>4710587971261</v>
      </c>
    </row>
    <row r="7454" spans="1:2" x14ac:dyDescent="0.4">
      <c r="A7454" s="2" t="s">
        <v>11655</v>
      </c>
      <c r="B7454" s="3">
        <v>4710094134319</v>
      </c>
    </row>
    <row r="7455" spans="1:2" x14ac:dyDescent="0.4">
      <c r="A7455" s="2" t="s">
        <v>11657</v>
      </c>
      <c r="B7455" s="3">
        <v>4012400524211</v>
      </c>
    </row>
    <row r="7456" spans="1:2" x14ac:dyDescent="0.4">
      <c r="A7456" s="2" t="s">
        <v>11659</v>
      </c>
      <c r="B7456" s="3">
        <v>4710060009276</v>
      </c>
    </row>
    <row r="7457" spans="1:2" x14ac:dyDescent="0.4">
      <c r="A7457" s="2" t="s">
        <v>11664</v>
      </c>
      <c r="B7457" s="3">
        <v>4903301350606</v>
      </c>
    </row>
    <row r="7458" spans="1:2" x14ac:dyDescent="0.4">
      <c r="A7458" s="2" t="s">
        <v>11666</v>
      </c>
      <c r="B7458" s="3">
        <v>4710094132438</v>
      </c>
    </row>
    <row r="7459" spans="1:2" x14ac:dyDescent="0.4">
      <c r="A7459" s="2" t="s">
        <v>11668</v>
      </c>
      <c r="B7459" s="3">
        <v>4903301350583</v>
      </c>
    </row>
    <row r="7460" spans="1:2" x14ac:dyDescent="0.4">
      <c r="A7460" s="2" t="s">
        <v>11670</v>
      </c>
      <c r="B7460" s="3">
        <v>4710060010555</v>
      </c>
    </row>
    <row r="7461" spans="1:2" x14ac:dyDescent="0.4">
      <c r="A7461" s="2" t="s">
        <v>11672</v>
      </c>
      <c r="B7461" s="3">
        <v>4710094132445</v>
      </c>
    </row>
    <row r="7462" spans="1:2" x14ac:dyDescent="0.4">
      <c r="A7462" s="2" t="s">
        <v>11676</v>
      </c>
      <c r="B7462" s="3">
        <v>4710060007456</v>
      </c>
    </row>
    <row r="7463" spans="1:2" x14ac:dyDescent="0.4">
      <c r="A7463" s="2" t="s">
        <v>11674</v>
      </c>
      <c r="B7463" s="3">
        <v>4903301350668</v>
      </c>
    </row>
    <row r="7464" spans="1:2" x14ac:dyDescent="0.4">
      <c r="A7464" s="2" t="s">
        <v>11678</v>
      </c>
      <c r="B7464" s="3">
        <v>4012400529209</v>
      </c>
    </row>
    <row r="7465" spans="1:2" x14ac:dyDescent="0.4">
      <c r="A7465" s="2" t="s">
        <v>11681</v>
      </c>
      <c r="B7465" s="3">
        <v>4901301419088</v>
      </c>
    </row>
    <row r="7466" spans="1:2" x14ac:dyDescent="0.4">
      <c r="A7466" s="2" t="s">
        <v>11683</v>
      </c>
      <c r="B7466" s="3">
        <v>4711378380187</v>
      </c>
    </row>
    <row r="7467" spans="1:2" x14ac:dyDescent="0.4">
      <c r="A7467" s="2" t="s">
        <v>11685</v>
      </c>
      <c r="B7467" s="3">
        <v>4710038859834</v>
      </c>
    </row>
    <row r="7468" spans="1:2" x14ac:dyDescent="0.4">
      <c r="A7468" s="2" t="s">
        <v>11687</v>
      </c>
      <c r="B7468" s="3">
        <v>4710038859315</v>
      </c>
    </row>
    <row r="7469" spans="1:2" x14ac:dyDescent="0.4">
      <c r="A7469" s="2" t="s">
        <v>11691</v>
      </c>
      <c r="B7469" s="3">
        <v>4710060100126</v>
      </c>
    </row>
    <row r="7470" spans="1:2" x14ac:dyDescent="0.4">
      <c r="A7470" s="2" t="s">
        <v>11693</v>
      </c>
      <c r="B7470" s="3">
        <v>4710038859322</v>
      </c>
    </row>
    <row r="7471" spans="1:2" x14ac:dyDescent="0.4">
      <c r="A7471" s="2" t="s">
        <v>11695</v>
      </c>
      <c r="B7471" s="3">
        <v>4710627846627</v>
      </c>
    </row>
    <row r="7472" spans="1:2" x14ac:dyDescent="0.4">
      <c r="A7472" s="2" t="s">
        <v>11697</v>
      </c>
      <c r="B7472" s="3">
        <v>4710186187803</v>
      </c>
    </row>
    <row r="7473" spans="1:2" x14ac:dyDescent="0.4">
      <c r="A7473" s="2" t="s">
        <v>11699</v>
      </c>
      <c r="B7473" s="3">
        <v>4710094129834</v>
      </c>
    </row>
    <row r="7474" spans="1:2" x14ac:dyDescent="0.4">
      <c r="A7474" s="2" t="s">
        <v>11701</v>
      </c>
      <c r="B7474" s="3">
        <v>4711378380163</v>
      </c>
    </row>
    <row r="7475" spans="1:2" x14ac:dyDescent="0.4">
      <c r="A7475" s="2" t="s">
        <v>11703</v>
      </c>
      <c r="B7475" s="3">
        <v>4710363457262</v>
      </c>
    </row>
    <row r="7476" spans="1:2" x14ac:dyDescent="0.4">
      <c r="A7476" s="2" t="s">
        <v>11705</v>
      </c>
      <c r="B7476" s="3">
        <v>4903301350705</v>
      </c>
    </row>
    <row r="7477" spans="1:2" x14ac:dyDescent="0.4">
      <c r="A7477" s="2" t="s">
        <v>11707</v>
      </c>
      <c r="B7477" s="3">
        <v>4710094102752</v>
      </c>
    </row>
    <row r="7478" spans="1:2" x14ac:dyDescent="0.4">
      <c r="A7478" s="2" t="s">
        <v>11709</v>
      </c>
      <c r="B7478" s="3">
        <v>4711378380194</v>
      </c>
    </row>
    <row r="7479" spans="1:2" x14ac:dyDescent="0.4">
      <c r="A7479" s="2" t="s">
        <v>11711</v>
      </c>
      <c r="B7479" s="3">
        <v>4711378380262</v>
      </c>
    </row>
    <row r="7480" spans="1:2" x14ac:dyDescent="0.4">
      <c r="A7480" s="2" t="s">
        <v>11713</v>
      </c>
      <c r="B7480" s="3">
        <v>4710186187810</v>
      </c>
    </row>
    <row r="7481" spans="1:2" x14ac:dyDescent="0.4">
      <c r="A7481" s="2" t="s">
        <v>11715</v>
      </c>
      <c r="B7481" s="3">
        <v>4012400520367</v>
      </c>
    </row>
    <row r="7482" spans="1:2" x14ac:dyDescent="0.4">
      <c r="A7482" s="2" t="s">
        <v>19658</v>
      </c>
      <c r="B7482" s="3">
        <v>4710094135897</v>
      </c>
    </row>
    <row r="7483" spans="1:2" x14ac:dyDescent="0.4">
      <c r="A7483" s="2" t="s">
        <v>11719</v>
      </c>
      <c r="B7483" s="3">
        <v>4012400520251</v>
      </c>
    </row>
    <row r="7484" spans="1:2" x14ac:dyDescent="0.4">
      <c r="A7484" s="2" t="s">
        <v>11738</v>
      </c>
      <c r="B7484" s="3">
        <v>4901301420947</v>
      </c>
    </row>
    <row r="7485" spans="1:2" x14ac:dyDescent="0.4">
      <c r="A7485" s="2" t="s">
        <v>11725</v>
      </c>
      <c r="B7485" s="3">
        <v>4012400520275</v>
      </c>
    </row>
    <row r="7486" spans="1:2" x14ac:dyDescent="0.4">
      <c r="A7486" s="2" t="s">
        <v>11727</v>
      </c>
      <c r="B7486" s="3">
        <v>4012400503315</v>
      </c>
    </row>
    <row r="7487" spans="1:2" x14ac:dyDescent="0.4">
      <c r="A7487" s="2" t="s">
        <v>11508</v>
      </c>
      <c r="B7487" s="3">
        <v>4710186184055</v>
      </c>
    </row>
    <row r="7488" spans="1:2" x14ac:dyDescent="0.4">
      <c r="A7488" s="2" t="s">
        <v>11536</v>
      </c>
      <c r="B7488" s="3">
        <v>4710038853610</v>
      </c>
    </row>
    <row r="7489" spans="1:2" x14ac:dyDescent="0.4">
      <c r="A7489" s="2" t="s">
        <v>11552</v>
      </c>
      <c r="B7489" s="3">
        <v>4710186263095</v>
      </c>
    </row>
    <row r="7490" spans="1:2" x14ac:dyDescent="0.4">
      <c r="A7490" s="2" t="s">
        <v>11562</v>
      </c>
      <c r="B7490" s="3">
        <v>4901301419071</v>
      </c>
    </row>
    <row r="7491" spans="1:2" x14ac:dyDescent="0.4">
      <c r="A7491" s="2" t="s">
        <v>11584</v>
      </c>
      <c r="B7491" s="3">
        <v>4710186263262</v>
      </c>
    </row>
    <row r="7492" spans="1:2" x14ac:dyDescent="0.4">
      <c r="A7492" s="2" t="s">
        <v>11647</v>
      </c>
      <c r="B7492" s="3">
        <v>4710363355483</v>
      </c>
    </row>
    <row r="7493" spans="1:2" x14ac:dyDescent="0.4">
      <c r="A7493" s="2" t="s">
        <v>19659</v>
      </c>
      <c r="B7493" s="3">
        <v>37000402138</v>
      </c>
    </row>
    <row r="7494" spans="1:2" x14ac:dyDescent="0.4">
      <c r="A7494" s="2" t="s">
        <v>11717</v>
      </c>
      <c r="B7494" s="3">
        <v>4711378380392</v>
      </c>
    </row>
    <row r="7495" spans="1:2" x14ac:dyDescent="0.4">
      <c r="A7495" s="2" t="s">
        <v>11740</v>
      </c>
      <c r="B7495" s="3">
        <v>4710363523714</v>
      </c>
    </row>
    <row r="7496" spans="1:2" x14ac:dyDescent="0.4">
      <c r="A7496" s="2" t="s">
        <v>11742</v>
      </c>
      <c r="B7496" s="3">
        <v>4710363781244</v>
      </c>
    </row>
    <row r="7497" spans="1:2" x14ac:dyDescent="0.4">
      <c r="A7497" s="2" t="s">
        <v>11744</v>
      </c>
      <c r="B7497" s="3">
        <v>4710363985420</v>
      </c>
    </row>
    <row r="7498" spans="1:2" x14ac:dyDescent="0.4">
      <c r="A7498" s="2" t="s">
        <v>11746</v>
      </c>
      <c r="B7498" s="3">
        <v>4710363583596</v>
      </c>
    </row>
    <row r="7499" spans="1:2" x14ac:dyDescent="0.4">
      <c r="A7499" s="2" t="s">
        <v>11748</v>
      </c>
      <c r="B7499" s="3">
        <v>4710094045301</v>
      </c>
    </row>
    <row r="7500" spans="1:2" x14ac:dyDescent="0.4">
      <c r="A7500" s="2" t="s">
        <v>11750</v>
      </c>
      <c r="B7500" s="3">
        <v>4710363987516</v>
      </c>
    </row>
    <row r="7501" spans="1:2" x14ac:dyDescent="0.4">
      <c r="A7501" s="2" t="s">
        <v>11752</v>
      </c>
      <c r="B7501" s="3">
        <v>4710363163903</v>
      </c>
    </row>
    <row r="7502" spans="1:2" x14ac:dyDescent="0.4">
      <c r="A7502" s="2" t="s">
        <v>11756</v>
      </c>
      <c r="B7502" s="3">
        <v>4710205012895</v>
      </c>
    </row>
    <row r="7503" spans="1:2" x14ac:dyDescent="0.4">
      <c r="A7503" s="2" t="s">
        <v>11758</v>
      </c>
      <c r="B7503" s="3">
        <v>4710303340609</v>
      </c>
    </row>
    <row r="7504" spans="1:2" x14ac:dyDescent="0.4">
      <c r="A7504" s="2" t="s">
        <v>11760</v>
      </c>
      <c r="B7504" s="3">
        <v>4710363523721</v>
      </c>
    </row>
    <row r="7505" spans="1:2" x14ac:dyDescent="0.4">
      <c r="A7505" s="2" t="s">
        <v>11762</v>
      </c>
      <c r="B7505" s="3">
        <v>4710363523738</v>
      </c>
    </row>
    <row r="7506" spans="1:2" x14ac:dyDescent="0.4">
      <c r="A7506" s="2" t="s">
        <v>11764</v>
      </c>
      <c r="B7506" s="3">
        <v>4710094045318</v>
      </c>
    </row>
    <row r="7507" spans="1:2" x14ac:dyDescent="0.4">
      <c r="A7507" s="2" t="s">
        <v>11766</v>
      </c>
      <c r="B7507" s="3">
        <v>4710303340678</v>
      </c>
    </row>
    <row r="7508" spans="1:2" x14ac:dyDescent="0.4">
      <c r="A7508" s="2" t="s">
        <v>11768</v>
      </c>
      <c r="B7508" s="3">
        <v>4710205012901</v>
      </c>
    </row>
    <row r="7509" spans="1:2" x14ac:dyDescent="0.4">
      <c r="A7509" s="2" t="s">
        <v>11770</v>
      </c>
      <c r="B7509" s="3">
        <v>4710094044359</v>
      </c>
    </row>
    <row r="7510" spans="1:2" x14ac:dyDescent="0.4">
      <c r="A7510" s="2" t="s">
        <v>11772</v>
      </c>
      <c r="B7510" s="3">
        <v>4712318591960</v>
      </c>
    </row>
    <row r="7511" spans="1:2" x14ac:dyDescent="0.4">
      <c r="A7511" s="2" t="s">
        <v>11774</v>
      </c>
      <c r="B7511" s="3">
        <v>4710587971254</v>
      </c>
    </row>
    <row r="7512" spans="1:2" x14ac:dyDescent="0.4">
      <c r="A7512" s="2" t="s">
        <v>11776</v>
      </c>
      <c r="B7512" s="3">
        <v>4710094054983</v>
      </c>
    </row>
    <row r="7513" spans="1:2" x14ac:dyDescent="0.4">
      <c r="A7513" s="2" t="s">
        <v>11778</v>
      </c>
      <c r="B7513" s="3">
        <v>4710530011129</v>
      </c>
    </row>
    <row r="7514" spans="1:2" x14ac:dyDescent="0.4">
      <c r="A7514" s="2" t="s">
        <v>11780</v>
      </c>
      <c r="B7514" s="3">
        <v>4710205015315</v>
      </c>
    </row>
    <row r="7515" spans="1:2" x14ac:dyDescent="0.4">
      <c r="A7515" s="2" t="s">
        <v>11782</v>
      </c>
      <c r="B7515" s="3">
        <v>4710094059971</v>
      </c>
    </row>
    <row r="7516" spans="1:2" x14ac:dyDescent="0.4">
      <c r="A7516" s="2" t="s">
        <v>11784</v>
      </c>
      <c r="B7516" s="3">
        <v>4713089007049</v>
      </c>
    </row>
    <row r="7517" spans="1:2" x14ac:dyDescent="0.4">
      <c r="A7517" s="2" t="s">
        <v>11786</v>
      </c>
      <c r="B7517" s="3">
        <v>4710094044366</v>
      </c>
    </row>
    <row r="7518" spans="1:2" x14ac:dyDescent="0.4">
      <c r="A7518" s="2" t="s">
        <v>11754</v>
      </c>
      <c r="B7518" s="3">
        <v>4710363781251</v>
      </c>
    </row>
    <row r="7519" spans="1:2" x14ac:dyDescent="0.4">
      <c r="A7519" s="2" t="s">
        <v>11788</v>
      </c>
      <c r="B7519" s="3">
        <v>4710060009429</v>
      </c>
    </row>
    <row r="7520" spans="1:2" x14ac:dyDescent="0.4">
      <c r="A7520" s="2" t="s">
        <v>11790</v>
      </c>
      <c r="B7520" s="3">
        <v>4710060008231</v>
      </c>
    </row>
    <row r="7521" spans="1:2" x14ac:dyDescent="0.4">
      <c r="A7521" s="2" t="s">
        <v>11792</v>
      </c>
      <c r="B7521" s="3">
        <v>4710186064050</v>
      </c>
    </row>
    <row r="7522" spans="1:2" x14ac:dyDescent="0.4">
      <c r="A7522" s="2" t="s">
        <v>11794</v>
      </c>
      <c r="B7522" s="3">
        <v>4710303470016</v>
      </c>
    </row>
    <row r="7523" spans="1:2" x14ac:dyDescent="0.4">
      <c r="A7523" s="2" t="s">
        <v>11796</v>
      </c>
      <c r="B7523" s="3">
        <v>4710627842513</v>
      </c>
    </row>
    <row r="7524" spans="1:2" x14ac:dyDescent="0.4">
      <c r="A7524" s="2" t="s">
        <v>11798</v>
      </c>
      <c r="B7524" s="3">
        <v>4712755887770</v>
      </c>
    </row>
    <row r="7525" spans="1:2" x14ac:dyDescent="0.4">
      <c r="A7525" s="2" t="s">
        <v>11802</v>
      </c>
      <c r="B7525" s="3">
        <v>4710627845781</v>
      </c>
    </row>
    <row r="7526" spans="1:2" x14ac:dyDescent="0.4">
      <c r="A7526" s="2" t="s">
        <v>11804</v>
      </c>
      <c r="B7526" s="3">
        <v>4713089005083</v>
      </c>
    </row>
    <row r="7527" spans="1:2" x14ac:dyDescent="0.4">
      <c r="A7527" s="2" t="s">
        <v>11806</v>
      </c>
      <c r="B7527" s="3">
        <v>4710060006770</v>
      </c>
    </row>
    <row r="7528" spans="1:2" x14ac:dyDescent="0.4">
      <c r="A7528" s="2" t="s">
        <v>11800</v>
      </c>
      <c r="B7528" s="3">
        <v>4712755887787</v>
      </c>
    </row>
    <row r="7529" spans="1:2" x14ac:dyDescent="0.4">
      <c r="A7529" s="2" t="s">
        <v>11808</v>
      </c>
      <c r="B7529" s="3">
        <v>4710094112836</v>
      </c>
    </row>
    <row r="7530" spans="1:2" x14ac:dyDescent="0.4">
      <c r="A7530" s="2" t="s">
        <v>11810</v>
      </c>
      <c r="B7530" s="3">
        <v>4710186187612</v>
      </c>
    </row>
    <row r="7531" spans="1:2" x14ac:dyDescent="0.4">
      <c r="A7531" s="2" t="s">
        <v>11812</v>
      </c>
      <c r="B7531" s="3">
        <v>4710038853191</v>
      </c>
    </row>
    <row r="7532" spans="1:2" x14ac:dyDescent="0.4">
      <c r="A7532" s="2" t="s">
        <v>11815</v>
      </c>
      <c r="B7532" s="3">
        <v>4710094112843</v>
      </c>
    </row>
    <row r="7533" spans="1:2" x14ac:dyDescent="0.4">
      <c r="A7533" s="2" t="s">
        <v>11817</v>
      </c>
      <c r="B7533" s="3">
        <v>4710186187667</v>
      </c>
    </row>
    <row r="7534" spans="1:2" x14ac:dyDescent="0.4">
      <c r="A7534" s="2" t="s">
        <v>11823</v>
      </c>
      <c r="B7534" s="3">
        <v>4710094112782</v>
      </c>
    </row>
    <row r="7535" spans="1:2" x14ac:dyDescent="0.4">
      <c r="A7535" s="2" t="s">
        <v>11821</v>
      </c>
      <c r="B7535" s="3">
        <v>4710038852521</v>
      </c>
    </row>
    <row r="7536" spans="1:2" x14ac:dyDescent="0.4">
      <c r="A7536" s="2" t="s">
        <v>11825</v>
      </c>
      <c r="B7536" s="3">
        <v>4710094112850</v>
      </c>
    </row>
    <row r="7537" spans="1:2" x14ac:dyDescent="0.4">
      <c r="A7537" s="2" t="s">
        <v>11829</v>
      </c>
      <c r="B7537" s="3">
        <v>4710094112799</v>
      </c>
    </row>
    <row r="7538" spans="1:2" x14ac:dyDescent="0.4">
      <c r="A7538" s="2" t="s">
        <v>19660</v>
      </c>
      <c r="B7538" s="3">
        <v>4710094131578</v>
      </c>
    </row>
    <row r="7539" spans="1:2" x14ac:dyDescent="0.4">
      <c r="A7539" s="2" t="s">
        <v>11837</v>
      </c>
      <c r="B7539" s="3">
        <v>4710094116490</v>
      </c>
    </row>
    <row r="7540" spans="1:2" x14ac:dyDescent="0.4">
      <c r="A7540" s="2" t="s">
        <v>11835</v>
      </c>
      <c r="B7540" s="3">
        <v>4710186187117</v>
      </c>
    </row>
    <row r="7541" spans="1:2" x14ac:dyDescent="0.4">
      <c r="A7541" s="2" t="s">
        <v>11839</v>
      </c>
      <c r="B7541" s="3">
        <v>4710094116513</v>
      </c>
    </row>
    <row r="7542" spans="1:2" x14ac:dyDescent="0.4">
      <c r="A7542" s="2" t="s">
        <v>11819</v>
      </c>
      <c r="B7542" s="3">
        <v>4710094112867</v>
      </c>
    </row>
    <row r="7543" spans="1:2" x14ac:dyDescent="0.4">
      <c r="A7543" s="2" t="s">
        <v>19661</v>
      </c>
      <c r="B7543" s="3">
        <v>4710094131585</v>
      </c>
    </row>
    <row r="7544" spans="1:2" x14ac:dyDescent="0.4">
      <c r="A7544" s="2" t="s">
        <v>11831</v>
      </c>
      <c r="B7544" s="3">
        <v>4710094112249</v>
      </c>
    </row>
    <row r="7545" spans="1:2" x14ac:dyDescent="0.4">
      <c r="A7545" s="2" t="s">
        <v>11841</v>
      </c>
      <c r="B7545" s="5">
        <v>4710094131530</v>
      </c>
    </row>
    <row r="7546" spans="1:2" x14ac:dyDescent="0.4">
      <c r="A7546" s="2" t="s">
        <v>11843</v>
      </c>
      <c r="B7546" s="5">
        <v>4710094131547</v>
      </c>
    </row>
    <row r="7547" spans="1:2" x14ac:dyDescent="0.4">
      <c r="A7547" s="2" t="s">
        <v>11845</v>
      </c>
      <c r="B7547" s="3">
        <v>4987176116109</v>
      </c>
    </row>
    <row r="7548" spans="1:2" x14ac:dyDescent="0.4">
      <c r="A7548" s="2" t="s">
        <v>11847</v>
      </c>
      <c r="B7548" s="5">
        <v>4710094131554</v>
      </c>
    </row>
    <row r="7549" spans="1:2" x14ac:dyDescent="0.4">
      <c r="A7549" s="2" t="s">
        <v>11849</v>
      </c>
      <c r="B7549" s="3">
        <v>4987176116116</v>
      </c>
    </row>
    <row r="7550" spans="1:2" x14ac:dyDescent="0.4">
      <c r="A7550" s="2" t="s">
        <v>11851</v>
      </c>
      <c r="B7550" s="5">
        <v>4710094133916</v>
      </c>
    </row>
    <row r="7551" spans="1:2" x14ac:dyDescent="0.4">
      <c r="A7551" s="2" t="s">
        <v>11853</v>
      </c>
      <c r="B7551" s="3">
        <v>4987176148865</v>
      </c>
    </row>
    <row r="7552" spans="1:2" x14ac:dyDescent="0.4">
      <c r="A7552" s="2" t="s">
        <v>11855</v>
      </c>
      <c r="B7552" s="5">
        <v>4710094133909</v>
      </c>
    </row>
    <row r="7553" spans="1:2" x14ac:dyDescent="0.4">
      <c r="A7553" s="2" t="s">
        <v>11857</v>
      </c>
      <c r="B7553" s="3">
        <v>4987176116024</v>
      </c>
    </row>
    <row r="7554" spans="1:2" x14ac:dyDescent="0.4">
      <c r="A7554" s="2" t="s">
        <v>11859</v>
      </c>
      <c r="B7554" s="3">
        <v>4987176116086</v>
      </c>
    </row>
    <row r="7555" spans="1:2" x14ac:dyDescent="0.4">
      <c r="A7555" s="2" t="s">
        <v>11861</v>
      </c>
      <c r="B7555" s="5">
        <v>4710094135620</v>
      </c>
    </row>
    <row r="7556" spans="1:2" x14ac:dyDescent="0.4">
      <c r="A7556" s="2" t="s">
        <v>11863</v>
      </c>
      <c r="B7556" s="5">
        <v>4710094135637</v>
      </c>
    </row>
    <row r="7557" spans="1:2" x14ac:dyDescent="0.4">
      <c r="A7557" s="2" t="s">
        <v>11865</v>
      </c>
      <c r="B7557" s="3">
        <v>4987176116031</v>
      </c>
    </row>
    <row r="7558" spans="1:2" x14ac:dyDescent="0.4">
      <c r="A7558" s="2" t="s">
        <v>11867</v>
      </c>
      <c r="B7558" s="3">
        <v>4987176148841</v>
      </c>
    </row>
    <row r="7559" spans="1:2" x14ac:dyDescent="0.4">
      <c r="A7559" s="2" t="s">
        <v>11869</v>
      </c>
      <c r="B7559" s="3">
        <v>4987176148858</v>
      </c>
    </row>
    <row r="7560" spans="1:2" x14ac:dyDescent="0.4">
      <c r="A7560" s="2" t="s">
        <v>11871</v>
      </c>
      <c r="B7560" s="3">
        <v>4987176116079</v>
      </c>
    </row>
    <row r="7561" spans="1:2" x14ac:dyDescent="0.4">
      <c r="A7561" s="2" t="s">
        <v>11873</v>
      </c>
      <c r="B7561" s="3">
        <v>4987176116093</v>
      </c>
    </row>
    <row r="7562" spans="1:2" x14ac:dyDescent="0.4">
      <c r="A7562" s="2" t="s">
        <v>11875</v>
      </c>
      <c r="B7562" s="3">
        <v>4987176148834</v>
      </c>
    </row>
    <row r="7563" spans="1:2" x14ac:dyDescent="0.4">
      <c r="A7563" s="2" t="s">
        <v>19662</v>
      </c>
      <c r="B7563" s="5">
        <v>4710094136733</v>
      </c>
    </row>
    <row r="7564" spans="1:2" x14ac:dyDescent="0.4">
      <c r="A7564" s="2" t="s">
        <v>11877</v>
      </c>
      <c r="B7564" s="3">
        <v>4987176116017</v>
      </c>
    </row>
    <row r="7565" spans="1:2" x14ac:dyDescent="0.4">
      <c r="A7565" s="2" t="s">
        <v>11879</v>
      </c>
      <c r="B7565" s="3">
        <v>4710094131509</v>
      </c>
    </row>
    <row r="7566" spans="1:2" x14ac:dyDescent="0.4">
      <c r="A7566" s="2" t="s">
        <v>11881</v>
      </c>
      <c r="B7566" s="3">
        <v>4987176115997</v>
      </c>
    </row>
    <row r="7567" spans="1:2" x14ac:dyDescent="0.4">
      <c r="A7567" s="2" t="s">
        <v>11883</v>
      </c>
      <c r="B7567" s="3">
        <v>4987176116000</v>
      </c>
    </row>
    <row r="7568" spans="1:2" x14ac:dyDescent="0.4">
      <c r="A7568" s="2" t="s">
        <v>11885</v>
      </c>
      <c r="B7568" s="3">
        <v>4987176274922</v>
      </c>
    </row>
    <row r="7569" spans="1:2" x14ac:dyDescent="0.4">
      <c r="A7569" s="2" t="s">
        <v>19663</v>
      </c>
      <c r="B7569" s="3">
        <v>4987176274892</v>
      </c>
    </row>
    <row r="7570" spans="1:2" x14ac:dyDescent="0.4">
      <c r="A7570" s="2" t="s">
        <v>11887</v>
      </c>
      <c r="B7570" s="3">
        <v>4987176274915</v>
      </c>
    </row>
    <row r="7571" spans="1:2" x14ac:dyDescent="0.4">
      <c r="A7571" s="2" t="s">
        <v>19664</v>
      </c>
      <c r="B7571" s="3">
        <v>4987176274908</v>
      </c>
    </row>
    <row r="7572" spans="1:2" x14ac:dyDescent="0.4">
      <c r="A7572" s="2" t="s">
        <v>11889</v>
      </c>
      <c r="B7572" s="3">
        <v>4987176212092</v>
      </c>
    </row>
    <row r="7573" spans="1:2" x14ac:dyDescent="0.4">
      <c r="A7573" s="2" t="s">
        <v>11891</v>
      </c>
      <c r="B7573" s="3">
        <v>4987176212085</v>
      </c>
    </row>
    <row r="7574" spans="1:2" x14ac:dyDescent="0.4">
      <c r="A7574" s="2" t="s">
        <v>11893</v>
      </c>
      <c r="B7574" s="3">
        <v>4987176212078</v>
      </c>
    </row>
    <row r="7575" spans="1:2" x14ac:dyDescent="0.4">
      <c r="A7575" s="2" t="s">
        <v>11895</v>
      </c>
      <c r="B7575" s="3">
        <v>4710094032011</v>
      </c>
    </row>
    <row r="7576" spans="1:2" x14ac:dyDescent="0.4">
      <c r="A7576" s="2" t="s">
        <v>11897</v>
      </c>
      <c r="B7576" s="3">
        <v>4710303440118</v>
      </c>
    </row>
    <row r="7577" spans="1:2" x14ac:dyDescent="0.4">
      <c r="A7577" s="2" t="s">
        <v>11899</v>
      </c>
      <c r="B7577" s="3">
        <v>4710363380089</v>
      </c>
    </row>
    <row r="7578" spans="1:2" x14ac:dyDescent="0.4">
      <c r="A7578" s="2" t="s">
        <v>11901</v>
      </c>
      <c r="B7578" s="3">
        <v>4710363914017</v>
      </c>
    </row>
    <row r="7579" spans="1:2" x14ac:dyDescent="0.4">
      <c r="A7579" s="2" t="s">
        <v>11903</v>
      </c>
      <c r="B7579" s="3">
        <v>4710363609005</v>
      </c>
    </row>
    <row r="7580" spans="1:2" x14ac:dyDescent="0.4">
      <c r="A7580" s="2" t="s">
        <v>11905</v>
      </c>
      <c r="B7580" s="3">
        <v>4710303410470</v>
      </c>
    </row>
    <row r="7581" spans="1:2" x14ac:dyDescent="0.4">
      <c r="A7581" s="2" t="s">
        <v>11907</v>
      </c>
      <c r="B7581" s="3">
        <v>9556823803027</v>
      </c>
    </row>
    <row r="7582" spans="1:2" x14ac:dyDescent="0.4">
      <c r="A7582" s="2" t="s">
        <v>11909</v>
      </c>
      <c r="B7582" s="3">
        <v>4710186185021</v>
      </c>
    </row>
    <row r="7583" spans="1:2" x14ac:dyDescent="0.4">
      <c r="A7583" s="2" t="s">
        <v>11911</v>
      </c>
      <c r="B7583" s="3">
        <v>5011417538500</v>
      </c>
    </row>
    <row r="7584" spans="1:2" x14ac:dyDescent="0.4">
      <c r="A7584" s="2" t="s">
        <v>11913</v>
      </c>
      <c r="B7584" s="3">
        <v>4710303410180</v>
      </c>
    </row>
    <row r="7585" spans="1:2" x14ac:dyDescent="0.4">
      <c r="A7585" s="2" t="s">
        <v>11915</v>
      </c>
      <c r="B7585" s="3">
        <v>4710084168560</v>
      </c>
    </row>
    <row r="7586" spans="1:2" x14ac:dyDescent="0.4">
      <c r="A7586" s="2" t="s">
        <v>11917</v>
      </c>
      <c r="B7586" s="3">
        <v>4710038783221</v>
      </c>
    </row>
    <row r="7587" spans="1:2" x14ac:dyDescent="0.4">
      <c r="A7587" s="2" t="s">
        <v>11919</v>
      </c>
      <c r="B7587" s="3">
        <v>4710303460024</v>
      </c>
    </row>
    <row r="7588" spans="1:2" x14ac:dyDescent="0.4">
      <c r="A7588" s="2" t="s">
        <v>11921</v>
      </c>
      <c r="B7588" s="3">
        <v>4710038783207</v>
      </c>
    </row>
    <row r="7589" spans="1:2" x14ac:dyDescent="0.4">
      <c r="A7589" s="2" t="s">
        <v>11925</v>
      </c>
      <c r="B7589" s="3">
        <v>4710303410159</v>
      </c>
    </row>
    <row r="7590" spans="1:2" x14ac:dyDescent="0.4">
      <c r="A7590" s="2" t="s">
        <v>11923</v>
      </c>
      <c r="B7590" s="3">
        <v>4710038860199</v>
      </c>
    </row>
    <row r="7591" spans="1:2" x14ac:dyDescent="0.4">
      <c r="A7591" s="2" t="s">
        <v>11929</v>
      </c>
      <c r="B7591" s="3">
        <v>5010287379008</v>
      </c>
    </row>
    <row r="7592" spans="1:2" x14ac:dyDescent="0.4">
      <c r="A7592" s="2" t="s">
        <v>11927</v>
      </c>
      <c r="B7592" s="3">
        <v>4710303410203</v>
      </c>
    </row>
    <row r="7593" spans="1:2" x14ac:dyDescent="0.4">
      <c r="A7593" s="2" t="s">
        <v>11933</v>
      </c>
      <c r="B7593" s="3">
        <v>8809401610090</v>
      </c>
    </row>
    <row r="7594" spans="1:2" x14ac:dyDescent="0.4">
      <c r="A7594" s="2" t="s">
        <v>11931</v>
      </c>
      <c r="B7594" s="3">
        <v>4012400530007</v>
      </c>
    </row>
    <row r="7595" spans="1:2" x14ac:dyDescent="0.4">
      <c r="A7595" s="2" t="s">
        <v>11937</v>
      </c>
      <c r="B7595" s="3">
        <v>4012400521005</v>
      </c>
    </row>
    <row r="7596" spans="1:2" x14ac:dyDescent="0.4">
      <c r="A7596" s="2" t="s">
        <v>11935</v>
      </c>
      <c r="B7596" s="3">
        <v>4710094010026</v>
      </c>
    </row>
    <row r="7597" spans="1:2" x14ac:dyDescent="0.4">
      <c r="A7597" s="2" t="s">
        <v>11941</v>
      </c>
      <c r="B7597" s="3">
        <v>4710060100553</v>
      </c>
    </row>
    <row r="7598" spans="1:2" x14ac:dyDescent="0.4">
      <c r="A7598" s="2" t="s">
        <v>11939</v>
      </c>
      <c r="B7598" s="3">
        <v>5011417570418</v>
      </c>
    </row>
    <row r="7599" spans="1:2" x14ac:dyDescent="0.4">
      <c r="A7599" s="2" t="s">
        <v>11943</v>
      </c>
      <c r="B7599" s="3">
        <v>4710084171034</v>
      </c>
    </row>
    <row r="7600" spans="1:2" x14ac:dyDescent="0.4">
      <c r="A7600" s="2" t="s">
        <v>11945</v>
      </c>
      <c r="B7600" s="3">
        <v>4713317901798</v>
      </c>
    </row>
    <row r="7601" spans="1:2" x14ac:dyDescent="0.4">
      <c r="A7601" s="2" t="s">
        <v>19665</v>
      </c>
      <c r="B7601" s="3">
        <v>7791130001731</v>
      </c>
    </row>
    <row r="7602" spans="1:2" x14ac:dyDescent="0.4">
      <c r="A7602" s="2" t="s">
        <v>11949</v>
      </c>
      <c r="B7602" s="3">
        <v>4710363095990</v>
      </c>
    </row>
    <row r="7603" spans="1:2" x14ac:dyDescent="0.4">
      <c r="A7603" s="2" t="s">
        <v>11951</v>
      </c>
      <c r="B7603" s="3">
        <v>4710731030912</v>
      </c>
    </row>
    <row r="7604" spans="1:2" x14ac:dyDescent="0.4">
      <c r="A7604" s="2" t="s">
        <v>11954</v>
      </c>
      <c r="B7604" s="3">
        <v>4901301505699</v>
      </c>
    </row>
    <row r="7605" spans="1:2" x14ac:dyDescent="0.4">
      <c r="A7605" s="2" t="s">
        <v>11956</v>
      </c>
      <c r="B7605" s="3">
        <v>4710731040935</v>
      </c>
    </row>
    <row r="7606" spans="1:2" x14ac:dyDescent="0.4">
      <c r="A7606" s="2" t="s">
        <v>11958</v>
      </c>
      <c r="B7606" s="3">
        <v>4710689103065</v>
      </c>
    </row>
    <row r="7607" spans="1:2" x14ac:dyDescent="0.4">
      <c r="A7607" s="2" t="s">
        <v>11960</v>
      </c>
      <c r="B7607" s="3">
        <v>4710314491994</v>
      </c>
    </row>
    <row r="7608" spans="1:2" x14ac:dyDescent="0.4">
      <c r="A7608" s="2" t="s">
        <v>11962</v>
      </c>
      <c r="B7608" s="3">
        <v>4710363189712</v>
      </c>
    </row>
    <row r="7609" spans="1:2" x14ac:dyDescent="0.4">
      <c r="A7609" s="2" t="s">
        <v>11964</v>
      </c>
      <c r="B7609" s="3">
        <v>4710314491031</v>
      </c>
    </row>
    <row r="7610" spans="1:2" x14ac:dyDescent="0.4">
      <c r="A7610" s="2" t="s">
        <v>11966</v>
      </c>
      <c r="B7610" s="3">
        <v>4710363189699</v>
      </c>
    </row>
    <row r="7611" spans="1:2" x14ac:dyDescent="0.4">
      <c r="A7611" s="2" t="s">
        <v>11968</v>
      </c>
      <c r="B7611" s="3">
        <v>4710314491017</v>
      </c>
    </row>
    <row r="7612" spans="1:2" x14ac:dyDescent="0.4">
      <c r="A7612" s="2" t="s">
        <v>11970</v>
      </c>
      <c r="B7612" s="3">
        <v>4710314471910</v>
      </c>
    </row>
    <row r="7613" spans="1:2" x14ac:dyDescent="0.4">
      <c r="A7613" s="2" t="s">
        <v>11973</v>
      </c>
      <c r="B7613" s="3">
        <v>4710363970082</v>
      </c>
    </row>
    <row r="7614" spans="1:2" x14ac:dyDescent="0.4">
      <c r="A7614" s="2" t="s">
        <v>11975</v>
      </c>
      <c r="B7614" s="3">
        <v>4710303320120</v>
      </c>
    </row>
    <row r="7615" spans="1:2" x14ac:dyDescent="0.4">
      <c r="A7615" s="2" t="s">
        <v>11977</v>
      </c>
      <c r="B7615" s="3">
        <v>4710363030885</v>
      </c>
    </row>
    <row r="7616" spans="1:2" x14ac:dyDescent="0.4">
      <c r="A7616" s="2" t="s">
        <v>11979</v>
      </c>
      <c r="B7616" s="3">
        <v>4710731030899</v>
      </c>
    </row>
    <row r="7617" spans="1:2" x14ac:dyDescent="0.4">
      <c r="A7617" s="2" t="s">
        <v>11981</v>
      </c>
      <c r="B7617" s="3">
        <v>4710689105014</v>
      </c>
    </row>
    <row r="7618" spans="1:2" x14ac:dyDescent="0.4">
      <c r="A7618" s="2" t="s">
        <v>11985</v>
      </c>
      <c r="B7618" s="3">
        <v>4710627846849</v>
      </c>
    </row>
    <row r="7619" spans="1:2" x14ac:dyDescent="0.4">
      <c r="A7619" s="2" t="s">
        <v>11983</v>
      </c>
      <c r="B7619" s="3">
        <v>4710363189774</v>
      </c>
    </row>
    <row r="7620" spans="1:2" x14ac:dyDescent="0.4">
      <c r="A7620" s="2" t="s">
        <v>11990</v>
      </c>
      <c r="B7620" s="3">
        <v>4710363631990</v>
      </c>
    </row>
    <row r="7621" spans="1:2" x14ac:dyDescent="0.4">
      <c r="A7621" s="2" t="s">
        <v>11987</v>
      </c>
      <c r="B7621" s="3">
        <v>4710303236032</v>
      </c>
    </row>
    <row r="7622" spans="1:2" x14ac:dyDescent="0.4">
      <c r="A7622" s="2" t="s">
        <v>11992</v>
      </c>
      <c r="B7622" s="3">
        <v>4710731030813</v>
      </c>
    </row>
    <row r="7623" spans="1:2" x14ac:dyDescent="0.4">
      <c r="A7623" s="2" t="s">
        <v>11994</v>
      </c>
      <c r="B7623" s="3">
        <v>44600011950</v>
      </c>
    </row>
    <row r="7624" spans="1:2" x14ac:dyDescent="0.4">
      <c r="A7624" s="2" t="s">
        <v>11998</v>
      </c>
      <c r="B7624" s="3">
        <v>4015000966627</v>
      </c>
    </row>
    <row r="7625" spans="1:2" x14ac:dyDescent="0.4">
      <c r="A7625" s="2" t="s">
        <v>11996</v>
      </c>
      <c r="B7625" s="3">
        <v>4712318590215</v>
      </c>
    </row>
    <row r="7626" spans="1:2" x14ac:dyDescent="0.4">
      <c r="A7626" s="2" t="s">
        <v>12002</v>
      </c>
      <c r="B7626" s="3">
        <v>4710314475161</v>
      </c>
    </row>
    <row r="7627" spans="1:2" x14ac:dyDescent="0.4">
      <c r="A7627" s="2" t="s">
        <v>12000</v>
      </c>
      <c r="B7627" s="3">
        <v>4710689109173</v>
      </c>
    </row>
    <row r="7628" spans="1:2" x14ac:dyDescent="0.4">
      <c r="A7628" s="2" t="s">
        <v>12006</v>
      </c>
      <c r="B7628" s="3">
        <v>4710314463038</v>
      </c>
    </row>
    <row r="7629" spans="1:2" x14ac:dyDescent="0.4">
      <c r="A7629" s="2" t="s">
        <v>12008</v>
      </c>
      <c r="B7629" s="3">
        <v>4710661202045</v>
      </c>
    </row>
    <row r="7630" spans="1:2" x14ac:dyDescent="0.4">
      <c r="A7630" s="2" t="s">
        <v>12004</v>
      </c>
      <c r="B7630" s="3">
        <v>4012400501915</v>
      </c>
    </row>
    <row r="7631" spans="1:2" x14ac:dyDescent="0.4">
      <c r="A7631" s="2" t="s">
        <v>12010</v>
      </c>
      <c r="B7631" s="3">
        <v>44600306193</v>
      </c>
    </row>
    <row r="7632" spans="1:2" x14ac:dyDescent="0.4">
      <c r="A7632" s="2" t="s">
        <v>12012</v>
      </c>
      <c r="B7632" s="3">
        <v>4710084169567</v>
      </c>
    </row>
    <row r="7633" spans="1:2" x14ac:dyDescent="0.4">
      <c r="A7633" s="2" t="s">
        <v>12015</v>
      </c>
      <c r="B7633" s="3">
        <v>4897069673131</v>
      </c>
    </row>
    <row r="7634" spans="1:2" x14ac:dyDescent="0.4">
      <c r="A7634" s="2" t="s">
        <v>12019</v>
      </c>
      <c r="B7634" s="3">
        <v>44600080338</v>
      </c>
    </row>
    <row r="7635" spans="1:2" x14ac:dyDescent="0.4">
      <c r="A7635" s="2" t="s">
        <v>12017</v>
      </c>
      <c r="B7635" s="3">
        <v>4710314472108</v>
      </c>
    </row>
    <row r="7636" spans="1:2" x14ac:dyDescent="0.4">
      <c r="A7636" s="2" t="s">
        <v>12023</v>
      </c>
      <c r="B7636" s="3">
        <v>4710314471118</v>
      </c>
    </row>
    <row r="7637" spans="1:2" x14ac:dyDescent="0.4">
      <c r="A7637" s="2" t="s">
        <v>12031</v>
      </c>
      <c r="B7637" s="3">
        <v>4719860682795</v>
      </c>
    </row>
    <row r="7638" spans="1:2" x14ac:dyDescent="0.4">
      <c r="A7638" s="2" t="s">
        <v>12025</v>
      </c>
      <c r="B7638" s="3">
        <v>4710303236100</v>
      </c>
    </row>
    <row r="7639" spans="1:2" x14ac:dyDescent="0.4">
      <c r="A7639" s="2" t="s">
        <v>12021</v>
      </c>
      <c r="B7639" s="3">
        <v>4710363189729</v>
      </c>
    </row>
    <row r="7640" spans="1:2" x14ac:dyDescent="0.4">
      <c r="A7640" s="2" t="s">
        <v>12027</v>
      </c>
      <c r="B7640" s="3">
        <v>4710661202984</v>
      </c>
    </row>
    <row r="7641" spans="1:2" x14ac:dyDescent="0.4">
      <c r="A7641" s="2" t="s">
        <v>12029</v>
      </c>
      <c r="B7641" s="3">
        <v>4902050427225</v>
      </c>
    </row>
    <row r="7642" spans="1:2" x14ac:dyDescent="0.4">
      <c r="A7642" s="2" t="s">
        <v>12033</v>
      </c>
      <c r="B7642" s="3">
        <v>4710363189781</v>
      </c>
    </row>
    <row r="7643" spans="1:2" x14ac:dyDescent="0.4">
      <c r="A7643" s="2" t="s">
        <v>12035</v>
      </c>
      <c r="B7643" s="3">
        <v>19200025225</v>
      </c>
    </row>
    <row r="7644" spans="1:2" x14ac:dyDescent="0.4">
      <c r="A7644" s="2" t="s">
        <v>12037</v>
      </c>
      <c r="B7644" s="3">
        <v>4710303235639</v>
      </c>
    </row>
    <row r="7645" spans="1:2" x14ac:dyDescent="0.4">
      <c r="A7645" s="2" t="s">
        <v>12039</v>
      </c>
      <c r="B7645" s="3">
        <v>4710303278971</v>
      </c>
    </row>
    <row r="7646" spans="1:2" x14ac:dyDescent="0.4">
      <c r="A7646" s="2" t="s">
        <v>12041</v>
      </c>
      <c r="B7646" s="3">
        <v>4015000966641</v>
      </c>
    </row>
    <row r="7647" spans="1:2" x14ac:dyDescent="0.4">
      <c r="A7647" s="2" t="s">
        <v>12045</v>
      </c>
      <c r="B7647" s="3">
        <v>8717496506047</v>
      </c>
    </row>
    <row r="7648" spans="1:2" x14ac:dyDescent="0.4">
      <c r="A7648" s="2" t="s">
        <v>12047</v>
      </c>
      <c r="B7648" s="3">
        <v>9000101588613</v>
      </c>
    </row>
    <row r="7649" spans="1:2" x14ac:dyDescent="0.4">
      <c r="A7649" s="2" t="s">
        <v>12071</v>
      </c>
      <c r="B7649" s="3">
        <v>4902050423135</v>
      </c>
    </row>
    <row r="7650" spans="1:2" x14ac:dyDescent="0.4">
      <c r="A7650" s="2" t="s">
        <v>12049</v>
      </c>
      <c r="B7650" s="3">
        <v>4710314474997</v>
      </c>
    </row>
    <row r="7651" spans="1:2" x14ac:dyDescent="0.4">
      <c r="A7651" s="2" t="s">
        <v>12051</v>
      </c>
      <c r="B7651" s="3">
        <v>4710661202106</v>
      </c>
    </row>
    <row r="7652" spans="1:2" x14ac:dyDescent="0.4">
      <c r="A7652" s="2" t="s">
        <v>12073</v>
      </c>
      <c r="B7652" s="3">
        <v>9000101584578</v>
      </c>
    </row>
    <row r="7653" spans="1:2" x14ac:dyDescent="0.4">
      <c r="A7653" s="2" t="s">
        <v>12053</v>
      </c>
      <c r="B7653" s="3">
        <v>4710314491116</v>
      </c>
    </row>
    <row r="7654" spans="1:2" x14ac:dyDescent="0.4">
      <c r="A7654" s="2" t="s">
        <v>12055</v>
      </c>
      <c r="B7654" s="3">
        <v>4710314476663</v>
      </c>
    </row>
    <row r="7655" spans="1:2" x14ac:dyDescent="0.4">
      <c r="A7655" s="2" t="s">
        <v>12057</v>
      </c>
      <c r="B7655" s="3">
        <v>4710314474102</v>
      </c>
    </row>
    <row r="7656" spans="1:2" x14ac:dyDescent="0.4">
      <c r="A7656" s="2" t="s">
        <v>12059</v>
      </c>
      <c r="B7656" s="3">
        <v>4710314463045</v>
      </c>
    </row>
    <row r="7657" spans="1:2" x14ac:dyDescent="0.4">
      <c r="A7657" s="2" t="s">
        <v>12061</v>
      </c>
      <c r="B7657" s="3">
        <v>4710661204803</v>
      </c>
    </row>
    <row r="7658" spans="1:2" x14ac:dyDescent="0.4">
      <c r="A7658" s="2" t="s">
        <v>12075</v>
      </c>
      <c r="B7658" s="3">
        <v>4711378380279</v>
      </c>
    </row>
    <row r="7659" spans="1:2" x14ac:dyDescent="0.4">
      <c r="A7659" s="2" t="s">
        <v>12063</v>
      </c>
      <c r="B7659" s="3">
        <v>9000101596588</v>
      </c>
    </row>
    <row r="7660" spans="1:2" x14ac:dyDescent="0.4">
      <c r="A7660" s="2" t="s">
        <v>12065</v>
      </c>
      <c r="B7660" s="3">
        <v>4710314478100</v>
      </c>
    </row>
    <row r="7661" spans="1:2" x14ac:dyDescent="0.4">
      <c r="A7661" s="2" t="s">
        <v>12067</v>
      </c>
      <c r="B7661" s="3">
        <v>44600002514</v>
      </c>
    </row>
    <row r="7662" spans="1:2" x14ac:dyDescent="0.4">
      <c r="A7662" s="2" t="s">
        <v>12069</v>
      </c>
      <c r="B7662" s="3">
        <v>8717496506030</v>
      </c>
    </row>
    <row r="7663" spans="1:2" x14ac:dyDescent="0.4">
      <c r="A7663" s="2" t="s">
        <v>12043</v>
      </c>
      <c r="B7663" s="3">
        <v>4710303236193</v>
      </c>
    </row>
    <row r="7664" spans="1:2" x14ac:dyDescent="0.4">
      <c r="A7664" s="2" t="s">
        <v>12077</v>
      </c>
      <c r="B7664" s="3">
        <v>4710363946537</v>
      </c>
    </row>
    <row r="7665" spans="1:2" x14ac:dyDescent="0.4">
      <c r="A7665" s="2" t="s">
        <v>12079</v>
      </c>
      <c r="B7665" s="3">
        <v>4710314226480</v>
      </c>
    </row>
    <row r="7666" spans="1:2" x14ac:dyDescent="0.4">
      <c r="A7666" s="2" t="s">
        <v>12081</v>
      </c>
      <c r="B7666" s="3">
        <v>4710303440125</v>
      </c>
    </row>
    <row r="7667" spans="1:2" x14ac:dyDescent="0.4">
      <c r="A7667" s="2" t="s">
        <v>12083</v>
      </c>
      <c r="B7667" s="3">
        <v>4710038853306</v>
      </c>
    </row>
    <row r="7668" spans="1:2" x14ac:dyDescent="0.4">
      <c r="A7668" s="2" t="s">
        <v>12085</v>
      </c>
      <c r="B7668" s="3">
        <v>4893668003348</v>
      </c>
    </row>
    <row r="7669" spans="1:2" x14ac:dyDescent="0.4">
      <c r="A7669" s="2" t="s">
        <v>12087</v>
      </c>
      <c r="B7669" s="3">
        <v>4710038858356</v>
      </c>
    </row>
    <row r="7670" spans="1:2" x14ac:dyDescent="0.4">
      <c r="A7670" s="2" t="s">
        <v>12089</v>
      </c>
      <c r="B7670" s="3">
        <v>4710314226428</v>
      </c>
    </row>
    <row r="7671" spans="1:2" x14ac:dyDescent="0.4">
      <c r="A7671" s="2" t="s">
        <v>12091</v>
      </c>
      <c r="B7671" s="3">
        <v>4710363954419</v>
      </c>
    </row>
    <row r="7672" spans="1:2" x14ac:dyDescent="0.4">
      <c r="A7672" s="2" t="s">
        <v>12095</v>
      </c>
      <c r="B7672" s="3">
        <v>4710038853320</v>
      </c>
    </row>
    <row r="7673" spans="1:2" x14ac:dyDescent="0.4">
      <c r="A7673" s="2" t="s">
        <v>12093</v>
      </c>
      <c r="B7673" s="3">
        <v>4893668003140</v>
      </c>
    </row>
    <row r="7674" spans="1:2" x14ac:dyDescent="0.4">
      <c r="A7674" s="2" t="s">
        <v>12101</v>
      </c>
      <c r="B7674" s="3">
        <v>4710094022852</v>
      </c>
    </row>
    <row r="7675" spans="1:2" x14ac:dyDescent="0.4">
      <c r="A7675" s="2" t="s">
        <v>12103</v>
      </c>
      <c r="B7675" s="3">
        <v>4710205014974</v>
      </c>
    </row>
    <row r="7676" spans="1:2" x14ac:dyDescent="0.4">
      <c r="A7676" s="2" t="s">
        <v>12107</v>
      </c>
      <c r="B7676" s="3">
        <v>4710205013946</v>
      </c>
    </row>
    <row r="7677" spans="1:2" x14ac:dyDescent="0.4">
      <c r="A7677" s="2" t="s">
        <v>12105</v>
      </c>
      <c r="B7677" s="3">
        <v>4710186063145</v>
      </c>
    </row>
    <row r="7678" spans="1:2" x14ac:dyDescent="0.4">
      <c r="A7678" s="2" t="s">
        <v>12109</v>
      </c>
      <c r="B7678" s="3">
        <v>4710094134623</v>
      </c>
    </row>
    <row r="7679" spans="1:2" x14ac:dyDescent="0.4">
      <c r="A7679" s="2" t="s">
        <v>12111</v>
      </c>
      <c r="B7679" s="3">
        <v>4710038856383</v>
      </c>
    </row>
    <row r="7680" spans="1:2" x14ac:dyDescent="0.4">
      <c r="A7680" s="2" t="s">
        <v>12113</v>
      </c>
      <c r="B7680" s="3">
        <v>4714953012022</v>
      </c>
    </row>
    <row r="7681" spans="1:2" x14ac:dyDescent="0.4">
      <c r="A7681" s="2" t="s">
        <v>12119</v>
      </c>
      <c r="B7681" s="3">
        <v>4710186064364</v>
      </c>
    </row>
    <row r="7682" spans="1:2" x14ac:dyDescent="0.4">
      <c r="A7682" s="2" t="s">
        <v>12117</v>
      </c>
      <c r="B7682" s="3">
        <v>4710731023808</v>
      </c>
    </row>
    <row r="7683" spans="1:2" x14ac:dyDescent="0.4">
      <c r="A7683" s="2" t="s">
        <v>12121</v>
      </c>
      <c r="B7683" s="3">
        <v>4710186063015</v>
      </c>
    </row>
    <row r="7684" spans="1:2" x14ac:dyDescent="0.4">
      <c r="A7684" s="2" t="s">
        <v>12123</v>
      </c>
      <c r="B7684" s="3">
        <v>4710038858868</v>
      </c>
    </row>
    <row r="7685" spans="1:2" x14ac:dyDescent="0.4">
      <c r="A7685" s="2" t="s">
        <v>12125</v>
      </c>
      <c r="B7685" s="3">
        <v>4710186065132</v>
      </c>
    </row>
    <row r="7686" spans="1:2" x14ac:dyDescent="0.4">
      <c r="A7686" s="2" t="s">
        <v>12127</v>
      </c>
      <c r="B7686" s="3">
        <v>8809401602927</v>
      </c>
    </row>
    <row r="7687" spans="1:2" x14ac:dyDescent="0.4">
      <c r="A7687" s="2" t="s">
        <v>12129</v>
      </c>
      <c r="B7687" s="3">
        <v>4712318594145</v>
      </c>
    </row>
    <row r="7688" spans="1:2" x14ac:dyDescent="0.4">
      <c r="A7688" s="2" t="s">
        <v>12131</v>
      </c>
      <c r="B7688" s="3">
        <v>4710094022838</v>
      </c>
    </row>
    <row r="7689" spans="1:2" x14ac:dyDescent="0.4">
      <c r="A7689" s="2" t="s">
        <v>12133</v>
      </c>
      <c r="B7689" s="3">
        <v>8809401602996</v>
      </c>
    </row>
    <row r="7690" spans="1:2" x14ac:dyDescent="0.4">
      <c r="A7690" s="2" t="s">
        <v>12135</v>
      </c>
      <c r="B7690" s="3">
        <v>4710552077387</v>
      </c>
    </row>
    <row r="7691" spans="1:2" x14ac:dyDescent="0.4">
      <c r="A7691" s="2" t="s">
        <v>12137</v>
      </c>
      <c r="B7691" s="3">
        <v>4719860682856</v>
      </c>
    </row>
    <row r="7692" spans="1:2" x14ac:dyDescent="0.4">
      <c r="A7692" s="2" t="s">
        <v>12139</v>
      </c>
      <c r="B7692" s="3">
        <v>4710060006060</v>
      </c>
    </row>
    <row r="7693" spans="1:2" x14ac:dyDescent="0.4">
      <c r="A7693" s="2" t="s">
        <v>12143</v>
      </c>
      <c r="B7693" s="3">
        <v>4710186065019</v>
      </c>
    </row>
    <row r="7694" spans="1:2" x14ac:dyDescent="0.4">
      <c r="A7694" s="2" t="s">
        <v>12141</v>
      </c>
      <c r="B7694" s="3">
        <v>4710084214458</v>
      </c>
    </row>
    <row r="7695" spans="1:2" x14ac:dyDescent="0.4">
      <c r="A7695" s="2" t="s">
        <v>12145</v>
      </c>
      <c r="B7695" s="3">
        <v>4712755883239</v>
      </c>
    </row>
    <row r="7696" spans="1:2" x14ac:dyDescent="0.4">
      <c r="A7696" s="2" t="s">
        <v>12149</v>
      </c>
      <c r="B7696" s="3">
        <v>4710660886659</v>
      </c>
    </row>
    <row r="7697" spans="1:2" x14ac:dyDescent="0.4">
      <c r="A7697" s="2" t="s">
        <v>12147</v>
      </c>
      <c r="B7697" s="3">
        <v>4710552077509</v>
      </c>
    </row>
    <row r="7698" spans="1:2" x14ac:dyDescent="0.4">
      <c r="A7698" s="2" t="s">
        <v>12229</v>
      </c>
      <c r="B7698" s="3">
        <v>4901301288417</v>
      </c>
    </row>
    <row r="7699" spans="1:2" x14ac:dyDescent="0.4">
      <c r="A7699" s="2" t="s">
        <v>12151</v>
      </c>
      <c r="B7699" s="3">
        <v>4710186065057</v>
      </c>
    </row>
    <row r="7700" spans="1:2" x14ac:dyDescent="0.4">
      <c r="A7700" s="2" t="s">
        <v>12153</v>
      </c>
      <c r="B7700" s="3">
        <v>4710094022821</v>
      </c>
    </row>
    <row r="7701" spans="1:2" x14ac:dyDescent="0.4">
      <c r="A7701" s="2" t="s">
        <v>12155</v>
      </c>
      <c r="B7701" s="3">
        <v>4710038859698</v>
      </c>
    </row>
    <row r="7702" spans="1:2" x14ac:dyDescent="0.4">
      <c r="A7702" s="2" t="s">
        <v>12157</v>
      </c>
      <c r="B7702" s="3">
        <v>4710094134630</v>
      </c>
    </row>
    <row r="7703" spans="1:2" x14ac:dyDescent="0.4">
      <c r="A7703" s="2" t="s">
        <v>12159</v>
      </c>
      <c r="B7703" s="3">
        <v>4710731023709</v>
      </c>
    </row>
    <row r="7704" spans="1:2" x14ac:dyDescent="0.4">
      <c r="A7704" s="2" t="s">
        <v>12163</v>
      </c>
      <c r="B7704" s="3">
        <v>4710303312361</v>
      </c>
    </row>
    <row r="7705" spans="1:2" x14ac:dyDescent="0.4">
      <c r="A7705" s="2" t="s">
        <v>12161</v>
      </c>
      <c r="B7705" s="3">
        <v>8809004773741</v>
      </c>
    </row>
    <row r="7706" spans="1:2" x14ac:dyDescent="0.4">
      <c r="A7706" s="2" t="s">
        <v>12167</v>
      </c>
      <c r="B7706" s="3">
        <v>4901301288493</v>
      </c>
    </row>
    <row r="7707" spans="1:2" x14ac:dyDescent="0.4">
      <c r="A7707" s="2" t="s">
        <v>12171</v>
      </c>
      <c r="B7707" s="3">
        <v>4710683100039</v>
      </c>
    </row>
    <row r="7708" spans="1:2" x14ac:dyDescent="0.4">
      <c r="A7708" s="2" t="s">
        <v>12165</v>
      </c>
      <c r="B7708" s="3">
        <v>4012400501168</v>
      </c>
    </row>
    <row r="7709" spans="1:2" x14ac:dyDescent="0.4">
      <c r="A7709" s="2" t="s">
        <v>12169</v>
      </c>
      <c r="B7709" s="3">
        <v>4710660884501</v>
      </c>
    </row>
    <row r="7710" spans="1:2" x14ac:dyDescent="0.4">
      <c r="A7710" s="2" t="s">
        <v>12173</v>
      </c>
      <c r="B7710" s="3">
        <v>4712318597160</v>
      </c>
    </row>
    <row r="7711" spans="1:2" x14ac:dyDescent="0.4">
      <c r="A7711" s="2" t="s">
        <v>12175</v>
      </c>
      <c r="B7711" s="3">
        <v>4903301249184</v>
      </c>
    </row>
    <row r="7712" spans="1:2" x14ac:dyDescent="0.4">
      <c r="A7712" s="2" t="s">
        <v>12177</v>
      </c>
      <c r="B7712" s="3">
        <v>4710186069055</v>
      </c>
    </row>
    <row r="7713" spans="1:2" x14ac:dyDescent="0.4">
      <c r="A7713" s="2" t="s">
        <v>12179</v>
      </c>
      <c r="B7713" s="3">
        <v>4712834830321</v>
      </c>
    </row>
    <row r="7714" spans="1:2" x14ac:dyDescent="0.4">
      <c r="A7714" s="2" t="s">
        <v>12231</v>
      </c>
      <c r="B7714" s="3">
        <v>4714953013319</v>
      </c>
    </row>
    <row r="7715" spans="1:2" x14ac:dyDescent="0.4">
      <c r="A7715" s="2" t="s">
        <v>12181</v>
      </c>
      <c r="B7715" s="3">
        <v>4710627847099</v>
      </c>
    </row>
    <row r="7716" spans="1:2" x14ac:dyDescent="0.4">
      <c r="A7716" s="2" t="s">
        <v>12183</v>
      </c>
      <c r="B7716" s="3">
        <v>4710735608001</v>
      </c>
    </row>
    <row r="7717" spans="1:2" x14ac:dyDescent="0.4">
      <c r="A7717" s="2" t="s">
        <v>12190</v>
      </c>
      <c r="B7717" s="3">
        <v>4710731023815</v>
      </c>
    </row>
    <row r="7718" spans="1:2" x14ac:dyDescent="0.4">
      <c r="A7718" s="2" t="s">
        <v>12186</v>
      </c>
      <c r="B7718" s="3">
        <v>4710660886970</v>
      </c>
    </row>
    <row r="7719" spans="1:2" x14ac:dyDescent="0.4">
      <c r="A7719" s="2" t="s">
        <v>12188</v>
      </c>
      <c r="B7719" s="3">
        <v>4710660886574</v>
      </c>
    </row>
    <row r="7720" spans="1:2" x14ac:dyDescent="0.4">
      <c r="A7720" s="2" t="s">
        <v>12192</v>
      </c>
      <c r="B7720" s="3">
        <v>4712755885097</v>
      </c>
    </row>
    <row r="7721" spans="1:2" x14ac:dyDescent="0.4">
      <c r="A7721" s="2" t="s">
        <v>12198</v>
      </c>
      <c r="B7721" s="3">
        <v>4710627847082</v>
      </c>
    </row>
    <row r="7722" spans="1:2" x14ac:dyDescent="0.4">
      <c r="A7722" s="2" t="s">
        <v>12194</v>
      </c>
      <c r="B7722" s="3">
        <v>4012400577088</v>
      </c>
    </row>
    <row r="7723" spans="1:2" x14ac:dyDescent="0.4">
      <c r="A7723" s="2" t="s">
        <v>12196</v>
      </c>
      <c r="B7723" s="3">
        <v>4710683100022</v>
      </c>
    </row>
    <row r="7724" spans="1:2" x14ac:dyDescent="0.4">
      <c r="A7724" s="2" t="s">
        <v>12198</v>
      </c>
      <c r="B7724" s="3">
        <v>4710627840212</v>
      </c>
    </row>
    <row r="7725" spans="1:2" x14ac:dyDescent="0.4">
      <c r="A7725" s="2" t="s">
        <v>12200</v>
      </c>
      <c r="B7725" s="3">
        <v>4710038859407</v>
      </c>
    </row>
    <row r="7726" spans="1:2" x14ac:dyDescent="0.4">
      <c r="A7726" s="2" t="s">
        <v>12202</v>
      </c>
      <c r="B7726" s="3">
        <v>4710186069031</v>
      </c>
    </row>
    <row r="7727" spans="1:2" x14ac:dyDescent="0.4">
      <c r="A7727" s="2" t="s">
        <v>12204</v>
      </c>
      <c r="B7727" s="3">
        <v>4710303312576</v>
      </c>
    </row>
    <row r="7728" spans="1:2" x14ac:dyDescent="0.4">
      <c r="A7728" s="2" t="s">
        <v>12206</v>
      </c>
      <c r="B7728" s="3">
        <v>4710552077394</v>
      </c>
    </row>
    <row r="7729" spans="1:2" x14ac:dyDescent="0.4">
      <c r="A7729" s="2" t="s">
        <v>12210</v>
      </c>
      <c r="B7729" s="3">
        <v>4710587976181</v>
      </c>
    </row>
    <row r="7730" spans="1:2" x14ac:dyDescent="0.4">
      <c r="A7730" s="2" t="s">
        <v>12208</v>
      </c>
      <c r="B7730" s="3">
        <v>4714953011285</v>
      </c>
    </row>
    <row r="7731" spans="1:2" x14ac:dyDescent="0.4">
      <c r="A7731" s="2" t="s">
        <v>12215</v>
      </c>
      <c r="B7731" s="3">
        <v>8717496506023</v>
      </c>
    </row>
    <row r="7732" spans="1:2" x14ac:dyDescent="0.4">
      <c r="A7732" s="2" t="s">
        <v>12212</v>
      </c>
      <c r="B7732" s="3">
        <v>4710060009283</v>
      </c>
    </row>
    <row r="7733" spans="1:2" x14ac:dyDescent="0.4">
      <c r="A7733" s="2" t="s">
        <v>12233</v>
      </c>
      <c r="B7733" s="3">
        <v>4901301288561</v>
      </c>
    </row>
    <row r="7734" spans="1:2" x14ac:dyDescent="0.4">
      <c r="A7734" s="2" t="s">
        <v>12217</v>
      </c>
      <c r="B7734" s="3">
        <v>4710731023716</v>
      </c>
    </row>
    <row r="7735" spans="1:2" x14ac:dyDescent="0.4">
      <c r="A7735" s="2" t="s">
        <v>12219</v>
      </c>
      <c r="B7735" s="3">
        <v>4710552077516</v>
      </c>
    </row>
    <row r="7736" spans="1:2" x14ac:dyDescent="0.4">
      <c r="A7736" s="2" t="s">
        <v>12221</v>
      </c>
      <c r="B7736" s="3">
        <v>4710038860519</v>
      </c>
    </row>
    <row r="7737" spans="1:2" x14ac:dyDescent="0.4">
      <c r="A7737" s="2" t="s">
        <v>12223</v>
      </c>
      <c r="B7737" s="3">
        <v>4012400501175</v>
      </c>
    </row>
    <row r="7738" spans="1:2" x14ac:dyDescent="0.4">
      <c r="A7738" s="2" t="s">
        <v>12225</v>
      </c>
      <c r="B7738" s="3">
        <v>4710038860281</v>
      </c>
    </row>
    <row r="7739" spans="1:2" x14ac:dyDescent="0.4">
      <c r="A7739" s="2" t="s">
        <v>12227</v>
      </c>
      <c r="B7739" s="3">
        <v>4903301301882</v>
      </c>
    </row>
    <row r="7740" spans="1:2" x14ac:dyDescent="0.4">
      <c r="A7740" s="2" t="s">
        <v>12115</v>
      </c>
      <c r="B7740" s="3">
        <v>4710683100015</v>
      </c>
    </row>
    <row r="7741" spans="1:2" x14ac:dyDescent="0.4">
      <c r="A7741" s="2" t="s">
        <v>12235</v>
      </c>
      <c r="B7741" s="3">
        <v>4710363538893</v>
      </c>
    </row>
    <row r="7742" spans="1:2" x14ac:dyDescent="0.4">
      <c r="A7742" s="2" t="s">
        <v>12237</v>
      </c>
      <c r="B7742" s="3">
        <v>4710084212584</v>
      </c>
    </row>
    <row r="7743" spans="1:2" x14ac:dyDescent="0.4">
      <c r="A7743" s="2" t="s">
        <v>12239</v>
      </c>
      <c r="B7743" s="3">
        <v>4710363189668</v>
      </c>
    </row>
    <row r="7744" spans="1:2" x14ac:dyDescent="0.4">
      <c r="A7744" s="2" t="s">
        <v>12241</v>
      </c>
      <c r="B7744" s="3">
        <v>4710363189644</v>
      </c>
    </row>
    <row r="7745" spans="1:2" x14ac:dyDescent="0.4">
      <c r="A7745" s="2" t="s">
        <v>12243</v>
      </c>
      <c r="B7745" s="3">
        <v>4710363189651</v>
      </c>
    </row>
    <row r="7746" spans="1:2" x14ac:dyDescent="0.4">
      <c r="A7746" s="2" t="s">
        <v>12245</v>
      </c>
      <c r="B7746" s="3">
        <v>4710314461171</v>
      </c>
    </row>
    <row r="7747" spans="1:2" x14ac:dyDescent="0.4">
      <c r="A7747" s="2" t="s">
        <v>12247</v>
      </c>
      <c r="B7747" s="3">
        <v>4710094135095</v>
      </c>
    </row>
    <row r="7748" spans="1:2" x14ac:dyDescent="0.4">
      <c r="A7748" s="2" t="s">
        <v>12249</v>
      </c>
      <c r="B7748" s="3">
        <v>4710084112860</v>
      </c>
    </row>
    <row r="7749" spans="1:2" x14ac:dyDescent="0.4">
      <c r="A7749" s="2" t="s">
        <v>12253</v>
      </c>
      <c r="B7749" s="3">
        <v>4712318590222</v>
      </c>
    </row>
    <row r="7750" spans="1:2" x14ac:dyDescent="0.4">
      <c r="A7750" s="2" t="s">
        <v>12251</v>
      </c>
      <c r="B7750" s="3">
        <v>4710363189675</v>
      </c>
    </row>
    <row r="7751" spans="1:2" x14ac:dyDescent="0.4">
      <c r="A7751" s="2" t="s">
        <v>12257</v>
      </c>
      <c r="B7751" s="3">
        <v>4710094135101</v>
      </c>
    </row>
    <row r="7752" spans="1:2" x14ac:dyDescent="0.4">
      <c r="A7752" s="2" t="s">
        <v>12255</v>
      </c>
      <c r="B7752" s="3">
        <v>4012400501892</v>
      </c>
    </row>
    <row r="7753" spans="1:2" x14ac:dyDescent="0.4">
      <c r="A7753" s="2" t="s">
        <v>12261</v>
      </c>
      <c r="B7753" s="3">
        <v>4893668857750</v>
      </c>
    </row>
    <row r="7754" spans="1:2" x14ac:dyDescent="0.4">
      <c r="A7754" s="2" t="s">
        <v>12259</v>
      </c>
      <c r="B7754" s="3">
        <v>4897069673254</v>
      </c>
    </row>
    <row r="7755" spans="1:2" x14ac:dyDescent="0.4">
      <c r="A7755" s="2" t="s">
        <v>12263</v>
      </c>
      <c r="B7755" s="3">
        <v>4710314491987</v>
      </c>
    </row>
    <row r="7756" spans="1:2" x14ac:dyDescent="0.4">
      <c r="A7756" s="2" t="s">
        <v>12265</v>
      </c>
      <c r="B7756" s="3">
        <v>4710314461133</v>
      </c>
    </row>
    <row r="7757" spans="1:2" x14ac:dyDescent="0.4">
      <c r="A7757" s="2" t="s">
        <v>12269</v>
      </c>
      <c r="B7757" s="3">
        <v>4710084169598</v>
      </c>
    </row>
    <row r="7758" spans="1:2" x14ac:dyDescent="0.4">
      <c r="A7758" s="2" t="s">
        <v>12271</v>
      </c>
      <c r="B7758" s="3">
        <v>4711140270012</v>
      </c>
    </row>
    <row r="7759" spans="1:2" x14ac:dyDescent="0.4">
      <c r="A7759" s="2" t="s">
        <v>12273</v>
      </c>
      <c r="B7759" s="3">
        <v>4893668857859</v>
      </c>
    </row>
    <row r="7760" spans="1:2" x14ac:dyDescent="0.4">
      <c r="A7760" s="2" t="s">
        <v>12275</v>
      </c>
      <c r="B7760" s="3">
        <v>4710367750864</v>
      </c>
    </row>
    <row r="7761" spans="1:2" x14ac:dyDescent="0.4">
      <c r="A7761" s="2" t="s">
        <v>12267</v>
      </c>
      <c r="B7761" s="3">
        <v>4710363631983</v>
      </c>
    </row>
    <row r="7762" spans="1:2" x14ac:dyDescent="0.4">
      <c r="A7762" s="2" t="s">
        <v>12343</v>
      </c>
      <c r="B7762" s="3">
        <v>4710038853368</v>
      </c>
    </row>
    <row r="7763" spans="1:2" x14ac:dyDescent="0.4">
      <c r="A7763" s="2" t="s">
        <v>12307</v>
      </c>
      <c r="B7763" s="3">
        <v>4710347096524</v>
      </c>
    </row>
    <row r="7764" spans="1:2" x14ac:dyDescent="0.4">
      <c r="A7764" s="2" t="s">
        <v>12309</v>
      </c>
      <c r="B7764" s="3">
        <v>4710552081445</v>
      </c>
    </row>
    <row r="7765" spans="1:2" x14ac:dyDescent="0.4">
      <c r="A7765" s="2" t="s">
        <v>12311</v>
      </c>
      <c r="B7765" s="3">
        <v>4710303340661</v>
      </c>
    </row>
    <row r="7766" spans="1:2" x14ac:dyDescent="0.4">
      <c r="A7766" s="2" t="s">
        <v>12313</v>
      </c>
      <c r="B7766" s="3">
        <v>4710731010594</v>
      </c>
    </row>
    <row r="7767" spans="1:2" x14ac:dyDescent="0.4">
      <c r="A7767" s="2" t="s">
        <v>12315</v>
      </c>
      <c r="B7767" s="3">
        <v>4710530013215</v>
      </c>
    </row>
    <row r="7768" spans="1:2" x14ac:dyDescent="0.4">
      <c r="A7768" s="2" t="s">
        <v>12317</v>
      </c>
      <c r="B7768" s="3">
        <v>4710084170105</v>
      </c>
    </row>
    <row r="7769" spans="1:2" x14ac:dyDescent="0.4">
      <c r="A7769" s="2" t="s">
        <v>12319</v>
      </c>
      <c r="B7769" s="3">
        <v>4901080646118</v>
      </c>
    </row>
    <row r="7770" spans="1:2" x14ac:dyDescent="0.4">
      <c r="A7770" s="2" t="s">
        <v>12321</v>
      </c>
      <c r="B7770" s="3">
        <v>4710038850466</v>
      </c>
    </row>
    <row r="7771" spans="1:2" x14ac:dyDescent="0.4">
      <c r="A7771" s="2" t="s">
        <v>12323</v>
      </c>
      <c r="B7771" s="3">
        <v>4710038856802</v>
      </c>
    </row>
    <row r="7772" spans="1:2" x14ac:dyDescent="0.4">
      <c r="A7772" s="2" t="s">
        <v>12325</v>
      </c>
      <c r="B7772" s="3">
        <v>4710587977201</v>
      </c>
    </row>
    <row r="7773" spans="1:2" x14ac:dyDescent="0.4">
      <c r="A7773" s="2" t="s">
        <v>12327</v>
      </c>
      <c r="B7773" s="3">
        <v>44600300580</v>
      </c>
    </row>
    <row r="7774" spans="1:2" x14ac:dyDescent="0.4">
      <c r="A7774" s="2" t="s">
        <v>12329</v>
      </c>
      <c r="B7774" s="3">
        <v>4710038860311</v>
      </c>
    </row>
    <row r="7775" spans="1:2" x14ac:dyDescent="0.4">
      <c r="A7775" s="2" t="s">
        <v>12331</v>
      </c>
      <c r="B7775" s="3">
        <v>4573455760134</v>
      </c>
    </row>
    <row r="7776" spans="1:2" x14ac:dyDescent="0.4">
      <c r="A7776" s="2" t="s">
        <v>12335</v>
      </c>
      <c r="B7776" s="3">
        <v>4711394750490</v>
      </c>
    </row>
    <row r="7777" spans="1:2" x14ac:dyDescent="0.4">
      <c r="A7777" s="2" t="s">
        <v>12333</v>
      </c>
      <c r="B7777" s="3">
        <v>4710982095678</v>
      </c>
    </row>
    <row r="7778" spans="1:2" x14ac:dyDescent="0.4">
      <c r="A7778" s="2" t="s">
        <v>12347</v>
      </c>
      <c r="B7778" s="3">
        <v>4714508125368</v>
      </c>
    </row>
    <row r="7779" spans="1:2" x14ac:dyDescent="0.4">
      <c r="A7779" s="2" t="s">
        <v>12339</v>
      </c>
      <c r="B7779" s="3">
        <v>4902111362120</v>
      </c>
    </row>
    <row r="7780" spans="1:2" x14ac:dyDescent="0.4">
      <c r="A7780" s="2" t="s">
        <v>12337</v>
      </c>
      <c r="B7780" s="3">
        <v>4711963113084</v>
      </c>
    </row>
    <row r="7781" spans="1:2" x14ac:dyDescent="0.4">
      <c r="A7781" s="2" t="s">
        <v>12341</v>
      </c>
      <c r="B7781" s="3">
        <v>44600312217</v>
      </c>
    </row>
    <row r="7782" spans="1:2" x14ac:dyDescent="0.4">
      <c r="A7782" s="2" t="s">
        <v>12345</v>
      </c>
      <c r="B7782" s="3">
        <v>4893668857507</v>
      </c>
    </row>
    <row r="7783" spans="1:2" x14ac:dyDescent="0.4">
      <c r="A7783" s="2" t="s">
        <v>12349</v>
      </c>
      <c r="B7783" s="3">
        <v>4902430363921</v>
      </c>
    </row>
    <row r="7784" spans="1:2" x14ac:dyDescent="0.4">
      <c r="A7784" s="2" t="s">
        <v>12351</v>
      </c>
      <c r="B7784" s="3">
        <v>4710094102813</v>
      </c>
    </row>
    <row r="7785" spans="1:2" x14ac:dyDescent="0.4">
      <c r="A7785" s="2" t="s">
        <v>12353</v>
      </c>
      <c r="B7785" s="3">
        <v>4710094026751</v>
      </c>
    </row>
    <row r="7786" spans="1:2" x14ac:dyDescent="0.4">
      <c r="A7786" s="2" t="s">
        <v>12355</v>
      </c>
      <c r="B7786" s="3">
        <v>4710303360232</v>
      </c>
    </row>
    <row r="7787" spans="1:2" x14ac:dyDescent="0.4">
      <c r="A7787" s="2" t="s">
        <v>12359</v>
      </c>
      <c r="B7787" s="3">
        <v>4710660885560</v>
      </c>
    </row>
    <row r="7788" spans="1:2" x14ac:dyDescent="0.4">
      <c r="A7788" s="2" t="s">
        <v>12357</v>
      </c>
      <c r="B7788" s="3">
        <v>4710731042311</v>
      </c>
    </row>
    <row r="7789" spans="1:2" x14ac:dyDescent="0.4">
      <c r="A7789" s="2" t="s">
        <v>12361</v>
      </c>
      <c r="B7789" s="3">
        <v>4987176156594</v>
      </c>
    </row>
    <row r="7790" spans="1:2" x14ac:dyDescent="0.4">
      <c r="A7790" s="2" t="s">
        <v>12363</v>
      </c>
      <c r="B7790" s="3">
        <v>4902430363938</v>
      </c>
    </row>
    <row r="7791" spans="1:2" x14ac:dyDescent="0.4">
      <c r="A7791" s="2" t="s">
        <v>12365</v>
      </c>
      <c r="B7791" s="3">
        <v>4710731042328</v>
      </c>
    </row>
    <row r="7792" spans="1:2" x14ac:dyDescent="0.4">
      <c r="A7792" s="2" t="s">
        <v>12367</v>
      </c>
      <c r="B7792" s="3">
        <v>4710731041956</v>
      </c>
    </row>
    <row r="7793" spans="1:2" x14ac:dyDescent="0.4">
      <c r="A7793" s="2" t="s">
        <v>12369</v>
      </c>
      <c r="B7793" s="3">
        <v>4710312040460</v>
      </c>
    </row>
    <row r="7794" spans="1:2" x14ac:dyDescent="0.4">
      <c r="A7794" s="2" t="s">
        <v>12375</v>
      </c>
      <c r="B7794" s="3">
        <v>4710094121005</v>
      </c>
    </row>
    <row r="7795" spans="1:2" x14ac:dyDescent="0.4">
      <c r="A7795" s="2" t="s">
        <v>12373</v>
      </c>
      <c r="B7795" s="3">
        <v>4710660886598</v>
      </c>
    </row>
    <row r="7796" spans="1:2" x14ac:dyDescent="0.4">
      <c r="A7796" s="2" t="s">
        <v>12371</v>
      </c>
      <c r="B7796" s="3">
        <v>4987176030344</v>
      </c>
    </row>
    <row r="7797" spans="1:2" x14ac:dyDescent="0.4">
      <c r="A7797" s="2" t="s">
        <v>12377</v>
      </c>
      <c r="B7797" s="3">
        <v>4710660886895</v>
      </c>
    </row>
    <row r="7798" spans="1:2" x14ac:dyDescent="0.4">
      <c r="A7798" s="2" t="s">
        <v>12379</v>
      </c>
      <c r="B7798" s="3">
        <v>4710731042373</v>
      </c>
    </row>
    <row r="7799" spans="1:2" x14ac:dyDescent="0.4">
      <c r="A7799" s="2" t="s">
        <v>12387</v>
      </c>
      <c r="B7799" s="3">
        <v>4710660884624</v>
      </c>
    </row>
    <row r="7800" spans="1:2" x14ac:dyDescent="0.4">
      <c r="A7800" s="2" t="s">
        <v>12383</v>
      </c>
      <c r="B7800" s="3">
        <v>4987176156587</v>
      </c>
    </row>
    <row r="7801" spans="1:2" x14ac:dyDescent="0.4">
      <c r="A7801" s="2" t="s">
        <v>12381</v>
      </c>
      <c r="B7801" s="3">
        <v>4710094116537</v>
      </c>
    </row>
    <row r="7802" spans="1:2" x14ac:dyDescent="0.4">
      <c r="A7802" s="2" t="s">
        <v>12385</v>
      </c>
      <c r="B7802" s="3">
        <v>4710660886925</v>
      </c>
    </row>
    <row r="7803" spans="1:2" x14ac:dyDescent="0.4">
      <c r="A7803" s="2" t="s">
        <v>12391</v>
      </c>
      <c r="B7803" s="3">
        <v>4710731042106</v>
      </c>
    </row>
    <row r="7804" spans="1:2" x14ac:dyDescent="0.4">
      <c r="A7804" s="2" t="s">
        <v>12389</v>
      </c>
      <c r="B7804" s="3">
        <v>4710731010921</v>
      </c>
    </row>
    <row r="7805" spans="1:2" x14ac:dyDescent="0.4">
      <c r="A7805" s="2" t="s">
        <v>12395</v>
      </c>
      <c r="B7805" s="3">
        <v>4710731041505</v>
      </c>
    </row>
    <row r="7806" spans="1:2" x14ac:dyDescent="0.4">
      <c r="A7806" s="2" t="s">
        <v>12393</v>
      </c>
      <c r="B7806" s="3">
        <v>4710660886604</v>
      </c>
    </row>
    <row r="7807" spans="1:2" x14ac:dyDescent="0.4">
      <c r="A7807" s="2" t="s">
        <v>12397</v>
      </c>
      <c r="B7807" s="3">
        <v>4710094102844</v>
      </c>
    </row>
    <row r="7808" spans="1:2" x14ac:dyDescent="0.4">
      <c r="A7808" s="2" t="s">
        <v>12399</v>
      </c>
      <c r="B7808" s="3">
        <v>4710731042908</v>
      </c>
    </row>
    <row r="7809" spans="1:2" x14ac:dyDescent="0.4">
      <c r="A7809" s="2" t="s">
        <v>12401</v>
      </c>
      <c r="B7809" s="3">
        <v>4710094102837</v>
      </c>
    </row>
    <row r="7810" spans="1:2" x14ac:dyDescent="0.4">
      <c r="A7810" s="2" t="s">
        <v>12403</v>
      </c>
      <c r="B7810" s="3">
        <v>4987176030351</v>
      </c>
    </row>
    <row r="7811" spans="1:2" x14ac:dyDescent="0.4">
      <c r="A7811" s="2" t="s">
        <v>12405</v>
      </c>
      <c r="B7811" s="3">
        <v>4710084170341</v>
      </c>
    </row>
    <row r="7812" spans="1:2" x14ac:dyDescent="0.4">
      <c r="A7812" s="2" t="s">
        <v>12407</v>
      </c>
      <c r="B7812" s="3">
        <v>4987176030375</v>
      </c>
    </row>
    <row r="7813" spans="1:2" x14ac:dyDescent="0.4">
      <c r="A7813" s="2" t="s">
        <v>12409</v>
      </c>
      <c r="B7813" s="3">
        <v>4710094111686</v>
      </c>
    </row>
    <row r="7814" spans="1:2" x14ac:dyDescent="0.4">
      <c r="A7814" s="2" t="s">
        <v>12413</v>
      </c>
      <c r="B7814" s="3">
        <v>4710731047675</v>
      </c>
    </row>
    <row r="7815" spans="1:2" x14ac:dyDescent="0.4">
      <c r="A7815" s="2" t="s">
        <v>12411</v>
      </c>
      <c r="B7815" s="3">
        <v>4710094125706</v>
      </c>
    </row>
    <row r="7816" spans="1:2" x14ac:dyDescent="0.4">
      <c r="A7816" s="2" t="s">
        <v>12415</v>
      </c>
      <c r="B7816" s="3">
        <v>4710094122217</v>
      </c>
    </row>
    <row r="7817" spans="1:2" x14ac:dyDescent="0.4">
      <c r="A7817" s="2" t="s">
        <v>12417</v>
      </c>
      <c r="B7817" s="3">
        <v>4710731648223</v>
      </c>
    </row>
    <row r="7818" spans="1:2" x14ac:dyDescent="0.4">
      <c r="A7818" s="2" t="s">
        <v>12419</v>
      </c>
      <c r="B7818" s="3">
        <v>4710731047576</v>
      </c>
    </row>
    <row r="7819" spans="1:2" x14ac:dyDescent="0.4">
      <c r="A7819" s="2" t="s">
        <v>12421</v>
      </c>
      <c r="B7819" s="3">
        <v>4710660886901</v>
      </c>
    </row>
    <row r="7820" spans="1:2" x14ac:dyDescent="0.4">
      <c r="A7820" s="2" t="s">
        <v>12423</v>
      </c>
      <c r="B7820" s="3">
        <v>4987176030399</v>
      </c>
    </row>
    <row r="7821" spans="1:2" x14ac:dyDescent="0.4">
      <c r="A7821" s="2" t="s">
        <v>12425</v>
      </c>
      <c r="B7821" s="3">
        <v>4710731648216</v>
      </c>
    </row>
    <row r="7822" spans="1:2" x14ac:dyDescent="0.4">
      <c r="A7822" s="2" t="s">
        <v>12427</v>
      </c>
      <c r="B7822" s="3">
        <v>4710094122200</v>
      </c>
    </row>
    <row r="7823" spans="1:2" x14ac:dyDescent="0.4">
      <c r="A7823" s="2" t="s">
        <v>12429</v>
      </c>
      <c r="B7823" s="3">
        <v>4710731040621</v>
      </c>
    </row>
    <row r="7824" spans="1:2" x14ac:dyDescent="0.4">
      <c r="A7824" s="2" t="s">
        <v>12431</v>
      </c>
      <c r="B7824" s="3">
        <v>4710660887465</v>
      </c>
    </row>
    <row r="7825" spans="1:2" x14ac:dyDescent="0.4">
      <c r="A7825" s="2" t="s">
        <v>12433</v>
      </c>
      <c r="B7825" s="3">
        <v>4710731041161</v>
      </c>
    </row>
    <row r="7826" spans="1:2" x14ac:dyDescent="0.4">
      <c r="A7826" s="2" t="s">
        <v>12435</v>
      </c>
      <c r="B7826" s="3">
        <v>4710731012529</v>
      </c>
    </row>
    <row r="7827" spans="1:2" x14ac:dyDescent="0.4">
      <c r="A7827" s="2" t="s">
        <v>12437</v>
      </c>
      <c r="B7827" s="3">
        <v>4902430113205</v>
      </c>
    </row>
    <row r="7828" spans="1:2" x14ac:dyDescent="0.4">
      <c r="A7828" s="2" t="s">
        <v>12440</v>
      </c>
      <c r="B7828" s="3">
        <v>4710094135446</v>
      </c>
    </row>
    <row r="7829" spans="1:2" x14ac:dyDescent="0.4">
      <c r="A7829" s="2" t="s">
        <v>12442</v>
      </c>
      <c r="B7829" s="3">
        <v>4902430955102</v>
      </c>
    </row>
    <row r="7830" spans="1:2" x14ac:dyDescent="0.4">
      <c r="A7830" s="2" t="s">
        <v>12444</v>
      </c>
      <c r="B7830" s="3">
        <v>4710094116551</v>
      </c>
    </row>
    <row r="7831" spans="1:2" x14ac:dyDescent="0.4">
      <c r="A7831" s="2" t="s">
        <v>12446</v>
      </c>
      <c r="B7831" s="3">
        <v>4710094135453</v>
      </c>
    </row>
    <row r="7832" spans="1:2" x14ac:dyDescent="0.4">
      <c r="A7832" s="2" t="s">
        <v>12448</v>
      </c>
      <c r="B7832" s="3">
        <v>4710314413255</v>
      </c>
    </row>
    <row r="7833" spans="1:2" x14ac:dyDescent="0.4">
      <c r="A7833" s="2" t="s">
        <v>12450</v>
      </c>
      <c r="B7833" s="3">
        <v>4710731049945</v>
      </c>
    </row>
    <row r="7834" spans="1:2" x14ac:dyDescent="0.4">
      <c r="A7834" s="2" t="s">
        <v>12454</v>
      </c>
      <c r="B7834" s="3">
        <v>4710731692301</v>
      </c>
    </row>
    <row r="7835" spans="1:2" x14ac:dyDescent="0.4">
      <c r="A7835" s="2" t="s">
        <v>12452</v>
      </c>
      <c r="B7835" s="3">
        <v>4710731647578</v>
      </c>
    </row>
    <row r="7836" spans="1:2" x14ac:dyDescent="0.4">
      <c r="A7836" s="2" t="s">
        <v>12456</v>
      </c>
      <c r="B7836" s="3">
        <v>4710731040669</v>
      </c>
    </row>
    <row r="7837" spans="1:2" x14ac:dyDescent="0.4">
      <c r="A7837" s="2" t="s">
        <v>12460</v>
      </c>
      <c r="B7837" s="3">
        <v>4710731692318</v>
      </c>
    </row>
    <row r="7838" spans="1:2" x14ac:dyDescent="0.4">
      <c r="A7838" s="2" t="s">
        <v>12458</v>
      </c>
      <c r="B7838" s="3">
        <v>4710731041185</v>
      </c>
    </row>
    <row r="7839" spans="1:2" x14ac:dyDescent="0.4">
      <c r="A7839" s="2" t="s">
        <v>12462</v>
      </c>
      <c r="B7839" s="3">
        <v>4710731648247</v>
      </c>
    </row>
    <row r="7840" spans="1:2" x14ac:dyDescent="0.4">
      <c r="A7840" s="2" t="s">
        <v>12464</v>
      </c>
      <c r="B7840" s="3">
        <v>4710731648230</v>
      </c>
    </row>
    <row r="7841" spans="1:2" x14ac:dyDescent="0.4">
      <c r="A7841" s="2" t="s">
        <v>12466</v>
      </c>
      <c r="B7841" s="3">
        <v>4710731052532</v>
      </c>
    </row>
    <row r="7842" spans="1:2" x14ac:dyDescent="0.4">
      <c r="A7842" s="2" t="s">
        <v>12469</v>
      </c>
      <c r="B7842" s="3">
        <v>4710731060148</v>
      </c>
    </row>
    <row r="7843" spans="1:2" x14ac:dyDescent="0.4">
      <c r="A7843" s="2" t="s">
        <v>12473</v>
      </c>
      <c r="B7843" s="3">
        <v>4710731052518</v>
      </c>
    </row>
    <row r="7844" spans="1:2" x14ac:dyDescent="0.4">
      <c r="A7844" s="2" t="s">
        <v>12471</v>
      </c>
      <c r="B7844" s="3">
        <v>4710731052501</v>
      </c>
    </row>
    <row r="7845" spans="1:2" x14ac:dyDescent="0.4">
      <c r="A7845" s="2" t="s">
        <v>12477</v>
      </c>
      <c r="B7845" s="3">
        <v>4710731160121</v>
      </c>
    </row>
    <row r="7846" spans="1:2" x14ac:dyDescent="0.4">
      <c r="A7846" s="2" t="s">
        <v>12475</v>
      </c>
      <c r="B7846" s="3">
        <v>4710731051108</v>
      </c>
    </row>
    <row r="7847" spans="1:2" x14ac:dyDescent="0.4">
      <c r="A7847" s="2" t="s">
        <v>12479</v>
      </c>
      <c r="B7847" s="3">
        <v>4710731050163</v>
      </c>
    </row>
    <row r="7848" spans="1:2" x14ac:dyDescent="0.4">
      <c r="A7848" s="2" t="s">
        <v>12483</v>
      </c>
      <c r="B7848" s="3">
        <v>4710731060018</v>
      </c>
    </row>
    <row r="7849" spans="1:2" x14ac:dyDescent="0.4">
      <c r="A7849" s="2" t="s">
        <v>12485</v>
      </c>
      <c r="B7849" s="3">
        <v>4710731050187</v>
      </c>
    </row>
    <row r="7850" spans="1:2" x14ac:dyDescent="0.4">
      <c r="A7850" s="2" t="s">
        <v>12487</v>
      </c>
      <c r="B7850" s="3">
        <v>4710731050316</v>
      </c>
    </row>
    <row r="7851" spans="1:2" x14ac:dyDescent="0.4">
      <c r="A7851" s="2" t="s">
        <v>12489</v>
      </c>
      <c r="B7851" s="3">
        <v>4710731052617</v>
      </c>
    </row>
    <row r="7852" spans="1:2" x14ac:dyDescent="0.4">
      <c r="A7852" s="2" t="s">
        <v>12493</v>
      </c>
      <c r="B7852" s="3">
        <v>4710731051191</v>
      </c>
    </row>
    <row r="7853" spans="1:2" x14ac:dyDescent="0.4">
      <c r="A7853" s="2" t="s">
        <v>12495</v>
      </c>
      <c r="B7853" s="3">
        <v>4710731050323</v>
      </c>
    </row>
    <row r="7854" spans="1:2" x14ac:dyDescent="0.4">
      <c r="A7854" s="2" t="s">
        <v>12497</v>
      </c>
      <c r="B7854" s="3">
        <v>4710303330358</v>
      </c>
    </row>
    <row r="7855" spans="1:2" x14ac:dyDescent="0.4">
      <c r="A7855" s="2" t="s">
        <v>12499</v>
      </c>
      <c r="B7855" s="3">
        <v>4710731050354</v>
      </c>
    </row>
    <row r="7856" spans="1:2" x14ac:dyDescent="0.4">
      <c r="A7856" s="2" t="s">
        <v>12501</v>
      </c>
      <c r="B7856" s="3">
        <v>4710303330389</v>
      </c>
    </row>
    <row r="7857" spans="1:2" x14ac:dyDescent="0.4">
      <c r="A7857" s="2" t="s">
        <v>12503</v>
      </c>
      <c r="B7857" s="3">
        <v>4710660887601</v>
      </c>
    </row>
    <row r="7858" spans="1:2" x14ac:dyDescent="0.4">
      <c r="A7858" s="2" t="s">
        <v>12481</v>
      </c>
      <c r="B7858" s="3">
        <v>4710731051153</v>
      </c>
    </row>
    <row r="7859" spans="1:2" x14ac:dyDescent="0.4">
      <c r="A7859" s="2" t="s">
        <v>12491</v>
      </c>
      <c r="B7859" s="3">
        <v>4710731652510</v>
      </c>
    </row>
    <row r="7860" spans="1:2" x14ac:dyDescent="0.4">
      <c r="A7860" s="2" t="s">
        <v>12505</v>
      </c>
      <c r="B7860" s="3">
        <v>4710731051160</v>
      </c>
    </row>
    <row r="7861" spans="1:2" x14ac:dyDescent="0.4">
      <c r="A7861" s="2" t="s">
        <v>12507</v>
      </c>
      <c r="B7861" s="3">
        <v>4901080180315</v>
      </c>
    </row>
    <row r="7862" spans="1:2" x14ac:dyDescent="0.4">
      <c r="A7862" s="2" t="s">
        <v>12509</v>
      </c>
      <c r="B7862" s="3">
        <v>4710084212010</v>
      </c>
    </row>
    <row r="7863" spans="1:2" x14ac:dyDescent="0.4">
      <c r="A7863" s="2" t="s">
        <v>12511</v>
      </c>
      <c r="B7863" s="3">
        <v>4710084212041</v>
      </c>
    </row>
    <row r="7864" spans="1:2" x14ac:dyDescent="0.4">
      <c r="A7864" s="2" t="s">
        <v>12513</v>
      </c>
      <c r="B7864" s="3">
        <v>8809401608806</v>
      </c>
    </row>
    <row r="7865" spans="1:2" x14ac:dyDescent="0.4">
      <c r="A7865" s="2" t="s">
        <v>12515</v>
      </c>
      <c r="B7865" s="3">
        <v>4719873980017</v>
      </c>
    </row>
    <row r="7866" spans="1:2" x14ac:dyDescent="0.4">
      <c r="A7866" s="2" t="s">
        <v>12517</v>
      </c>
      <c r="B7866" s="3">
        <v>4710314432737</v>
      </c>
    </row>
    <row r="7867" spans="1:2" x14ac:dyDescent="0.4">
      <c r="A7867" s="2" t="s">
        <v>12519</v>
      </c>
      <c r="B7867" s="3">
        <v>4710314430009</v>
      </c>
    </row>
    <row r="7868" spans="1:2" x14ac:dyDescent="0.4">
      <c r="A7868" s="2" t="s">
        <v>12521</v>
      </c>
      <c r="B7868" s="3">
        <v>4711378380088</v>
      </c>
    </row>
    <row r="7869" spans="1:2" x14ac:dyDescent="0.4">
      <c r="A7869" s="2" t="s">
        <v>12523</v>
      </c>
      <c r="B7869" s="3">
        <v>4711394750247</v>
      </c>
    </row>
    <row r="7870" spans="1:2" x14ac:dyDescent="0.4">
      <c r="A7870" s="2" t="s">
        <v>12525</v>
      </c>
      <c r="B7870" s="3">
        <v>4901080206213</v>
      </c>
    </row>
    <row r="7871" spans="1:2" x14ac:dyDescent="0.4">
      <c r="A7871" s="2" t="s">
        <v>12527</v>
      </c>
      <c r="B7871" s="3">
        <v>4713317047052</v>
      </c>
    </row>
    <row r="7872" spans="1:2" x14ac:dyDescent="0.4">
      <c r="A7872" s="2" t="s">
        <v>12529</v>
      </c>
      <c r="B7872" s="3">
        <v>4710084168607</v>
      </c>
    </row>
    <row r="7873" spans="1:2" x14ac:dyDescent="0.4">
      <c r="A7873" s="2" t="s">
        <v>12531</v>
      </c>
      <c r="B7873" s="3">
        <v>4713317901286</v>
      </c>
    </row>
    <row r="7874" spans="1:2" x14ac:dyDescent="0.4">
      <c r="A7874" s="2" t="s">
        <v>12533</v>
      </c>
      <c r="B7874" s="3">
        <v>4712833900117</v>
      </c>
    </row>
    <row r="7875" spans="1:2" x14ac:dyDescent="0.4">
      <c r="A7875" s="2" t="s">
        <v>12535</v>
      </c>
      <c r="B7875" s="3">
        <v>4710312020530</v>
      </c>
    </row>
    <row r="7876" spans="1:2" x14ac:dyDescent="0.4">
      <c r="A7876" s="2" t="s">
        <v>12537</v>
      </c>
      <c r="B7876" s="3">
        <v>4710312020011</v>
      </c>
    </row>
    <row r="7877" spans="1:2" x14ac:dyDescent="0.4">
      <c r="A7877" s="2" t="s">
        <v>12539</v>
      </c>
      <c r="B7877" s="3">
        <v>4710314433208</v>
      </c>
    </row>
    <row r="7878" spans="1:2" x14ac:dyDescent="0.4">
      <c r="A7878" s="2" t="s">
        <v>12541</v>
      </c>
      <c r="B7878" s="3">
        <v>4710515960411</v>
      </c>
    </row>
    <row r="7879" spans="1:2" x14ac:dyDescent="0.4">
      <c r="A7879" s="2" t="s">
        <v>12543</v>
      </c>
      <c r="B7879" s="3">
        <v>4712833276960</v>
      </c>
    </row>
    <row r="7880" spans="1:2" x14ac:dyDescent="0.4">
      <c r="A7880" s="2" t="s">
        <v>12545</v>
      </c>
      <c r="B7880" s="3">
        <v>4710084212164</v>
      </c>
    </row>
    <row r="7881" spans="1:2" x14ac:dyDescent="0.4">
      <c r="A7881" s="2" t="s">
        <v>12547</v>
      </c>
      <c r="B7881" s="3">
        <v>4710314432041</v>
      </c>
    </row>
    <row r="7882" spans="1:2" x14ac:dyDescent="0.4">
      <c r="A7882" s="2" t="s">
        <v>12549</v>
      </c>
      <c r="B7882" s="3">
        <v>4711378380095</v>
      </c>
    </row>
    <row r="7883" spans="1:2" x14ac:dyDescent="0.4">
      <c r="A7883" s="2" t="s">
        <v>12551</v>
      </c>
      <c r="B7883" s="3">
        <v>4710084169697</v>
      </c>
    </row>
    <row r="7884" spans="1:2" x14ac:dyDescent="0.4">
      <c r="A7884" s="2" t="s">
        <v>12553</v>
      </c>
      <c r="B7884" s="3">
        <v>4710552084828</v>
      </c>
    </row>
    <row r="7885" spans="1:2" x14ac:dyDescent="0.4">
      <c r="A7885" s="2" t="s">
        <v>12555</v>
      </c>
      <c r="B7885" s="3">
        <v>4710084112020</v>
      </c>
    </row>
    <row r="7886" spans="1:2" x14ac:dyDescent="0.4">
      <c r="A7886" s="2" t="s">
        <v>12559</v>
      </c>
      <c r="B7886" s="3">
        <v>8809004773048</v>
      </c>
    </row>
    <row r="7887" spans="1:2" x14ac:dyDescent="0.4">
      <c r="A7887" s="2" t="s">
        <v>12557</v>
      </c>
      <c r="B7887" s="3">
        <v>4710314432669</v>
      </c>
    </row>
    <row r="7888" spans="1:2" x14ac:dyDescent="0.4">
      <c r="A7888" s="2" t="s">
        <v>12561</v>
      </c>
      <c r="B7888" s="3">
        <v>4712833900254</v>
      </c>
    </row>
    <row r="7889" spans="1:2" x14ac:dyDescent="0.4">
      <c r="A7889" s="2" t="s">
        <v>12563</v>
      </c>
      <c r="B7889" s="3">
        <v>8809401604013</v>
      </c>
    </row>
    <row r="7890" spans="1:2" x14ac:dyDescent="0.4">
      <c r="A7890" s="2" t="s">
        <v>12565</v>
      </c>
      <c r="B7890" s="3">
        <v>4710314432157</v>
      </c>
    </row>
    <row r="7891" spans="1:2" x14ac:dyDescent="0.4">
      <c r="A7891" s="2" t="s">
        <v>12567</v>
      </c>
      <c r="B7891" s="3">
        <v>4710846200064</v>
      </c>
    </row>
    <row r="7892" spans="1:2" x14ac:dyDescent="0.4">
      <c r="A7892" s="2" t="s">
        <v>12569</v>
      </c>
      <c r="B7892" s="3">
        <v>4710314432119</v>
      </c>
    </row>
    <row r="7893" spans="1:2" x14ac:dyDescent="0.4">
      <c r="A7893" s="2" t="s">
        <v>12571</v>
      </c>
      <c r="B7893" s="3">
        <v>4710312011972</v>
      </c>
    </row>
    <row r="7894" spans="1:2" x14ac:dyDescent="0.4">
      <c r="A7894" s="2" t="s">
        <v>12573</v>
      </c>
      <c r="B7894" s="3">
        <v>4710312020523</v>
      </c>
    </row>
    <row r="7895" spans="1:2" x14ac:dyDescent="0.4">
      <c r="A7895" s="2" t="s">
        <v>12575</v>
      </c>
      <c r="B7895" s="3">
        <v>4710561141154</v>
      </c>
    </row>
    <row r="7896" spans="1:2" x14ac:dyDescent="0.4">
      <c r="A7896" s="2" t="s">
        <v>12577</v>
      </c>
      <c r="B7896" s="3">
        <v>4710552073419</v>
      </c>
    </row>
    <row r="7897" spans="1:2" x14ac:dyDescent="0.4">
      <c r="A7897" s="2" t="s">
        <v>12579</v>
      </c>
      <c r="B7897" s="3">
        <v>4710312020554</v>
      </c>
    </row>
    <row r="7898" spans="1:2" x14ac:dyDescent="0.4">
      <c r="A7898" s="2" t="s">
        <v>12581</v>
      </c>
      <c r="B7898" s="3">
        <v>4891908001000</v>
      </c>
    </row>
    <row r="7899" spans="1:2" x14ac:dyDescent="0.4">
      <c r="A7899" s="2" t="s">
        <v>12583</v>
      </c>
      <c r="B7899" s="3">
        <v>4710314430023</v>
      </c>
    </row>
    <row r="7900" spans="1:2" x14ac:dyDescent="0.4">
      <c r="A7900" s="2" t="s">
        <v>12585</v>
      </c>
      <c r="B7900" s="3">
        <v>4710312150015</v>
      </c>
    </row>
    <row r="7901" spans="1:2" x14ac:dyDescent="0.4">
      <c r="A7901" s="2" t="s">
        <v>12587</v>
      </c>
      <c r="B7901" s="3">
        <v>4710312020547</v>
      </c>
    </row>
    <row r="7902" spans="1:2" x14ac:dyDescent="0.4">
      <c r="A7902" s="2" t="s">
        <v>12589</v>
      </c>
      <c r="B7902" s="3">
        <v>4710312021070</v>
      </c>
    </row>
    <row r="7903" spans="1:2" x14ac:dyDescent="0.4">
      <c r="A7903" s="2" t="s">
        <v>12591</v>
      </c>
      <c r="B7903" s="3">
        <v>4901080154811</v>
      </c>
    </row>
    <row r="7904" spans="1:2" x14ac:dyDescent="0.4">
      <c r="A7904" s="2" t="s">
        <v>12593</v>
      </c>
      <c r="B7904" s="3">
        <v>4710561128124</v>
      </c>
    </row>
    <row r="7905" spans="1:2" x14ac:dyDescent="0.4">
      <c r="A7905" s="2" t="s">
        <v>12595</v>
      </c>
      <c r="B7905" s="3">
        <v>8809401608868</v>
      </c>
    </row>
    <row r="7906" spans="1:2" x14ac:dyDescent="0.4">
      <c r="A7906" s="2" t="s">
        <v>12597</v>
      </c>
      <c r="B7906" s="3">
        <v>4710561128100</v>
      </c>
    </row>
    <row r="7907" spans="1:2" x14ac:dyDescent="0.4">
      <c r="A7907" s="2" t="s">
        <v>12599</v>
      </c>
      <c r="B7907" s="3">
        <v>4710084168829</v>
      </c>
    </row>
    <row r="7908" spans="1:2" x14ac:dyDescent="0.4">
      <c r="A7908" s="2" t="s">
        <v>12601</v>
      </c>
      <c r="B7908" s="3">
        <v>4710312012511</v>
      </c>
    </row>
    <row r="7909" spans="1:2" x14ac:dyDescent="0.4">
      <c r="A7909" s="2" t="s">
        <v>12603</v>
      </c>
      <c r="B7909" s="3">
        <v>4710561171168</v>
      </c>
    </row>
    <row r="7910" spans="1:2" x14ac:dyDescent="0.4">
      <c r="A7910" s="2" t="s">
        <v>12605</v>
      </c>
      <c r="B7910" s="3">
        <v>4710312011989</v>
      </c>
    </row>
    <row r="7911" spans="1:2" x14ac:dyDescent="0.4">
      <c r="A7911" s="2" t="s">
        <v>12607</v>
      </c>
      <c r="B7911" s="3">
        <v>4710846200057</v>
      </c>
    </row>
    <row r="7912" spans="1:2" x14ac:dyDescent="0.4">
      <c r="A7912" s="2" t="s">
        <v>12609</v>
      </c>
      <c r="B7912" s="3">
        <v>4710312020080</v>
      </c>
    </row>
    <row r="7913" spans="1:2" x14ac:dyDescent="0.4">
      <c r="A7913" s="2" t="s">
        <v>12617</v>
      </c>
      <c r="B7913" s="3">
        <v>4710312010449</v>
      </c>
    </row>
    <row r="7914" spans="1:2" x14ac:dyDescent="0.4">
      <c r="A7914" s="2" t="s">
        <v>12613</v>
      </c>
      <c r="B7914" s="3">
        <v>4710314432225</v>
      </c>
    </row>
    <row r="7915" spans="1:2" x14ac:dyDescent="0.4">
      <c r="A7915" s="2" t="s">
        <v>12611</v>
      </c>
      <c r="B7915" s="3">
        <v>4710312013105</v>
      </c>
    </row>
    <row r="7916" spans="1:2" x14ac:dyDescent="0.4">
      <c r="A7916" s="2" t="s">
        <v>12615</v>
      </c>
      <c r="B7916" s="3">
        <v>4711378380026</v>
      </c>
    </row>
    <row r="7917" spans="1:2" x14ac:dyDescent="0.4">
      <c r="A7917" s="2" t="s">
        <v>12619</v>
      </c>
      <c r="B7917" s="3">
        <v>8809401604037</v>
      </c>
    </row>
    <row r="7918" spans="1:2" x14ac:dyDescent="0.4">
      <c r="A7918" s="2" t="s">
        <v>12621</v>
      </c>
      <c r="B7918" s="3">
        <v>4718548000104</v>
      </c>
    </row>
    <row r="7919" spans="1:2" x14ac:dyDescent="0.4">
      <c r="A7919" s="2" t="s">
        <v>12623</v>
      </c>
      <c r="B7919" s="3">
        <v>4713317900760</v>
      </c>
    </row>
    <row r="7920" spans="1:2" x14ac:dyDescent="0.4">
      <c r="A7920" s="2" t="s">
        <v>12625</v>
      </c>
      <c r="B7920" s="3">
        <v>4710312011583</v>
      </c>
    </row>
    <row r="7921" spans="1:2" x14ac:dyDescent="0.4">
      <c r="A7921" s="2" t="s">
        <v>12627</v>
      </c>
      <c r="B7921" s="3">
        <v>4711378380378</v>
      </c>
    </row>
    <row r="7922" spans="1:2" x14ac:dyDescent="0.4">
      <c r="A7922" s="2" t="s">
        <v>12631</v>
      </c>
      <c r="B7922" s="3">
        <v>4713317900869</v>
      </c>
    </row>
    <row r="7923" spans="1:2" x14ac:dyDescent="0.4">
      <c r="A7923" s="2" t="s">
        <v>12633</v>
      </c>
      <c r="B7923" s="3">
        <v>4710314433314</v>
      </c>
    </row>
    <row r="7924" spans="1:2" x14ac:dyDescent="0.4">
      <c r="A7924" s="2" t="s">
        <v>12635</v>
      </c>
      <c r="B7924" s="3">
        <v>4710561151184</v>
      </c>
    </row>
    <row r="7925" spans="1:2" x14ac:dyDescent="0.4">
      <c r="A7925" s="2" t="s">
        <v>12637</v>
      </c>
      <c r="B7925" s="3">
        <v>4712833300146</v>
      </c>
    </row>
    <row r="7926" spans="1:2" x14ac:dyDescent="0.4">
      <c r="A7926" s="2" t="s">
        <v>12641</v>
      </c>
      <c r="B7926" s="3">
        <v>4711101060157</v>
      </c>
    </row>
    <row r="7927" spans="1:2" x14ac:dyDescent="0.4">
      <c r="A7927" s="2" t="s">
        <v>12629</v>
      </c>
      <c r="B7927" s="3">
        <v>4712833501024</v>
      </c>
    </row>
    <row r="7928" spans="1:2" x14ac:dyDescent="0.4">
      <c r="A7928" s="2" t="s">
        <v>12639</v>
      </c>
      <c r="B7928" s="3">
        <v>4710312011613</v>
      </c>
    </row>
    <row r="7929" spans="1:2" x14ac:dyDescent="0.4">
      <c r="A7929" s="2" t="s">
        <v>12643</v>
      </c>
      <c r="B7929" s="3">
        <v>4710312010227</v>
      </c>
    </row>
    <row r="7930" spans="1:2" x14ac:dyDescent="0.4">
      <c r="A7930" s="2" t="s">
        <v>12645</v>
      </c>
      <c r="B7930" s="3">
        <v>4710312010111</v>
      </c>
    </row>
    <row r="7931" spans="1:2" x14ac:dyDescent="0.4">
      <c r="A7931" s="2" t="s">
        <v>12647</v>
      </c>
      <c r="B7931" s="3">
        <v>4710314434175</v>
      </c>
    </row>
    <row r="7932" spans="1:2" x14ac:dyDescent="0.4">
      <c r="A7932" s="2" t="s">
        <v>12650</v>
      </c>
      <c r="B7932" s="3">
        <v>4711394750001</v>
      </c>
    </row>
    <row r="7933" spans="1:2" x14ac:dyDescent="0.4">
      <c r="A7933" s="2" t="s">
        <v>12654</v>
      </c>
      <c r="B7933" s="3">
        <v>4710314434908</v>
      </c>
    </row>
    <row r="7934" spans="1:2" x14ac:dyDescent="0.4">
      <c r="A7934" s="2" t="s">
        <v>12652</v>
      </c>
      <c r="B7934" s="3">
        <v>4710312010852</v>
      </c>
    </row>
    <row r="7935" spans="1:2" x14ac:dyDescent="0.4">
      <c r="A7935" s="2" t="s">
        <v>12658</v>
      </c>
      <c r="B7935" s="3">
        <v>4710084128359</v>
      </c>
    </row>
    <row r="7936" spans="1:2" x14ac:dyDescent="0.4">
      <c r="A7936" s="2" t="s">
        <v>12656</v>
      </c>
      <c r="B7936" s="3">
        <v>4710312012191</v>
      </c>
    </row>
    <row r="7937" spans="1:2" x14ac:dyDescent="0.4">
      <c r="A7937" s="2" t="s">
        <v>12662</v>
      </c>
      <c r="B7937" s="3">
        <v>4710731012505</v>
      </c>
    </row>
    <row r="7938" spans="1:2" x14ac:dyDescent="0.4">
      <c r="A7938" s="2" t="s">
        <v>12660</v>
      </c>
      <c r="B7938" s="3">
        <v>4710314262426</v>
      </c>
    </row>
    <row r="7939" spans="1:2" x14ac:dyDescent="0.4">
      <c r="A7939" s="2" t="s">
        <v>12664</v>
      </c>
      <c r="B7939" s="3">
        <v>4710312010746</v>
      </c>
    </row>
    <row r="7940" spans="1:2" x14ac:dyDescent="0.4">
      <c r="A7940" s="2" t="s">
        <v>12666</v>
      </c>
      <c r="B7940" s="3">
        <v>4710038858455</v>
      </c>
    </row>
    <row r="7941" spans="1:2" x14ac:dyDescent="0.4">
      <c r="A7941" s="2" t="s">
        <v>12668</v>
      </c>
      <c r="B7941" s="3">
        <v>4710314434212</v>
      </c>
    </row>
    <row r="7942" spans="1:2" x14ac:dyDescent="0.4">
      <c r="A7942" s="2" t="s">
        <v>12673</v>
      </c>
      <c r="B7942" s="3">
        <v>4710314434182</v>
      </c>
    </row>
    <row r="7943" spans="1:2" x14ac:dyDescent="0.4">
      <c r="A7943" s="2" t="s">
        <v>12675</v>
      </c>
      <c r="B7943" s="3">
        <v>4710038856734</v>
      </c>
    </row>
    <row r="7944" spans="1:2" x14ac:dyDescent="0.4">
      <c r="A7944" s="2" t="s">
        <v>12677</v>
      </c>
      <c r="B7944" s="3">
        <v>4710084208341</v>
      </c>
    </row>
    <row r="7945" spans="1:2" x14ac:dyDescent="0.4">
      <c r="A7945" s="2" t="s">
        <v>12679</v>
      </c>
      <c r="B7945" s="3">
        <v>4710731096130</v>
      </c>
    </row>
    <row r="7946" spans="1:2" x14ac:dyDescent="0.4">
      <c r="A7946" s="2" t="s">
        <v>12681</v>
      </c>
      <c r="B7946" s="3">
        <v>4710084168836</v>
      </c>
    </row>
    <row r="7947" spans="1:2" x14ac:dyDescent="0.4">
      <c r="A7947" s="2" t="s">
        <v>12683</v>
      </c>
      <c r="B7947" s="3">
        <v>4711394750346</v>
      </c>
    </row>
    <row r="7948" spans="1:2" x14ac:dyDescent="0.4">
      <c r="A7948" s="2" t="s">
        <v>12686</v>
      </c>
      <c r="B7948" s="3">
        <v>4710084168805</v>
      </c>
    </row>
    <row r="7949" spans="1:2" x14ac:dyDescent="0.4">
      <c r="A7949" s="2" t="s">
        <v>12688</v>
      </c>
      <c r="B7949" s="3">
        <v>4711394750148</v>
      </c>
    </row>
    <row r="7950" spans="1:2" x14ac:dyDescent="0.4">
      <c r="A7950" s="2" t="s">
        <v>12690</v>
      </c>
      <c r="B7950" s="3">
        <v>4710314264208</v>
      </c>
    </row>
    <row r="7951" spans="1:2" x14ac:dyDescent="0.4">
      <c r="A7951" s="2" t="s">
        <v>12692</v>
      </c>
      <c r="B7951" s="3">
        <v>4710314434915</v>
      </c>
    </row>
    <row r="7952" spans="1:2" x14ac:dyDescent="0.4">
      <c r="A7952" s="2" t="s">
        <v>12694</v>
      </c>
      <c r="B7952" s="3">
        <v>4710731096161</v>
      </c>
    </row>
    <row r="7953" spans="1:2" x14ac:dyDescent="0.4">
      <c r="A7953" s="2" t="s">
        <v>12696</v>
      </c>
      <c r="B7953" s="3">
        <v>4719880086153</v>
      </c>
    </row>
    <row r="7954" spans="1:2" x14ac:dyDescent="0.4">
      <c r="A7954" s="2" t="s">
        <v>12698</v>
      </c>
      <c r="B7954" s="3">
        <v>4710312010821</v>
      </c>
    </row>
    <row r="7955" spans="1:2" x14ac:dyDescent="0.4">
      <c r="A7955" s="2" t="s">
        <v>12700</v>
      </c>
      <c r="B7955" s="3">
        <v>4711250531201</v>
      </c>
    </row>
    <row r="7956" spans="1:2" x14ac:dyDescent="0.4">
      <c r="A7956" s="2" t="s">
        <v>12702</v>
      </c>
      <c r="B7956" s="3">
        <v>4710552085344</v>
      </c>
    </row>
    <row r="7957" spans="1:2" x14ac:dyDescent="0.4">
      <c r="A7957" s="2" t="s">
        <v>12704</v>
      </c>
      <c r="B7957" s="3">
        <v>4710363327862</v>
      </c>
    </row>
    <row r="7958" spans="1:2" x14ac:dyDescent="0.4">
      <c r="A7958" s="2" t="s">
        <v>12706</v>
      </c>
      <c r="B7958" s="3">
        <v>4710312010531</v>
      </c>
    </row>
    <row r="7959" spans="1:2" x14ac:dyDescent="0.4">
      <c r="A7959" s="2" t="s">
        <v>12708</v>
      </c>
      <c r="B7959" s="3">
        <v>4710561112475</v>
      </c>
    </row>
    <row r="7960" spans="1:2" x14ac:dyDescent="0.4">
      <c r="A7960" s="2" t="s">
        <v>12710</v>
      </c>
      <c r="B7960" s="3">
        <v>4711250160210</v>
      </c>
    </row>
    <row r="7961" spans="1:2" x14ac:dyDescent="0.4">
      <c r="A7961" s="2" t="s">
        <v>12712</v>
      </c>
      <c r="B7961" s="3">
        <v>4710084169994</v>
      </c>
    </row>
    <row r="7962" spans="1:2" x14ac:dyDescent="0.4">
      <c r="A7962" s="2" t="s">
        <v>12714</v>
      </c>
      <c r="B7962" s="3">
        <v>4711250531218</v>
      </c>
    </row>
    <row r="7963" spans="1:2" x14ac:dyDescent="0.4">
      <c r="A7963" s="2" t="s">
        <v>12716</v>
      </c>
      <c r="B7963" s="3">
        <v>4710084104209</v>
      </c>
    </row>
    <row r="7964" spans="1:2" x14ac:dyDescent="0.4">
      <c r="A7964" s="2" t="s">
        <v>12718</v>
      </c>
      <c r="B7964" s="3">
        <v>4710363327947</v>
      </c>
    </row>
    <row r="7965" spans="1:2" x14ac:dyDescent="0.4">
      <c r="A7965" s="2" t="s">
        <v>12720</v>
      </c>
      <c r="B7965" s="3">
        <v>4713170070198</v>
      </c>
    </row>
    <row r="7966" spans="1:2" x14ac:dyDescent="0.4">
      <c r="A7966" s="2" t="s">
        <v>12726</v>
      </c>
      <c r="B7966" s="3">
        <v>4710312012054</v>
      </c>
    </row>
    <row r="7967" spans="1:2" x14ac:dyDescent="0.4">
      <c r="A7967" s="2" t="s">
        <v>12722</v>
      </c>
      <c r="B7967" s="3">
        <v>4711250160029</v>
      </c>
    </row>
    <row r="7968" spans="1:2" x14ac:dyDescent="0.4">
      <c r="A7968" s="2" t="s">
        <v>12724</v>
      </c>
      <c r="B7968" s="3">
        <v>4710314434120</v>
      </c>
    </row>
    <row r="7969" spans="1:2" x14ac:dyDescent="0.4">
      <c r="A7969" s="2" t="s">
        <v>12728</v>
      </c>
      <c r="B7969" s="3">
        <v>4710314434946</v>
      </c>
    </row>
    <row r="7970" spans="1:2" x14ac:dyDescent="0.4">
      <c r="A7970" s="2" t="s">
        <v>12730</v>
      </c>
      <c r="B7970" s="3">
        <v>4710312010586</v>
      </c>
    </row>
    <row r="7971" spans="1:2" x14ac:dyDescent="0.4">
      <c r="A7971" s="2" t="s">
        <v>12732</v>
      </c>
      <c r="B7971" s="3">
        <v>4710561112482</v>
      </c>
    </row>
    <row r="7972" spans="1:2" x14ac:dyDescent="0.4">
      <c r="A7972" s="2" t="s">
        <v>12671</v>
      </c>
      <c r="B7972" s="3">
        <v>4711101011012</v>
      </c>
    </row>
    <row r="7973" spans="1:2" x14ac:dyDescent="0.4">
      <c r="A7973" s="2" t="s">
        <v>12734</v>
      </c>
      <c r="B7973" s="3">
        <v>4711101010152</v>
      </c>
    </row>
    <row r="7974" spans="1:2" x14ac:dyDescent="0.4">
      <c r="A7974" s="2" t="s">
        <v>12736</v>
      </c>
      <c r="B7974" s="3">
        <v>4984824045965</v>
      </c>
    </row>
    <row r="7975" spans="1:2" x14ac:dyDescent="0.4">
      <c r="A7975" s="2" t="s">
        <v>12738</v>
      </c>
      <c r="B7975" s="3">
        <v>4902704881052</v>
      </c>
    </row>
    <row r="7976" spans="1:2" x14ac:dyDescent="0.4">
      <c r="A7976" s="2" t="s">
        <v>12740</v>
      </c>
      <c r="B7976" s="3">
        <v>4710117603181</v>
      </c>
    </row>
    <row r="7977" spans="1:2" x14ac:dyDescent="0.4">
      <c r="A7977" s="2" t="s">
        <v>12743</v>
      </c>
      <c r="B7977" s="3">
        <v>8999002567982</v>
      </c>
    </row>
    <row r="7978" spans="1:2" x14ac:dyDescent="0.4">
      <c r="A7978" s="2" t="s">
        <v>12745</v>
      </c>
      <c r="B7978" s="3">
        <v>4984824383500</v>
      </c>
    </row>
    <row r="7979" spans="1:2" x14ac:dyDescent="0.4">
      <c r="A7979" s="2" t="s">
        <v>12747</v>
      </c>
      <c r="B7979" s="3">
        <v>4902704881298</v>
      </c>
    </row>
    <row r="7980" spans="1:2" x14ac:dyDescent="0.4">
      <c r="A7980" s="2" t="s">
        <v>12749</v>
      </c>
      <c r="B7980" s="3">
        <v>4902704881038</v>
      </c>
    </row>
    <row r="7981" spans="1:2" x14ac:dyDescent="0.4">
      <c r="A7981" s="2" t="s">
        <v>12751</v>
      </c>
      <c r="B7981" s="3">
        <v>4984824294592</v>
      </c>
    </row>
    <row r="7982" spans="1:2" x14ac:dyDescent="0.4">
      <c r="A7982" s="2" t="s">
        <v>12754</v>
      </c>
      <c r="B7982" s="3">
        <v>4902704881045</v>
      </c>
    </row>
    <row r="7983" spans="1:2" x14ac:dyDescent="0.4">
      <c r="A7983" s="2" t="s">
        <v>12756</v>
      </c>
      <c r="B7983" s="3">
        <v>8888021100211</v>
      </c>
    </row>
    <row r="7984" spans="1:2" x14ac:dyDescent="0.4">
      <c r="A7984" s="2" t="s">
        <v>12759</v>
      </c>
      <c r="B7984" s="3">
        <v>8888021100198</v>
      </c>
    </row>
    <row r="7985" spans="1:2" x14ac:dyDescent="0.4">
      <c r="A7985" s="2" t="s">
        <v>12764</v>
      </c>
      <c r="B7985" s="3">
        <v>4717431100914</v>
      </c>
    </row>
    <row r="7986" spans="1:2" x14ac:dyDescent="0.4">
      <c r="A7986" s="2" t="s">
        <v>12766</v>
      </c>
      <c r="B7986" s="3">
        <v>8888021100563</v>
      </c>
    </row>
    <row r="7987" spans="1:2" x14ac:dyDescent="0.4">
      <c r="A7987" s="2" t="s">
        <v>12768</v>
      </c>
      <c r="B7987" s="3">
        <v>4984824294561</v>
      </c>
    </row>
    <row r="7988" spans="1:2" x14ac:dyDescent="0.4">
      <c r="A7988" s="2" t="s">
        <v>12780</v>
      </c>
      <c r="B7988" s="3">
        <v>4717431101799</v>
      </c>
    </row>
    <row r="7989" spans="1:2" x14ac:dyDescent="0.4">
      <c r="A7989" s="2" t="s">
        <v>12783</v>
      </c>
      <c r="B7989" s="3">
        <v>8888021100327</v>
      </c>
    </row>
    <row r="7990" spans="1:2" x14ac:dyDescent="0.4">
      <c r="A7990" s="2" t="s">
        <v>12787</v>
      </c>
      <c r="B7990" s="3">
        <v>4717431101805</v>
      </c>
    </row>
    <row r="7991" spans="1:2" x14ac:dyDescent="0.4">
      <c r="A7991" s="2" t="s">
        <v>12789</v>
      </c>
      <c r="B7991" s="3">
        <v>8888021100204</v>
      </c>
    </row>
    <row r="7992" spans="1:2" x14ac:dyDescent="0.4">
      <c r="A7992" s="2" t="s">
        <v>12791</v>
      </c>
      <c r="B7992" s="3">
        <v>8888021200256</v>
      </c>
    </row>
    <row r="7993" spans="1:2" x14ac:dyDescent="0.4">
      <c r="A7993" s="2" t="s">
        <v>12793</v>
      </c>
      <c r="B7993" s="3">
        <v>8888021200140</v>
      </c>
    </row>
    <row r="7994" spans="1:2" x14ac:dyDescent="0.4">
      <c r="A7994" s="2" t="s">
        <v>12795</v>
      </c>
      <c r="B7994" s="3">
        <v>9312931540076</v>
      </c>
    </row>
    <row r="7995" spans="1:2" x14ac:dyDescent="0.4">
      <c r="A7995" s="2" t="s">
        <v>12797</v>
      </c>
      <c r="B7995" s="3">
        <v>4717431120738</v>
      </c>
    </row>
    <row r="7996" spans="1:2" x14ac:dyDescent="0.4">
      <c r="A7996" s="2" t="s">
        <v>12801</v>
      </c>
      <c r="B7996" s="3">
        <v>8887549532429</v>
      </c>
    </row>
    <row r="7997" spans="1:2" x14ac:dyDescent="0.4">
      <c r="A7997" s="2" t="s">
        <v>12805</v>
      </c>
      <c r="B7997" s="3">
        <v>4902704244598</v>
      </c>
    </row>
    <row r="7998" spans="1:2" x14ac:dyDescent="0.4">
      <c r="A7998" s="2" t="s">
        <v>12807</v>
      </c>
      <c r="B7998" s="3">
        <v>8887549659546</v>
      </c>
    </row>
    <row r="7999" spans="1:2" x14ac:dyDescent="0.4">
      <c r="A7999" s="2" t="s">
        <v>12809</v>
      </c>
      <c r="B7999" s="3">
        <v>8888021200720</v>
      </c>
    </row>
    <row r="8000" spans="1:2" x14ac:dyDescent="0.4">
      <c r="A8000" s="2" t="s">
        <v>12811</v>
      </c>
      <c r="B8000" s="3">
        <v>8887549665011</v>
      </c>
    </row>
    <row r="8001" spans="1:2" x14ac:dyDescent="0.4">
      <c r="A8001" s="2" t="s">
        <v>12813</v>
      </c>
      <c r="B8001" s="3">
        <v>8888021300727</v>
      </c>
    </row>
    <row r="8002" spans="1:2" x14ac:dyDescent="0.4">
      <c r="A8002" s="2" t="s">
        <v>12815</v>
      </c>
      <c r="B8002" s="3">
        <v>8887549665004</v>
      </c>
    </row>
    <row r="8003" spans="1:2" x14ac:dyDescent="0.4">
      <c r="A8003" s="2" t="s">
        <v>12821</v>
      </c>
      <c r="B8003" s="3">
        <v>4717431103786</v>
      </c>
    </row>
    <row r="8004" spans="1:2" x14ac:dyDescent="0.4">
      <c r="A8004" s="2" t="s">
        <v>12823</v>
      </c>
      <c r="B8004" s="3">
        <v>8888021300710</v>
      </c>
    </row>
    <row r="8005" spans="1:2" x14ac:dyDescent="0.4">
      <c r="A8005" s="2" t="s">
        <v>12831</v>
      </c>
      <c r="B8005" s="3">
        <v>8888021200171</v>
      </c>
    </row>
    <row r="8006" spans="1:2" x14ac:dyDescent="0.4">
      <c r="A8006" s="2" t="s">
        <v>12833</v>
      </c>
      <c r="B8006" s="3">
        <v>4984824056664</v>
      </c>
    </row>
    <row r="8007" spans="1:2" x14ac:dyDescent="0.4">
      <c r="A8007" s="2" t="s">
        <v>12835</v>
      </c>
      <c r="B8007" s="3">
        <v>4717431103793</v>
      </c>
    </row>
    <row r="8008" spans="1:2" x14ac:dyDescent="0.4">
      <c r="A8008" s="2" t="s">
        <v>12837</v>
      </c>
      <c r="B8008" s="3">
        <v>8888021300369</v>
      </c>
    </row>
    <row r="8009" spans="1:2" x14ac:dyDescent="0.4">
      <c r="A8009" s="2" t="s">
        <v>12839</v>
      </c>
      <c r="B8009" s="3">
        <v>8888021200126</v>
      </c>
    </row>
    <row r="8010" spans="1:2" x14ac:dyDescent="0.4">
      <c r="A8010" s="2" t="s">
        <v>12849</v>
      </c>
      <c r="B8010" s="3">
        <v>8888021200133</v>
      </c>
    </row>
    <row r="8011" spans="1:2" x14ac:dyDescent="0.4">
      <c r="A8011" s="2" t="s">
        <v>12851</v>
      </c>
      <c r="B8011" s="3">
        <v>8888021200164</v>
      </c>
    </row>
    <row r="8012" spans="1:2" x14ac:dyDescent="0.4">
      <c r="A8012" s="2" t="s">
        <v>12853</v>
      </c>
      <c r="B8012" s="3">
        <v>8887549532436</v>
      </c>
    </row>
    <row r="8013" spans="1:2" x14ac:dyDescent="0.4">
      <c r="A8013" s="2" t="s">
        <v>12857</v>
      </c>
      <c r="B8013" s="3">
        <v>8888021301052</v>
      </c>
    </row>
    <row r="8014" spans="1:2" x14ac:dyDescent="0.4">
      <c r="A8014" s="2" t="s">
        <v>12859</v>
      </c>
      <c r="B8014" s="3">
        <v>8888021301502</v>
      </c>
    </row>
    <row r="8015" spans="1:2" x14ac:dyDescent="0.4">
      <c r="A8015" s="2" t="s">
        <v>12861</v>
      </c>
      <c r="B8015" s="3">
        <v>8887549697296</v>
      </c>
    </row>
    <row r="8016" spans="1:2" x14ac:dyDescent="0.4">
      <c r="A8016" s="2" t="s">
        <v>12864</v>
      </c>
      <c r="B8016" s="3">
        <v>8887549697302</v>
      </c>
    </row>
    <row r="8017" spans="1:2" x14ac:dyDescent="0.4">
      <c r="A8017" s="2" t="s">
        <v>12866</v>
      </c>
      <c r="B8017" s="3">
        <v>8887549707957</v>
      </c>
    </row>
    <row r="8018" spans="1:2" x14ac:dyDescent="0.4">
      <c r="A8018" s="2" t="s">
        <v>12871</v>
      </c>
      <c r="B8018" s="3">
        <v>8887549707940</v>
      </c>
    </row>
    <row r="8019" spans="1:2" x14ac:dyDescent="0.4">
      <c r="A8019" s="2" t="s">
        <v>12762</v>
      </c>
      <c r="B8019" s="3">
        <v>4904530593383</v>
      </c>
    </row>
    <row r="8020" spans="1:2" x14ac:dyDescent="0.4">
      <c r="A8020" s="2" t="s">
        <v>12770</v>
      </c>
      <c r="B8020" s="3">
        <v>4904530593376</v>
      </c>
    </row>
    <row r="8021" spans="1:2" x14ac:dyDescent="0.4">
      <c r="A8021" s="2" t="s">
        <v>12772</v>
      </c>
      <c r="B8021" s="3">
        <v>5000394143906</v>
      </c>
    </row>
    <row r="8022" spans="1:2" x14ac:dyDescent="0.4">
      <c r="A8022" s="2" t="s">
        <v>12774</v>
      </c>
      <c r="B8022" s="3">
        <v>5000394143968</v>
      </c>
    </row>
    <row r="8023" spans="1:2" x14ac:dyDescent="0.4">
      <c r="A8023" s="2" t="s">
        <v>12776</v>
      </c>
      <c r="B8023" s="3">
        <v>5000394066120</v>
      </c>
    </row>
    <row r="8024" spans="1:2" x14ac:dyDescent="0.4">
      <c r="A8024" s="2" t="s">
        <v>12778</v>
      </c>
      <c r="B8024" s="3">
        <v>5000394064959</v>
      </c>
    </row>
    <row r="8025" spans="1:2" x14ac:dyDescent="0.4">
      <c r="A8025" s="2" t="s">
        <v>12785</v>
      </c>
      <c r="B8025" s="3">
        <v>5000394039834</v>
      </c>
    </row>
    <row r="8026" spans="1:2" x14ac:dyDescent="0.4">
      <c r="A8026" s="2" t="s">
        <v>12799</v>
      </c>
      <c r="B8026" s="3">
        <v>5000394065130</v>
      </c>
    </row>
    <row r="8027" spans="1:2" x14ac:dyDescent="0.4">
      <c r="A8027" s="2" t="s">
        <v>12803</v>
      </c>
      <c r="B8027" s="3">
        <v>4904530593321</v>
      </c>
    </row>
    <row r="8028" spans="1:2" x14ac:dyDescent="0.4">
      <c r="A8028" s="2" t="s">
        <v>12817</v>
      </c>
      <c r="B8028" s="3">
        <v>5000394064492</v>
      </c>
    </row>
    <row r="8029" spans="1:2" x14ac:dyDescent="0.4">
      <c r="A8029" s="2" t="s">
        <v>12819</v>
      </c>
      <c r="B8029" s="3">
        <v>5000394105133</v>
      </c>
    </row>
    <row r="8030" spans="1:2" x14ac:dyDescent="0.4">
      <c r="A8030" s="2" t="s">
        <v>12827</v>
      </c>
      <c r="B8030" s="3">
        <v>4904530593338</v>
      </c>
    </row>
    <row r="8031" spans="1:2" x14ac:dyDescent="0.4">
      <c r="A8031" s="2" t="s">
        <v>12825</v>
      </c>
      <c r="B8031" s="3">
        <v>5000394039827</v>
      </c>
    </row>
    <row r="8032" spans="1:2" x14ac:dyDescent="0.4">
      <c r="A8032" s="2" t="s">
        <v>12829</v>
      </c>
      <c r="B8032" s="3">
        <v>5000394065581</v>
      </c>
    </row>
    <row r="8033" spans="1:2" x14ac:dyDescent="0.4">
      <c r="A8033" s="2" t="s">
        <v>12841</v>
      </c>
      <c r="B8033" s="3">
        <v>5000394065468</v>
      </c>
    </row>
    <row r="8034" spans="1:2" x14ac:dyDescent="0.4">
      <c r="A8034" s="2" t="s">
        <v>12843</v>
      </c>
      <c r="B8034" s="3">
        <v>5000394065437</v>
      </c>
    </row>
    <row r="8035" spans="1:2" x14ac:dyDescent="0.4">
      <c r="A8035" s="2" t="s">
        <v>12845</v>
      </c>
      <c r="B8035" s="3">
        <v>5000394105140</v>
      </c>
    </row>
    <row r="8036" spans="1:2" x14ac:dyDescent="0.4">
      <c r="A8036" s="2" t="s">
        <v>12847</v>
      </c>
      <c r="B8036" s="3">
        <v>4904530593369</v>
      </c>
    </row>
    <row r="8037" spans="1:2" x14ac:dyDescent="0.4">
      <c r="A8037" s="2" t="s">
        <v>12855</v>
      </c>
      <c r="B8037" s="3">
        <v>5000394037397</v>
      </c>
    </row>
    <row r="8038" spans="1:2" x14ac:dyDescent="0.4">
      <c r="A8038" s="2" t="s">
        <v>12869</v>
      </c>
      <c r="B8038" s="3">
        <v>5000394039810</v>
      </c>
    </row>
    <row r="8039" spans="1:2" x14ac:dyDescent="0.4">
      <c r="A8039" s="2" t="s">
        <v>12873</v>
      </c>
      <c r="B8039" s="3">
        <v>4710731070642</v>
      </c>
    </row>
    <row r="8040" spans="1:2" x14ac:dyDescent="0.4">
      <c r="A8040" s="2" t="s">
        <v>12877</v>
      </c>
      <c r="B8040" s="3">
        <v>4710731070932</v>
      </c>
    </row>
    <row r="8041" spans="1:2" x14ac:dyDescent="0.4">
      <c r="A8041" s="2" t="s">
        <v>12875</v>
      </c>
      <c r="B8041" s="3">
        <v>4710731072394</v>
      </c>
    </row>
    <row r="8042" spans="1:2" x14ac:dyDescent="0.4">
      <c r="A8042" s="2" t="s">
        <v>12879</v>
      </c>
      <c r="B8042" s="3">
        <v>4710731070833</v>
      </c>
    </row>
    <row r="8043" spans="1:2" x14ac:dyDescent="0.4">
      <c r="A8043" s="2" t="s">
        <v>12881</v>
      </c>
      <c r="B8043" s="3">
        <v>4710731070215</v>
      </c>
    </row>
    <row r="8044" spans="1:2" x14ac:dyDescent="0.4">
      <c r="A8044" s="2" t="s">
        <v>12883</v>
      </c>
      <c r="B8044" s="3">
        <v>4903111404193</v>
      </c>
    </row>
    <row r="8045" spans="1:2" x14ac:dyDescent="0.4">
      <c r="A8045" s="2" t="s">
        <v>12885</v>
      </c>
      <c r="B8045" s="3">
        <v>4710367580324</v>
      </c>
    </row>
    <row r="8046" spans="1:2" x14ac:dyDescent="0.4">
      <c r="A8046" s="2" t="s">
        <v>12933</v>
      </c>
      <c r="B8046" s="3">
        <v>4710731070246</v>
      </c>
    </row>
    <row r="8047" spans="1:2" x14ac:dyDescent="0.4">
      <c r="A8047" s="2" t="s">
        <v>12887</v>
      </c>
      <c r="B8047" s="3">
        <v>4710367580317</v>
      </c>
    </row>
    <row r="8048" spans="1:2" x14ac:dyDescent="0.4">
      <c r="A8048" s="2" t="s">
        <v>12889</v>
      </c>
      <c r="B8048" s="3">
        <v>4710731070154</v>
      </c>
    </row>
    <row r="8049" spans="1:2" x14ac:dyDescent="0.4">
      <c r="A8049" s="2" t="s">
        <v>12891</v>
      </c>
      <c r="B8049" s="3">
        <v>4710054951727</v>
      </c>
    </row>
    <row r="8050" spans="1:2" x14ac:dyDescent="0.4">
      <c r="A8050" s="2" t="s">
        <v>12893</v>
      </c>
      <c r="B8050" s="3">
        <v>4901117603503</v>
      </c>
    </row>
    <row r="8051" spans="1:2" x14ac:dyDescent="0.4">
      <c r="A8051" s="2" t="s">
        <v>12895</v>
      </c>
      <c r="B8051" s="3">
        <v>4712834834497</v>
      </c>
    </row>
    <row r="8052" spans="1:2" x14ac:dyDescent="0.4">
      <c r="A8052" s="2" t="s">
        <v>12897</v>
      </c>
      <c r="B8052" s="3">
        <v>4710731071991</v>
      </c>
    </row>
    <row r="8053" spans="1:2" x14ac:dyDescent="0.4">
      <c r="A8053" s="2" t="s">
        <v>12899</v>
      </c>
      <c r="B8053" s="3">
        <v>4903111459421</v>
      </c>
    </row>
    <row r="8054" spans="1:2" x14ac:dyDescent="0.4">
      <c r="A8054" s="2" t="s">
        <v>12903</v>
      </c>
      <c r="B8054" s="3">
        <v>4710901450212</v>
      </c>
    </row>
    <row r="8055" spans="1:2" x14ac:dyDescent="0.4">
      <c r="A8055" s="2" t="s">
        <v>12901</v>
      </c>
      <c r="B8055" s="3">
        <v>4710367352792</v>
      </c>
    </row>
    <row r="8056" spans="1:2" x14ac:dyDescent="0.4">
      <c r="A8056" s="2" t="s">
        <v>12905</v>
      </c>
      <c r="B8056" s="3">
        <v>4710054952236</v>
      </c>
    </row>
    <row r="8057" spans="1:2" x14ac:dyDescent="0.4">
      <c r="A8057" s="2" t="s">
        <v>12907</v>
      </c>
      <c r="B8057" s="3">
        <v>4710054993314</v>
      </c>
    </row>
    <row r="8058" spans="1:2" x14ac:dyDescent="0.4">
      <c r="A8058" s="2" t="s">
        <v>12911</v>
      </c>
      <c r="B8058" s="3">
        <v>4710367372103</v>
      </c>
    </row>
    <row r="8059" spans="1:2" x14ac:dyDescent="0.4">
      <c r="A8059" s="2" t="s">
        <v>12909</v>
      </c>
      <c r="B8059" s="3">
        <v>4901301036940</v>
      </c>
    </row>
    <row r="8060" spans="1:2" x14ac:dyDescent="0.4">
      <c r="A8060" s="2" t="s">
        <v>12939</v>
      </c>
      <c r="B8060" s="3">
        <v>4710367399971</v>
      </c>
    </row>
    <row r="8061" spans="1:2" x14ac:dyDescent="0.4">
      <c r="A8061" s="2" t="s">
        <v>12915</v>
      </c>
      <c r="B8061" s="3">
        <v>4710367580348</v>
      </c>
    </row>
    <row r="8062" spans="1:2" x14ac:dyDescent="0.4">
      <c r="A8062" s="2" t="s">
        <v>12913</v>
      </c>
      <c r="B8062" s="3">
        <v>4712834834480</v>
      </c>
    </row>
    <row r="8063" spans="1:2" x14ac:dyDescent="0.4">
      <c r="A8063" s="2" t="s">
        <v>12919</v>
      </c>
      <c r="B8063" s="3">
        <v>4903111923328</v>
      </c>
    </row>
    <row r="8064" spans="1:2" x14ac:dyDescent="0.4">
      <c r="A8064" s="2" t="s">
        <v>12937</v>
      </c>
      <c r="B8064" s="3">
        <v>4710731070710</v>
      </c>
    </row>
    <row r="8065" spans="1:2" x14ac:dyDescent="0.4">
      <c r="A8065" s="2" t="s">
        <v>12943</v>
      </c>
      <c r="B8065" s="3">
        <v>4712720483259</v>
      </c>
    </row>
    <row r="8066" spans="1:2" x14ac:dyDescent="0.4">
      <c r="A8066" s="2" t="s">
        <v>12945</v>
      </c>
      <c r="B8066" s="3">
        <v>4712720483266</v>
      </c>
    </row>
    <row r="8067" spans="1:2" x14ac:dyDescent="0.4">
      <c r="A8067" s="2" t="s">
        <v>12947</v>
      </c>
      <c r="B8067" s="3">
        <v>4712720466672</v>
      </c>
    </row>
    <row r="8068" spans="1:2" x14ac:dyDescent="0.4">
      <c r="A8068" s="2" t="s">
        <v>12949</v>
      </c>
      <c r="B8068" s="3">
        <v>4712720466757</v>
      </c>
    </row>
    <row r="8069" spans="1:2" x14ac:dyDescent="0.4">
      <c r="A8069" s="2" t="s">
        <v>12951</v>
      </c>
      <c r="B8069" s="3">
        <v>4712720483242</v>
      </c>
    </row>
    <row r="8070" spans="1:2" x14ac:dyDescent="0.4">
      <c r="A8070" s="2" t="s">
        <v>12953</v>
      </c>
      <c r="B8070" s="3">
        <v>4712720466740</v>
      </c>
    </row>
    <row r="8071" spans="1:2" x14ac:dyDescent="0.4">
      <c r="A8071" s="2" t="s">
        <v>12955</v>
      </c>
      <c r="B8071" s="3">
        <v>4712720466689</v>
      </c>
    </row>
    <row r="8072" spans="1:2" x14ac:dyDescent="0.4">
      <c r="A8072" s="2" t="s">
        <v>12957</v>
      </c>
      <c r="B8072" s="3">
        <v>4712720466849</v>
      </c>
    </row>
    <row r="8073" spans="1:2" x14ac:dyDescent="0.4">
      <c r="A8073" s="2" t="s">
        <v>12959</v>
      </c>
      <c r="B8073" s="3">
        <v>4712720483068</v>
      </c>
    </row>
    <row r="8074" spans="1:2" x14ac:dyDescent="0.4">
      <c r="A8074" s="2" t="s">
        <v>12961</v>
      </c>
      <c r="B8074" s="3">
        <v>4712720483075</v>
      </c>
    </row>
    <row r="8075" spans="1:2" x14ac:dyDescent="0.4">
      <c r="A8075" s="2" t="s">
        <v>12963</v>
      </c>
      <c r="B8075" s="3">
        <v>4712720466795</v>
      </c>
    </row>
    <row r="8076" spans="1:2" x14ac:dyDescent="0.4">
      <c r="A8076" s="2" t="s">
        <v>12965</v>
      </c>
      <c r="B8076" s="3">
        <v>4712720466771</v>
      </c>
    </row>
    <row r="8077" spans="1:2" x14ac:dyDescent="0.4">
      <c r="A8077" s="2" t="s">
        <v>12967</v>
      </c>
      <c r="B8077" s="3">
        <v>4712720483051</v>
      </c>
    </row>
    <row r="8078" spans="1:2" x14ac:dyDescent="0.4">
      <c r="A8078" s="2" t="s">
        <v>12969</v>
      </c>
      <c r="B8078" s="3">
        <v>4712720466788</v>
      </c>
    </row>
    <row r="8079" spans="1:2" x14ac:dyDescent="0.4">
      <c r="A8079" s="2" t="s">
        <v>12971</v>
      </c>
      <c r="B8079" s="3">
        <v>4712720483334</v>
      </c>
    </row>
    <row r="8080" spans="1:2" x14ac:dyDescent="0.4">
      <c r="A8080" s="2" t="s">
        <v>12973</v>
      </c>
      <c r="B8080" s="3">
        <v>4712720466733</v>
      </c>
    </row>
    <row r="8081" spans="1:2" x14ac:dyDescent="0.4">
      <c r="A8081" s="2" t="s">
        <v>12975</v>
      </c>
      <c r="B8081" s="3">
        <v>4712720483327</v>
      </c>
    </row>
    <row r="8082" spans="1:2" x14ac:dyDescent="0.4">
      <c r="A8082" s="2" t="s">
        <v>12977</v>
      </c>
      <c r="B8082" s="3">
        <v>4710367288923</v>
      </c>
    </row>
    <row r="8083" spans="1:2" x14ac:dyDescent="0.4">
      <c r="A8083" s="2" t="s">
        <v>12979</v>
      </c>
      <c r="B8083" s="3">
        <v>4710367807421</v>
      </c>
    </row>
    <row r="8084" spans="1:2" x14ac:dyDescent="0.4">
      <c r="A8084" s="2" t="s">
        <v>12981</v>
      </c>
      <c r="B8084" s="3">
        <v>4710552076922</v>
      </c>
    </row>
    <row r="8085" spans="1:2" x14ac:dyDescent="0.4">
      <c r="A8085" s="2" t="s">
        <v>12983</v>
      </c>
      <c r="B8085" s="3">
        <v>4710660884358</v>
      </c>
    </row>
    <row r="8086" spans="1:2" x14ac:dyDescent="0.4">
      <c r="A8086" s="2" t="s">
        <v>12985</v>
      </c>
      <c r="B8086" s="3">
        <v>4710367208648</v>
      </c>
    </row>
    <row r="8087" spans="1:2" x14ac:dyDescent="0.4">
      <c r="A8087" s="2" t="s">
        <v>12987</v>
      </c>
      <c r="B8087" s="3">
        <v>4710660887069</v>
      </c>
    </row>
    <row r="8088" spans="1:2" x14ac:dyDescent="0.4">
      <c r="A8088" s="2" t="s">
        <v>12989</v>
      </c>
      <c r="B8088" s="3">
        <v>4710367899433</v>
      </c>
    </row>
    <row r="8089" spans="1:2" x14ac:dyDescent="0.4">
      <c r="A8089" s="2" t="s">
        <v>12991</v>
      </c>
      <c r="B8089" s="3">
        <v>4710367898986</v>
      </c>
    </row>
    <row r="8090" spans="1:2" x14ac:dyDescent="0.4">
      <c r="A8090" s="2" t="s">
        <v>12993</v>
      </c>
      <c r="B8090" s="3">
        <v>4710466109556</v>
      </c>
    </row>
    <row r="8091" spans="1:2" x14ac:dyDescent="0.4">
      <c r="A8091" s="2" t="s">
        <v>12995</v>
      </c>
      <c r="B8091" s="3">
        <v>4710367608585</v>
      </c>
    </row>
    <row r="8092" spans="1:2" x14ac:dyDescent="0.4">
      <c r="A8092" s="2" t="s">
        <v>12997</v>
      </c>
      <c r="B8092" s="3">
        <v>4710367454847</v>
      </c>
    </row>
    <row r="8093" spans="1:2" x14ac:dyDescent="0.4">
      <c r="A8093" s="2" t="s">
        <v>13000</v>
      </c>
      <c r="B8093" s="3">
        <v>4710367896241</v>
      </c>
    </row>
    <row r="8094" spans="1:2" x14ac:dyDescent="0.4">
      <c r="A8094" s="2" t="s">
        <v>13002</v>
      </c>
      <c r="B8094" s="3">
        <v>4710367318217</v>
      </c>
    </row>
    <row r="8095" spans="1:2" x14ac:dyDescent="0.4">
      <c r="A8095" s="2" t="s">
        <v>13004</v>
      </c>
      <c r="B8095" s="3">
        <v>4718050020461</v>
      </c>
    </row>
    <row r="8096" spans="1:2" x14ac:dyDescent="0.4">
      <c r="A8096" s="2" t="s">
        <v>19666</v>
      </c>
      <c r="B8096" s="3">
        <v>4710367992394</v>
      </c>
    </row>
    <row r="8097" spans="1:2" x14ac:dyDescent="0.4">
      <c r="A8097" s="2" t="s">
        <v>19667</v>
      </c>
      <c r="B8097" s="3">
        <v>4710660886499</v>
      </c>
    </row>
    <row r="8098" spans="1:2" x14ac:dyDescent="0.4">
      <c r="A8098" s="2" t="s">
        <v>13006</v>
      </c>
      <c r="B8098" s="3">
        <v>4710466109334</v>
      </c>
    </row>
    <row r="8099" spans="1:2" x14ac:dyDescent="0.4">
      <c r="A8099" s="2" t="s">
        <v>13008</v>
      </c>
      <c r="B8099" s="3">
        <v>4710367976387</v>
      </c>
    </row>
    <row r="8100" spans="1:2" x14ac:dyDescent="0.4">
      <c r="A8100" s="2" t="s">
        <v>13010</v>
      </c>
      <c r="B8100" s="3">
        <v>4710466119319</v>
      </c>
    </row>
    <row r="8101" spans="1:2" x14ac:dyDescent="0.4">
      <c r="A8101" s="2" t="s">
        <v>13014</v>
      </c>
      <c r="B8101" s="3">
        <v>4715747191053</v>
      </c>
    </row>
    <row r="8102" spans="1:2" x14ac:dyDescent="0.4">
      <c r="A8102" s="2" t="s">
        <v>13016</v>
      </c>
      <c r="B8102" s="3">
        <v>4710367371472</v>
      </c>
    </row>
    <row r="8103" spans="1:2" x14ac:dyDescent="0.4">
      <c r="A8103" s="2" t="s">
        <v>13020</v>
      </c>
      <c r="B8103" s="3">
        <v>4712834834671</v>
      </c>
    </row>
    <row r="8104" spans="1:2" x14ac:dyDescent="0.4">
      <c r="A8104" s="2" t="s">
        <v>13022</v>
      </c>
      <c r="B8104" s="3">
        <v>4715747202704</v>
      </c>
    </row>
    <row r="8105" spans="1:2" x14ac:dyDescent="0.4">
      <c r="A8105" s="2" t="s">
        <v>13036</v>
      </c>
      <c r="B8105" s="3">
        <v>4715747202667</v>
      </c>
    </row>
    <row r="8106" spans="1:2" x14ac:dyDescent="0.4">
      <c r="A8106" s="2" t="s">
        <v>13028</v>
      </c>
      <c r="B8106" s="3">
        <v>4712834834688</v>
      </c>
    </row>
    <row r="8107" spans="1:2" x14ac:dyDescent="0.4">
      <c r="A8107" s="2" t="s">
        <v>19668</v>
      </c>
      <c r="B8107" s="3">
        <v>4712834834664</v>
      </c>
    </row>
    <row r="8108" spans="1:2" x14ac:dyDescent="0.4">
      <c r="A8108" s="2" t="s">
        <v>13012</v>
      </c>
      <c r="B8108" s="3">
        <v>4901117601066</v>
      </c>
    </row>
    <row r="8109" spans="1:2" x14ac:dyDescent="0.4">
      <c r="A8109" s="2" t="s">
        <v>13026</v>
      </c>
      <c r="B8109" s="3">
        <v>4715747202643</v>
      </c>
    </row>
    <row r="8110" spans="1:2" x14ac:dyDescent="0.4">
      <c r="A8110" s="2" t="s">
        <v>13030</v>
      </c>
      <c r="B8110" s="3">
        <v>4715747202681</v>
      </c>
    </row>
    <row r="8111" spans="1:2" x14ac:dyDescent="0.4">
      <c r="A8111" s="2" t="s">
        <v>13040</v>
      </c>
      <c r="B8111" s="3">
        <v>4713780112547</v>
      </c>
    </row>
    <row r="8112" spans="1:2" x14ac:dyDescent="0.4">
      <c r="A8112" s="2" t="s">
        <v>13044</v>
      </c>
      <c r="B8112" s="3">
        <v>4713242019889</v>
      </c>
    </row>
    <row r="8113" spans="1:2" x14ac:dyDescent="0.4">
      <c r="A8113" s="2" t="s">
        <v>13046</v>
      </c>
      <c r="B8113" s="3">
        <v>4710367935315</v>
      </c>
    </row>
    <row r="8114" spans="1:2" x14ac:dyDescent="0.4">
      <c r="A8114" s="2" t="s">
        <v>13048</v>
      </c>
      <c r="B8114" s="3">
        <v>4710588462430</v>
      </c>
    </row>
    <row r="8115" spans="1:2" x14ac:dyDescent="0.4">
      <c r="A8115" s="2" t="s">
        <v>13050</v>
      </c>
      <c r="B8115" s="3">
        <v>4710588462447</v>
      </c>
    </row>
    <row r="8116" spans="1:2" x14ac:dyDescent="0.4">
      <c r="A8116" s="2" t="s">
        <v>13052</v>
      </c>
      <c r="B8116" s="3">
        <v>4710588463086</v>
      </c>
    </row>
    <row r="8117" spans="1:2" x14ac:dyDescent="0.4">
      <c r="A8117" s="2" t="s">
        <v>13054</v>
      </c>
      <c r="B8117" s="3">
        <v>4719854474283</v>
      </c>
    </row>
    <row r="8118" spans="1:2" x14ac:dyDescent="0.4">
      <c r="A8118" s="2" t="s">
        <v>13058</v>
      </c>
      <c r="B8118" s="3">
        <v>719812686202</v>
      </c>
    </row>
    <row r="8119" spans="1:2" x14ac:dyDescent="0.4">
      <c r="A8119" s="2" t="s">
        <v>13060</v>
      </c>
      <c r="B8119" s="3">
        <v>4710588462812</v>
      </c>
    </row>
    <row r="8120" spans="1:2" x14ac:dyDescent="0.4">
      <c r="A8120" s="2" t="s">
        <v>13062</v>
      </c>
      <c r="B8120" s="3">
        <v>4713780112639</v>
      </c>
    </row>
    <row r="8121" spans="1:2" x14ac:dyDescent="0.4">
      <c r="A8121" s="2" t="s">
        <v>13108</v>
      </c>
      <c r="B8121" s="3">
        <v>4710660885515</v>
      </c>
    </row>
    <row r="8122" spans="1:2" x14ac:dyDescent="0.4">
      <c r="A8122" s="2" t="s">
        <v>13110</v>
      </c>
      <c r="B8122" s="3">
        <v>4710660885409</v>
      </c>
    </row>
    <row r="8123" spans="1:2" x14ac:dyDescent="0.4">
      <c r="A8123" s="2" t="s">
        <v>13112</v>
      </c>
      <c r="B8123" s="3">
        <v>4710466101352</v>
      </c>
    </row>
    <row r="8124" spans="1:2" x14ac:dyDescent="0.4">
      <c r="A8124" s="2" t="s">
        <v>13116</v>
      </c>
      <c r="B8124" s="3">
        <v>4710466103226</v>
      </c>
    </row>
    <row r="8125" spans="1:2" x14ac:dyDescent="0.4">
      <c r="A8125" s="2" t="s">
        <v>13118</v>
      </c>
      <c r="B8125" s="3">
        <v>4710660883764</v>
      </c>
    </row>
    <row r="8126" spans="1:2" x14ac:dyDescent="0.4">
      <c r="A8126" s="2" t="s">
        <v>13120</v>
      </c>
      <c r="B8126" s="3">
        <v>4710660884426</v>
      </c>
    </row>
    <row r="8127" spans="1:2" x14ac:dyDescent="0.4">
      <c r="A8127" s="2" t="s">
        <v>13122</v>
      </c>
      <c r="B8127" s="3">
        <v>4901422038939</v>
      </c>
    </row>
    <row r="8128" spans="1:2" x14ac:dyDescent="0.4">
      <c r="A8128" s="2" t="s">
        <v>13124</v>
      </c>
      <c r="B8128" s="3">
        <v>4710466103196</v>
      </c>
    </row>
    <row r="8129" spans="1:2" x14ac:dyDescent="0.4">
      <c r="A8129" s="2" t="s">
        <v>13126</v>
      </c>
      <c r="B8129" s="3">
        <v>4710660882088</v>
      </c>
    </row>
    <row r="8130" spans="1:2" x14ac:dyDescent="0.4">
      <c r="A8130" s="2" t="s">
        <v>13131</v>
      </c>
      <c r="B8130" s="3">
        <v>4710466103387</v>
      </c>
    </row>
    <row r="8131" spans="1:2" x14ac:dyDescent="0.4">
      <c r="A8131" s="2" t="s">
        <v>13133</v>
      </c>
      <c r="B8131" s="3">
        <v>4710466103189</v>
      </c>
    </row>
    <row r="8132" spans="1:2" x14ac:dyDescent="0.4">
      <c r="A8132" s="2" t="s">
        <v>13135</v>
      </c>
      <c r="B8132" s="3">
        <v>4710466102304</v>
      </c>
    </row>
    <row r="8133" spans="1:2" x14ac:dyDescent="0.4">
      <c r="A8133" s="2" t="s">
        <v>13137</v>
      </c>
      <c r="B8133" s="3">
        <v>4710466103370</v>
      </c>
    </row>
    <row r="8134" spans="1:2" x14ac:dyDescent="0.4">
      <c r="A8134" s="2" t="s">
        <v>13139</v>
      </c>
      <c r="B8134" s="3">
        <v>4710466103455</v>
      </c>
    </row>
    <row r="8135" spans="1:2" x14ac:dyDescent="0.4">
      <c r="A8135" s="2" t="s">
        <v>13141</v>
      </c>
      <c r="B8135" s="3">
        <v>4710731077825</v>
      </c>
    </row>
    <row r="8136" spans="1:2" x14ac:dyDescent="0.4">
      <c r="A8136" s="2" t="s">
        <v>13143</v>
      </c>
      <c r="B8136" s="3">
        <v>4710466102342</v>
      </c>
    </row>
    <row r="8137" spans="1:2" x14ac:dyDescent="0.4">
      <c r="A8137" s="2" t="s">
        <v>13145</v>
      </c>
      <c r="B8137" s="3">
        <v>4710552077592</v>
      </c>
    </row>
    <row r="8138" spans="1:2" x14ac:dyDescent="0.4">
      <c r="A8138" s="2" t="s">
        <v>13147</v>
      </c>
      <c r="B8138" s="3">
        <v>4710466103233</v>
      </c>
    </row>
    <row r="8139" spans="1:2" x14ac:dyDescent="0.4">
      <c r="A8139" s="2" t="s">
        <v>13149</v>
      </c>
      <c r="B8139" s="3">
        <v>4710660884433</v>
      </c>
    </row>
    <row r="8140" spans="1:2" x14ac:dyDescent="0.4">
      <c r="A8140" s="2" t="s">
        <v>13151</v>
      </c>
      <c r="B8140" s="3">
        <v>4901422028930</v>
      </c>
    </row>
    <row r="8141" spans="1:2" x14ac:dyDescent="0.4">
      <c r="A8141" s="2" t="s">
        <v>13153</v>
      </c>
      <c r="B8141" s="3">
        <v>4710731077924</v>
      </c>
    </row>
    <row r="8142" spans="1:2" x14ac:dyDescent="0.4">
      <c r="A8142" s="2" t="s">
        <v>13155</v>
      </c>
      <c r="B8142" s="3">
        <v>4711394750353</v>
      </c>
    </row>
    <row r="8143" spans="1:2" x14ac:dyDescent="0.4">
      <c r="A8143" s="2" t="s">
        <v>13157</v>
      </c>
      <c r="B8143" s="3">
        <v>4710552077585</v>
      </c>
    </row>
    <row r="8144" spans="1:2" x14ac:dyDescent="0.4">
      <c r="A8144" s="2" t="s">
        <v>13214</v>
      </c>
      <c r="B8144" s="3">
        <v>4710367295457</v>
      </c>
    </row>
    <row r="8145" spans="1:2" x14ac:dyDescent="0.4">
      <c r="A8145" s="2" t="s">
        <v>13159</v>
      </c>
      <c r="B8145" s="3">
        <v>4710660886567</v>
      </c>
    </row>
    <row r="8146" spans="1:2" x14ac:dyDescent="0.4">
      <c r="A8146" s="2" t="s">
        <v>13161</v>
      </c>
      <c r="B8146" s="3">
        <v>4710466103172</v>
      </c>
    </row>
    <row r="8147" spans="1:2" x14ac:dyDescent="0.4">
      <c r="A8147" s="2" t="s">
        <v>13163</v>
      </c>
      <c r="B8147" s="3">
        <v>4710466103448</v>
      </c>
    </row>
    <row r="8148" spans="1:2" x14ac:dyDescent="0.4">
      <c r="A8148" s="2" t="s">
        <v>13165</v>
      </c>
      <c r="B8148" s="3">
        <v>4710552077639</v>
      </c>
    </row>
    <row r="8149" spans="1:2" x14ac:dyDescent="0.4">
      <c r="A8149" s="2" t="s">
        <v>13216</v>
      </c>
      <c r="B8149" s="3">
        <v>4710367314523</v>
      </c>
    </row>
    <row r="8150" spans="1:2" x14ac:dyDescent="0.4">
      <c r="A8150" s="2" t="s">
        <v>13167</v>
      </c>
      <c r="B8150" s="3">
        <v>4710466101789</v>
      </c>
    </row>
    <row r="8151" spans="1:2" x14ac:dyDescent="0.4">
      <c r="A8151" s="2" t="s">
        <v>13169</v>
      </c>
      <c r="B8151" s="3">
        <v>4716329400150</v>
      </c>
    </row>
    <row r="8152" spans="1:2" x14ac:dyDescent="0.4">
      <c r="A8152" s="2" t="s">
        <v>13171</v>
      </c>
      <c r="B8152" s="3">
        <v>4710466103554</v>
      </c>
    </row>
    <row r="8153" spans="1:2" x14ac:dyDescent="0.4">
      <c r="A8153" s="2" t="s">
        <v>13173</v>
      </c>
      <c r="B8153" s="3">
        <v>4716329400709</v>
      </c>
    </row>
    <row r="8154" spans="1:2" x14ac:dyDescent="0.4">
      <c r="A8154" s="2" t="s">
        <v>13175</v>
      </c>
      <c r="B8154" s="3">
        <v>4710660886116</v>
      </c>
    </row>
    <row r="8155" spans="1:2" x14ac:dyDescent="0.4">
      <c r="A8155" s="2" t="s">
        <v>13177</v>
      </c>
      <c r="B8155" s="3">
        <v>816990016248</v>
      </c>
    </row>
    <row r="8156" spans="1:2" x14ac:dyDescent="0.4">
      <c r="A8156" s="2" t="s">
        <v>13181</v>
      </c>
      <c r="B8156" s="3">
        <v>4710660887113</v>
      </c>
    </row>
    <row r="8157" spans="1:2" x14ac:dyDescent="0.4">
      <c r="A8157" s="2" t="s">
        <v>13183</v>
      </c>
      <c r="B8157" s="3">
        <v>4713264790025</v>
      </c>
    </row>
    <row r="8158" spans="1:2" x14ac:dyDescent="0.4">
      <c r="A8158" s="2" t="s">
        <v>13187</v>
      </c>
      <c r="B8158" s="3">
        <v>4897069672806</v>
      </c>
    </row>
    <row r="8159" spans="1:2" x14ac:dyDescent="0.4">
      <c r="A8159" s="2" t="s">
        <v>13191</v>
      </c>
      <c r="B8159" s="3">
        <v>4710466101833</v>
      </c>
    </row>
    <row r="8160" spans="1:2" x14ac:dyDescent="0.4">
      <c r="A8160" s="2" t="s">
        <v>13193</v>
      </c>
      <c r="B8160" s="3">
        <v>4712206945004</v>
      </c>
    </row>
    <row r="8161" spans="1:2" x14ac:dyDescent="0.4">
      <c r="A8161" s="2" t="s">
        <v>13199</v>
      </c>
      <c r="B8161" s="3">
        <v>4711033002058</v>
      </c>
    </row>
    <row r="8162" spans="1:2" x14ac:dyDescent="0.4">
      <c r="A8162" s="2" t="s">
        <v>13201</v>
      </c>
      <c r="B8162" s="3">
        <v>4710947041849</v>
      </c>
    </row>
    <row r="8163" spans="1:2" x14ac:dyDescent="0.4">
      <c r="A8163" s="2" t="s">
        <v>13205</v>
      </c>
      <c r="B8163" s="3">
        <v>4711033002638</v>
      </c>
    </row>
    <row r="8164" spans="1:2" x14ac:dyDescent="0.4">
      <c r="A8164" s="2" t="s">
        <v>13209</v>
      </c>
      <c r="B8164" s="3">
        <v>810055314928</v>
      </c>
    </row>
    <row r="8165" spans="1:2" x14ac:dyDescent="0.4">
      <c r="A8165" s="2" t="s">
        <v>13114</v>
      </c>
      <c r="B8165" s="3">
        <v>4710552068309</v>
      </c>
    </row>
    <row r="8166" spans="1:2" x14ac:dyDescent="0.4">
      <c r="A8166" s="2" t="s">
        <v>13212</v>
      </c>
      <c r="B8166" s="3">
        <v>4710552060044</v>
      </c>
    </row>
    <row r="8167" spans="1:2" x14ac:dyDescent="0.4">
      <c r="A8167" s="2" t="s">
        <v>13129</v>
      </c>
      <c r="B8167" s="3">
        <v>4710466103165</v>
      </c>
    </row>
    <row r="8168" spans="1:2" x14ac:dyDescent="0.4">
      <c r="A8168" s="2" t="s">
        <v>13224</v>
      </c>
      <c r="B8168" s="3">
        <v>4711076002206</v>
      </c>
    </row>
    <row r="8169" spans="1:2" x14ac:dyDescent="0.4">
      <c r="A8169" s="2" t="s">
        <v>13226</v>
      </c>
      <c r="B8169" s="3">
        <v>4712814280030</v>
      </c>
    </row>
    <row r="8170" spans="1:2" x14ac:dyDescent="0.4">
      <c r="A8170" s="2" t="s">
        <v>13228</v>
      </c>
      <c r="B8170" s="3">
        <v>4710084171003</v>
      </c>
    </row>
    <row r="8171" spans="1:2" x14ac:dyDescent="0.4">
      <c r="A8171" s="2" t="s">
        <v>13232</v>
      </c>
      <c r="B8171" s="3">
        <v>4713242263176</v>
      </c>
    </row>
    <row r="8172" spans="1:2" x14ac:dyDescent="0.4">
      <c r="A8172" s="2" t="s">
        <v>13234</v>
      </c>
      <c r="B8172" s="3">
        <v>4710367730774</v>
      </c>
    </row>
    <row r="8173" spans="1:2" x14ac:dyDescent="0.4">
      <c r="A8173" s="2" t="s">
        <v>13236</v>
      </c>
      <c r="B8173" s="3">
        <v>4713242264784</v>
      </c>
    </row>
    <row r="8174" spans="1:2" x14ac:dyDescent="0.4">
      <c r="A8174" s="2" t="s">
        <v>13240</v>
      </c>
      <c r="B8174" s="3">
        <v>4710588462157</v>
      </c>
    </row>
    <row r="8175" spans="1:2" x14ac:dyDescent="0.4">
      <c r="A8175" s="2" t="s">
        <v>13246</v>
      </c>
      <c r="B8175" s="3">
        <v>4710552067296</v>
      </c>
    </row>
    <row r="8176" spans="1:2" x14ac:dyDescent="0.4">
      <c r="A8176" s="2" t="s">
        <v>13242</v>
      </c>
      <c r="B8176" s="3">
        <v>4710588462027</v>
      </c>
    </row>
    <row r="8177" spans="1:2" x14ac:dyDescent="0.4">
      <c r="A8177" s="2" t="s">
        <v>13244</v>
      </c>
      <c r="B8177" s="3">
        <v>4710367451662</v>
      </c>
    </row>
    <row r="8178" spans="1:2" x14ac:dyDescent="0.4">
      <c r="A8178" s="2" t="s">
        <v>13248</v>
      </c>
      <c r="B8178" s="3">
        <v>4713780112554</v>
      </c>
    </row>
    <row r="8179" spans="1:2" x14ac:dyDescent="0.4">
      <c r="A8179" s="2" t="s">
        <v>13250</v>
      </c>
      <c r="B8179" s="3">
        <v>4717673036620</v>
      </c>
    </row>
    <row r="8180" spans="1:2" x14ac:dyDescent="0.4">
      <c r="A8180" s="2" t="s">
        <v>13252</v>
      </c>
      <c r="B8180" s="3">
        <v>4710367730781</v>
      </c>
    </row>
    <row r="8181" spans="1:2" x14ac:dyDescent="0.4">
      <c r="A8181" s="2" t="s">
        <v>13254</v>
      </c>
      <c r="B8181" s="3">
        <v>4717673034800</v>
      </c>
    </row>
    <row r="8182" spans="1:2" x14ac:dyDescent="0.4">
      <c r="A8182" s="2" t="s">
        <v>13256</v>
      </c>
      <c r="B8182" s="3">
        <v>4717673039959</v>
      </c>
    </row>
    <row r="8183" spans="1:2" x14ac:dyDescent="0.4">
      <c r="A8183" s="2" t="s">
        <v>13258</v>
      </c>
      <c r="B8183" s="3">
        <v>4713242265484</v>
      </c>
    </row>
    <row r="8184" spans="1:2" x14ac:dyDescent="0.4">
      <c r="A8184" s="2" t="s">
        <v>13260</v>
      </c>
      <c r="B8184" s="3">
        <v>4717673036545</v>
      </c>
    </row>
    <row r="8185" spans="1:2" x14ac:dyDescent="0.4">
      <c r="A8185" s="2" t="s">
        <v>13262</v>
      </c>
      <c r="B8185" s="3">
        <v>4710588462966</v>
      </c>
    </row>
    <row r="8186" spans="1:2" x14ac:dyDescent="0.4">
      <c r="A8186" s="2" t="s">
        <v>13266</v>
      </c>
      <c r="B8186" s="3">
        <v>4710084170815</v>
      </c>
    </row>
    <row r="8187" spans="1:2" x14ac:dyDescent="0.4">
      <c r="A8187" s="2" t="s">
        <v>13268</v>
      </c>
      <c r="B8187" s="3">
        <v>4717673036576</v>
      </c>
    </row>
    <row r="8188" spans="1:2" x14ac:dyDescent="0.4">
      <c r="A8188" s="2" t="s">
        <v>13272</v>
      </c>
      <c r="B8188" s="3">
        <v>4717673417023</v>
      </c>
    </row>
    <row r="8189" spans="1:2" x14ac:dyDescent="0.4">
      <c r="A8189" s="2" t="s">
        <v>13276</v>
      </c>
      <c r="B8189" s="3">
        <v>4715463030223</v>
      </c>
    </row>
    <row r="8190" spans="1:2" x14ac:dyDescent="0.4">
      <c r="A8190" s="2" t="s">
        <v>13230</v>
      </c>
      <c r="B8190" s="3">
        <v>4713242265002</v>
      </c>
    </row>
    <row r="8191" spans="1:2" x14ac:dyDescent="0.4">
      <c r="A8191" s="2" t="s">
        <v>13238</v>
      </c>
      <c r="B8191" s="3">
        <v>4717673083440</v>
      </c>
    </row>
    <row r="8192" spans="1:2" x14ac:dyDescent="0.4">
      <c r="A8192" s="2" t="s">
        <v>13316</v>
      </c>
      <c r="B8192" s="3">
        <v>4711076000899</v>
      </c>
    </row>
    <row r="8193" spans="1:2" x14ac:dyDescent="0.4">
      <c r="A8193" s="2" t="s">
        <v>13318</v>
      </c>
      <c r="B8193" s="3">
        <v>4712720480234</v>
      </c>
    </row>
    <row r="8194" spans="1:2" x14ac:dyDescent="0.4">
      <c r="A8194" s="2" t="s">
        <v>13320</v>
      </c>
      <c r="B8194" s="3">
        <v>4711076000936</v>
      </c>
    </row>
    <row r="8195" spans="1:2" x14ac:dyDescent="0.4">
      <c r="A8195" s="2" t="s">
        <v>13380</v>
      </c>
      <c r="B8195" s="3">
        <v>4719854474900</v>
      </c>
    </row>
    <row r="8196" spans="1:2" x14ac:dyDescent="0.4">
      <c r="A8196" s="2" t="s">
        <v>13322</v>
      </c>
      <c r="B8196" s="3">
        <v>4712720480241</v>
      </c>
    </row>
    <row r="8197" spans="1:2" x14ac:dyDescent="0.4">
      <c r="A8197" s="2" t="s">
        <v>13324</v>
      </c>
      <c r="B8197" s="3">
        <v>4711076000813</v>
      </c>
    </row>
    <row r="8198" spans="1:2" x14ac:dyDescent="0.4">
      <c r="A8198" s="2" t="s">
        <v>13326</v>
      </c>
      <c r="B8198" s="3">
        <v>4711076000844</v>
      </c>
    </row>
    <row r="8199" spans="1:2" x14ac:dyDescent="0.4">
      <c r="A8199" s="2" t="s">
        <v>13328</v>
      </c>
      <c r="B8199" s="3">
        <v>4711076000851</v>
      </c>
    </row>
    <row r="8200" spans="1:2" x14ac:dyDescent="0.4">
      <c r="A8200" s="2" t="s">
        <v>13330</v>
      </c>
      <c r="B8200" s="3">
        <v>4713242234831</v>
      </c>
    </row>
    <row r="8201" spans="1:2" x14ac:dyDescent="0.4">
      <c r="A8201" s="2" t="s">
        <v>13332</v>
      </c>
      <c r="B8201" s="3">
        <v>4712720467211</v>
      </c>
    </row>
    <row r="8202" spans="1:2" x14ac:dyDescent="0.4">
      <c r="A8202" s="2" t="s">
        <v>13334</v>
      </c>
      <c r="B8202" s="3">
        <v>4711076001605</v>
      </c>
    </row>
    <row r="8203" spans="1:2" x14ac:dyDescent="0.4">
      <c r="A8203" s="2" t="s">
        <v>13336</v>
      </c>
      <c r="B8203" s="3">
        <v>4713052257631</v>
      </c>
    </row>
    <row r="8204" spans="1:2" x14ac:dyDescent="0.4">
      <c r="A8204" s="2" t="s">
        <v>13340</v>
      </c>
      <c r="B8204" s="3">
        <v>4711076000035</v>
      </c>
    </row>
    <row r="8205" spans="1:2" x14ac:dyDescent="0.4">
      <c r="A8205" s="2" t="s">
        <v>13338</v>
      </c>
      <c r="B8205" s="3">
        <v>4711076003593</v>
      </c>
    </row>
    <row r="8206" spans="1:2" x14ac:dyDescent="0.4">
      <c r="A8206" s="2" t="s">
        <v>13344</v>
      </c>
      <c r="B8206" s="3">
        <v>4710588462829</v>
      </c>
    </row>
    <row r="8207" spans="1:2" x14ac:dyDescent="0.4">
      <c r="A8207" s="2" t="s">
        <v>13346</v>
      </c>
      <c r="B8207" s="3">
        <v>4717673012594</v>
      </c>
    </row>
    <row r="8208" spans="1:2" x14ac:dyDescent="0.4">
      <c r="A8208" s="2" t="s">
        <v>13350</v>
      </c>
      <c r="B8208" s="3">
        <v>4710588462270</v>
      </c>
    </row>
    <row r="8209" spans="1:2" x14ac:dyDescent="0.4">
      <c r="A8209" s="2" t="s">
        <v>13348</v>
      </c>
      <c r="B8209" s="3">
        <v>4713052257518</v>
      </c>
    </row>
    <row r="8210" spans="1:2" x14ac:dyDescent="0.4">
      <c r="A8210" s="2" t="s">
        <v>13354</v>
      </c>
      <c r="B8210" s="3">
        <v>4710588462010</v>
      </c>
    </row>
    <row r="8211" spans="1:2" x14ac:dyDescent="0.4">
      <c r="A8211" s="2" t="s">
        <v>13372</v>
      </c>
      <c r="B8211" s="3">
        <v>4710588462492</v>
      </c>
    </row>
    <row r="8212" spans="1:2" x14ac:dyDescent="0.4">
      <c r="A8212" s="2" t="s">
        <v>13378</v>
      </c>
      <c r="B8212" s="3">
        <v>4710588462843</v>
      </c>
    </row>
    <row r="8213" spans="1:2" x14ac:dyDescent="0.4">
      <c r="A8213" s="2" t="s">
        <v>13394</v>
      </c>
      <c r="B8213" s="3">
        <v>4710552081384</v>
      </c>
    </row>
    <row r="8214" spans="1:2" x14ac:dyDescent="0.4">
      <c r="A8214" s="2" t="s">
        <v>13396</v>
      </c>
      <c r="B8214" s="3">
        <v>4901117636044</v>
      </c>
    </row>
    <row r="8215" spans="1:2" x14ac:dyDescent="0.4">
      <c r="A8215" s="2" t="s">
        <v>13398</v>
      </c>
      <c r="B8215" s="3">
        <v>4710466109365</v>
      </c>
    </row>
    <row r="8216" spans="1:2" x14ac:dyDescent="0.4">
      <c r="A8216" s="2" t="s">
        <v>13400</v>
      </c>
      <c r="B8216" s="3">
        <v>4710660886628</v>
      </c>
    </row>
    <row r="8217" spans="1:2" x14ac:dyDescent="0.4">
      <c r="A8217" s="2" t="s">
        <v>13402</v>
      </c>
      <c r="B8217" s="3">
        <v>4901117232666</v>
      </c>
    </row>
    <row r="8218" spans="1:2" x14ac:dyDescent="0.4">
      <c r="A8218" s="2" t="s">
        <v>13404</v>
      </c>
      <c r="B8218" s="3">
        <v>4710552084804</v>
      </c>
    </row>
    <row r="8219" spans="1:2" x14ac:dyDescent="0.4">
      <c r="A8219" s="2" t="s">
        <v>13406</v>
      </c>
      <c r="B8219" s="3">
        <v>4711394750063</v>
      </c>
    </row>
    <row r="8220" spans="1:2" x14ac:dyDescent="0.4">
      <c r="A8220" s="2" t="s">
        <v>13410</v>
      </c>
      <c r="B8220" s="3">
        <v>4710466111122</v>
      </c>
    </row>
    <row r="8221" spans="1:2" x14ac:dyDescent="0.4">
      <c r="A8221" s="2" t="s">
        <v>13412</v>
      </c>
      <c r="B8221" s="3">
        <v>4901091901039</v>
      </c>
    </row>
    <row r="8222" spans="1:2" x14ac:dyDescent="0.4">
      <c r="A8222" s="2" t="s">
        <v>13414</v>
      </c>
      <c r="B8222" s="3">
        <v>4713242044812</v>
      </c>
    </row>
    <row r="8223" spans="1:2" x14ac:dyDescent="0.4">
      <c r="A8223" s="2" t="s">
        <v>13446</v>
      </c>
      <c r="B8223" s="3">
        <v>8887862449312</v>
      </c>
    </row>
    <row r="8224" spans="1:2" x14ac:dyDescent="0.4">
      <c r="A8224" s="2" t="s">
        <v>13448</v>
      </c>
      <c r="B8224" s="3">
        <v>4710588466421</v>
      </c>
    </row>
    <row r="8225" spans="1:2" x14ac:dyDescent="0.4">
      <c r="A8225" s="2" t="s">
        <v>13454</v>
      </c>
      <c r="B8225" s="3">
        <v>4711198672790</v>
      </c>
    </row>
    <row r="8226" spans="1:2" x14ac:dyDescent="0.4">
      <c r="A8226" s="2" t="s">
        <v>13456</v>
      </c>
      <c r="B8226" s="3">
        <v>4713780117382</v>
      </c>
    </row>
    <row r="8227" spans="1:2" x14ac:dyDescent="0.4">
      <c r="A8227" s="2" t="s">
        <v>13490</v>
      </c>
      <c r="B8227" s="3">
        <v>4710367445555</v>
      </c>
    </row>
    <row r="8228" spans="1:2" x14ac:dyDescent="0.4">
      <c r="A8228" s="2" t="s">
        <v>13492</v>
      </c>
      <c r="B8228" s="3">
        <v>4710367264538</v>
      </c>
    </row>
    <row r="8229" spans="1:2" x14ac:dyDescent="0.4">
      <c r="A8229" s="2" t="s">
        <v>13494</v>
      </c>
      <c r="B8229" s="3">
        <v>4549395163670</v>
      </c>
    </row>
    <row r="8230" spans="1:2" x14ac:dyDescent="0.4">
      <c r="A8230" s="2" t="s">
        <v>13502</v>
      </c>
      <c r="B8230" s="3">
        <v>4710582192357</v>
      </c>
    </row>
    <row r="8231" spans="1:2" x14ac:dyDescent="0.4">
      <c r="A8231" s="2" t="s">
        <v>13496</v>
      </c>
      <c r="B8231" s="3">
        <v>4710582192333</v>
      </c>
    </row>
    <row r="8232" spans="1:2" x14ac:dyDescent="0.4">
      <c r="A8232" s="2" t="s">
        <v>13606</v>
      </c>
      <c r="B8232" s="3">
        <v>4710582192258</v>
      </c>
    </row>
    <row r="8233" spans="1:2" x14ac:dyDescent="0.4">
      <c r="A8233" s="2" t="s">
        <v>13608</v>
      </c>
      <c r="B8233" s="3">
        <v>4710582192319</v>
      </c>
    </row>
    <row r="8234" spans="1:2" x14ac:dyDescent="0.4">
      <c r="A8234" s="2" t="s">
        <v>13538</v>
      </c>
      <c r="B8234" s="3">
        <v>4710367895015</v>
      </c>
    </row>
    <row r="8235" spans="1:2" x14ac:dyDescent="0.4">
      <c r="A8235" s="2" t="s">
        <v>13540</v>
      </c>
      <c r="B8235" s="3">
        <v>2170002053842</v>
      </c>
    </row>
    <row r="8236" spans="1:2" x14ac:dyDescent="0.4">
      <c r="A8236" s="2" t="s">
        <v>13550</v>
      </c>
      <c r="B8236" s="3">
        <v>2170002053828</v>
      </c>
    </row>
    <row r="8237" spans="1:2" x14ac:dyDescent="0.4">
      <c r="A8237" s="2" t="s">
        <v>13570</v>
      </c>
      <c r="B8237" s="3">
        <v>2170000057538</v>
      </c>
    </row>
    <row r="8238" spans="1:2" x14ac:dyDescent="0.4">
      <c r="A8238" s="2" t="s">
        <v>13576</v>
      </c>
      <c r="B8238" s="3">
        <v>2170002053835</v>
      </c>
    </row>
    <row r="8239" spans="1:2" x14ac:dyDescent="0.4">
      <c r="A8239" s="2" t="s">
        <v>13604</v>
      </c>
      <c r="B8239" s="3">
        <v>2170000052533</v>
      </c>
    </row>
    <row r="8240" spans="1:2" x14ac:dyDescent="0.4">
      <c r="A8240" s="2" t="s">
        <v>13504</v>
      </c>
      <c r="B8240" s="3">
        <v>4712504131307</v>
      </c>
    </row>
    <row r="8241" spans="1:2" x14ac:dyDescent="0.4">
      <c r="A8241" s="2" t="s">
        <v>13610</v>
      </c>
      <c r="B8241" s="3">
        <v>4712504131321</v>
      </c>
    </row>
    <row r="8242" spans="1:2" x14ac:dyDescent="0.4">
      <c r="A8242" s="2" t="s">
        <v>13618</v>
      </c>
      <c r="B8242" s="3">
        <v>4711460100051</v>
      </c>
    </row>
    <row r="8243" spans="1:2" x14ac:dyDescent="0.4">
      <c r="A8243" s="2" t="s">
        <v>13622</v>
      </c>
      <c r="B8243" s="3">
        <v>4712504131314</v>
      </c>
    </row>
    <row r="8244" spans="1:2" x14ac:dyDescent="0.4">
      <c r="A8244" s="2" t="s">
        <v>13626</v>
      </c>
      <c r="B8244" s="3">
        <v>4710582192111</v>
      </c>
    </row>
    <row r="8245" spans="1:2" x14ac:dyDescent="0.4">
      <c r="A8245" s="2" t="s">
        <v>13632</v>
      </c>
      <c r="B8245" s="3">
        <v>4711460100013</v>
      </c>
    </row>
    <row r="8246" spans="1:2" x14ac:dyDescent="0.4">
      <c r="A8246" s="2" t="s">
        <v>13634</v>
      </c>
      <c r="B8246" s="3">
        <v>4711460100037</v>
      </c>
    </row>
    <row r="8247" spans="1:2" x14ac:dyDescent="0.4">
      <c r="A8247" s="2" t="s">
        <v>13638</v>
      </c>
      <c r="B8247" s="3">
        <v>2170000057545</v>
      </c>
    </row>
    <row r="8248" spans="1:2" x14ac:dyDescent="0.4">
      <c r="A8248" s="2" t="s">
        <v>13636</v>
      </c>
      <c r="B8248" s="3">
        <v>4711460100099</v>
      </c>
    </row>
    <row r="8249" spans="1:2" x14ac:dyDescent="0.4">
      <c r="A8249" s="2" t="s">
        <v>13640</v>
      </c>
      <c r="B8249" s="3">
        <v>4711460100136</v>
      </c>
    </row>
    <row r="8250" spans="1:2" x14ac:dyDescent="0.4">
      <c r="A8250" s="2" t="s">
        <v>13646</v>
      </c>
      <c r="B8250" s="3">
        <v>4711460100112</v>
      </c>
    </row>
    <row r="8251" spans="1:2" x14ac:dyDescent="0.4">
      <c r="A8251" s="2" t="s">
        <v>13642</v>
      </c>
      <c r="B8251" s="3">
        <v>4711460100198</v>
      </c>
    </row>
    <row r="8252" spans="1:2" x14ac:dyDescent="0.4">
      <c r="A8252" s="2" t="s">
        <v>13644</v>
      </c>
      <c r="B8252" s="3">
        <v>4711460100150</v>
      </c>
    </row>
    <row r="8253" spans="1:2" x14ac:dyDescent="0.4">
      <c r="A8253" s="2" t="s">
        <v>13650</v>
      </c>
      <c r="B8253" s="3">
        <v>4711460100075</v>
      </c>
    </row>
    <row r="8254" spans="1:2" x14ac:dyDescent="0.4">
      <c r="A8254" s="2" t="s">
        <v>13656</v>
      </c>
      <c r="B8254" s="3">
        <v>2170002053927</v>
      </c>
    </row>
    <row r="8255" spans="1:2" x14ac:dyDescent="0.4">
      <c r="A8255" s="2" t="s">
        <v>13692</v>
      </c>
      <c r="B8255" s="3">
        <v>4711076003517</v>
      </c>
    </row>
    <row r="8256" spans="1:2" x14ac:dyDescent="0.4">
      <c r="A8256" s="2" t="s">
        <v>13694</v>
      </c>
      <c r="B8256" s="3">
        <v>4711076003531</v>
      </c>
    </row>
    <row r="8257" spans="1:2" x14ac:dyDescent="0.4">
      <c r="A8257" s="2" t="s">
        <v>13696</v>
      </c>
      <c r="B8257" s="3">
        <v>4711076003524</v>
      </c>
    </row>
    <row r="8258" spans="1:2" x14ac:dyDescent="0.4">
      <c r="A8258" s="2" t="s">
        <v>13698</v>
      </c>
      <c r="B8258" s="3">
        <v>4711076003555</v>
      </c>
    </row>
    <row r="8259" spans="1:2" x14ac:dyDescent="0.4">
      <c r="A8259" s="2" t="s">
        <v>13700</v>
      </c>
      <c r="B8259" s="3">
        <v>4711076003548</v>
      </c>
    </row>
    <row r="8260" spans="1:2" x14ac:dyDescent="0.4">
      <c r="A8260" s="2" t="s">
        <v>13702</v>
      </c>
      <c r="B8260" s="3">
        <v>4710588460122</v>
      </c>
    </row>
    <row r="8261" spans="1:2" x14ac:dyDescent="0.4">
      <c r="A8261" s="2" t="s">
        <v>13704</v>
      </c>
      <c r="B8261" s="3">
        <v>4711076003586</v>
      </c>
    </row>
    <row r="8262" spans="1:2" x14ac:dyDescent="0.4">
      <c r="A8262" s="2" t="s">
        <v>13706</v>
      </c>
      <c r="B8262" s="3">
        <v>4713106043265</v>
      </c>
    </row>
    <row r="8263" spans="1:2" x14ac:dyDescent="0.4">
      <c r="A8263" s="2" t="s">
        <v>13708</v>
      </c>
      <c r="B8263" s="3">
        <v>4717673036538</v>
      </c>
    </row>
    <row r="8264" spans="1:2" x14ac:dyDescent="0.4">
      <c r="A8264" s="2" t="s">
        <v>13710</v>
      </c>
      <c r="B8264" s="3">
        <v>4710409688223</v>
      </c>
    </row>
    <row r="8265" spans="1:2" x14ac:dyDescent="0.4">
      <c r="A8265" s="2" t="s">
        <v>13712</v>
      </c>
      <c r="B8265" s="3">
        <v>4711076003562</v>
      </c>
    </row>
    <row r="8266" spans="1:2" x14ac:dyDescent="0.4">
      <c r="A8266" s="2" t="s">
        <v>13714</v>
      </c>
      <c r="B8266" s="3">
        <v>4715463036010</v>
      </c>
    </row>
    <row r="8267" spans="1:2" x14ac:dyDescent="0.4">
      <c r="A8267" s="2" t="s">
        <v>13718</v>
      </c>
      <c r="B8267" s="3">
        <v>4713170070204</v>
      </c>
    </row>
    <row r="8268" spans="1:2" x14ac:dyDescent="0.4">
      <c r="A8268" s="2" t="s">
        <v>13716</v>
      </c>
      <c r="B8268" s="3">
        <v>4712780897867</v>
      </c>
    </row>
    <row r="8269" spans="1:2" x14ac:dyDescent="0.4">
      <c r="A8269" s="2" t="s">
        <v>13730</v>
      </c>
      <c r="B8269" s="3">
        <v>4719854470377</v>
      </c>
    </row>
    <row r="8270" spans="1:2" x14ac:dyDescent="0.4">
      <c r="A8270" s="2" t="s">
        <v>13732</v>
      </c>
      <c r="B8270" s="3">
        <v>4719854470292</v>
      </c>
    </row>
    <row r="8271" spans="1:2" x14ac:dyDescent="0.4">
      <c r="A8271" s="2" t="s">
        <v>13734</v>
      </c>
      <c r="B8271" s="3">
        <v>4719854470285</v>
      </c>
    </row>
    <row r="8272" spans="1:2" x14ac:dyDescent="0.4">
      <c r="A8272" s="2" t="s">
        <v>13736</v>
      </c>
      <c r="B8272" s="3">
        <v>4719854470278</v>
      </c>
    </row>
    <row r="8273" spans="1:2" x14ac:dyDescent="0.4">
      <c r="A8273" s="2" t="s">
        <v>13738</v>
      </c>
      <c r="B8273" s="3">
        <v>4719854470360</v>
      </c>
    </row>
    <row r="8274" spans="1:2" x14ac:dyDescent="0.4">
      <c r="A8274" s="2" t="s">
        <v>13746</v>
      </c>
      <c r="B8274" s="3">
        <v>4099854187919</v>
      </c>
    </row>
    <row r="8275" spans="1:2" x14ac:dyDescent="0.4">
      <c r="A8275" s="2" t="s">
        <v>13748</v>
      </c>
      <c r="B8275" s="3">
        <v>4099854187933</v>
      </c>
    </row>
    <row r="8276" spans="1:2" x14ac:dyDescent="0.4">
      <c r="A8276" s="2" t="s">
        <v>13750</v>
      </c>
      <c r="B8276" s="3">
        <v>4713735850012</v>
      </c>
    </row>
    <row r="8277" spans="1:2" x14ac:dyDescent="0.4">
      <c r="A8277" s="2" t="s">
        <v>13754</v>
      </c>
      <c r="B8277" s="3">
        <v>8720169197220</v>
      </c>
    </row>
    <row r="8278" spans="1:2" x14ac:dyDescent="0.4">
      <c r="A8278" s="2" t="s">
        <v>13752</v>
      </c>
      <c r="B8278" s="3">
        <v>4713735850074</v>
      </c>
    </row>
    <row r="8279" spans="1:2" x14ac:dyDescent="0.4">
      <c r="A8279" s="2" t="s">
        <v>13758</v>
      </c>
      <c r="B8279" s="3">
        <v>4099854187872</v>
      </c>
    </row>
    <row r="8280" spans="1:2" x14ac:dyDescent="0.4">
      <c r="A8280" s="2" t="s">
        <v>13756</v>
      </c>
      <c r="B8280" s="3">
        <v>4713735850135</v>
      </c>
    </row>
    <row r="8281" spans="1:2" x14ac:dyDescent="0.4">
      <c r="A8281" s="2" t="s">
        <v>13760</v>
      </c>
      <c r="B8281" s="3">
        <v>8720169259225</v>
      </c>
    </row>
    <row r="8282" spans="1:2" x14ac:dyDescent="0.4">
      <c r="A8282" s="2" t="s">
        <v>13762</v>
      </c>
      <c r="B8282" s="3">
        <v>8720169259263</v>
      </c>
    </row>
    <row r="8283" spans="1:2" x14ac:dyDescent="0.4">
      <c r="A8283" s="2" t="s">
        <v>13764</v>
      </c>
      <c r="B8283" s="3">
        <v>4099854153938</v>
      </c>
    </row>
    <row r="8284" spans="1:2" x14ac:dyDescent="0.4">
      <c r="A8284" s="2" t="s">
        <v>13766</v>
      </c>
      <c r="B8284" s="3">
        <v>8720169195431</v>
      </c>
    </row>
    <row r="8285" spans="1:2" x14ac:dyDescent="0.4">
      <c r="A8285" s="2" t="s">
        <v>13768</v>
      </c>
      <c r="B8285" s="3">
        <v>4711228578559</v>
      </c>
    </row>
    <row r="8286" spans="1:2" x14ac:dyDescent="0.4">
      <c r="A8286" s="2" t="s">
        <v>13770</v>
      </c>
      <c r="B8286" s="3">
        <v>8720169197183</v>
      </c>
    </row>
    <row r="8287" spans="1:2" x14ac:dyDescent="0.4">
      <c r="A8287" s="2" t="s">
        <v>13772</v>
      </c>
      <c r="B8287" s="3">
        <v>4099854187858</v>
      </c>
    </row>
    <row r="8288" spans="1:2" x14ac:dyDescent="0.4">
      <c r="A8288" s="2" t="s">
        <v>13774</v>
      </c>
      <c r="B8288" s="3">
        <v>8720169259249</v>
      </c>
    </row>
    <row r="8289" spans="1:2" x14ac:dyDescent="0.4">
      <c r="A8289" s="2" t="s">
        <v>13778</v>
      </c>
      <c r="B8289" s="3">
        <v>8720169195394</v>
      </c>
    </row>
    <row r="8290" spans="1:2" x14ac:dyDescent="0.4">
      <c r="A8290" s="2" t="s">
        <v>13776</v>
      </c>
      <c r="B8290" s="3">
        <v>4711228578092</v>
      </c>
    </row>
    <row r="8291" spans="1:2" x14ac:dyDescent="0.4">
      <c r="A8291" s="2" t="s">
        <v>13790</v>
      </c>
      <c r="B8291" s="3">
        <v>4711228578115</v>
      </c>
    </row>
    <row r="8292" spans="1:2" x14ac:dyDescent="0.4">
      <c r="A8292" s="2" t="s">
        <v>13780</v>
      </c>
      <c r="B8292" s="3">
        <v>8720169195417</v>
      </c>
    </row>
    <row r="8293" spans="1:2" x14ac:dyDescent="0.4">
      <c r="A8293" s="2" t="s">
        <v>13782</v>
      </c>
      <c r="B8293" s="3">
        <v>4099854153952</v>
      </c>
    </row>
    <row r="8294" spans="1:2" x14ac:dyDescent="0.4">
      <c r="A8294" s="2" t="s">
        <v>13784</v>
      </c>
      <c r="B8294" s="3">
        <v>4050300989648</v>
      </c>
    </row>
    <row r="8295" spans="1:2" x14ac:dyDescent="0.4">
      <c r="A8295" s="2" t="s">
        <v>13786</v>
      </c>
      <c r="B8295" s="3">
        <v>4711228578122</v>
      </c>
    </row>
    <row r="8296" spans="1:2" x14ac:dyDescent="0.4">
      <c r="A8296" s="2" t="s">
        <v>13788</v>
      </c>
      <c r="B8296" s="3">
        <v>8720169197206</v>
      </c>
    </row>
    <row r="8297" spans="1:2" x14ac:dyDescent="0.4">
      <c r="A8297" s="2" t="s">
        <v>13792</v>
      </c>
      <c r="B8297" s="3">
        <v>4711228578542</v>
      </c>
    </row>
    <row r="8298" spans="1:2" x14ac:dyDescent="0.4">
      <c r="A8298" s="2" t="s">
        <v>13808</v>
      </c>
      <c r="B8298" s="3">
        <v>4711228578085</v>
      </c>
    </row>
    <row r="8299" spans="1:2" x14ac:dyDescent="0.4">
      <c r="A8299" s="2" t="s">
        <v>13794</v>
      </c>
      <c r="B8299" s="3">
        <v>4711228578078</v>
      </c>
    </row>
    <row r="8300" spans="1:2" x14ac:dyDescent="0.4">
      <c r="A8300" s="2" t="s">
        <v>13796</v>
      </c>
      <c r="B8300" s="3">
        <v>4711228578108</v>
      </c>
    </row>
    <row r="8301" spans="1:2" x14ac:dyDescent="0.4">
      <c r="A8301" s="2" t="s">
        <v>13798</v>
      </c>
      <c r="B8301" s="3">
        <v>4711228578474</v>
      </c>
    </row>
    <row r="8302" spans="1:2" x14ac:dyDescent="0.4">
      <c r="A8302" s="2" t="s">
        <v>13800</v>
      </c>
      <c r="B8302" s="3">
        <v>4711228578535</v>
      </c>
    </row>
    <row r="8303" spans="1:2" x14ac:dyDescent="0.4">
      <c r="A8303" s="2" t="s">
        <v>13802</v>
      </c>
      <c r="B8303" s="3">
        <v>4711228578481</v>
      </c>
    </row>
    <row r="8304" spans="1:2" x14ac:dyDescent="0.4">
      <c r="A8304" s="2" t="s">
        <v>13804</v>
      </c>
      <c r="B8304" s="3">
        <v>4711228578498</v>
      </c>
    </row>
    <row r="8305" spans="1:2" x14ac:dyDescent="0.4">
      <c r="A8305" s="2" t="s">
        <v>13806</v>
      </c>
      <c r="B8305" s="3">
        <v>4711228578504</v>
      </c>
    </row>
    <row r="8306" spans="1:2" x14ac:dyDescent="0.4">
      <c r="A8306" s="2" t="s">
        <v>13740</v>
      </c>
      <c r="B8306" s="3">
        <v>4713735850111</v>
      </c>
    </row>
    <row r="8307" spans="1:2" x14ac:dyDescent="0.4">
      <c r="A8307" s="2" t="s">
        <v>13742</v>
      </c>
      <c r="B8307" s="3">
        <v>4713735850050</v>
      </c>
    </row>
    <row r="8308" spans="1:2" x14ac:dyDescent="0.4">
      <c r="A8308" s="2" t="s">
        <v>13744</v>
      </c>
      <c r="B8308" s="3">
        <v>4713735850173</v>
      </c>
    </row>
    <row r="8309" spans="1:2" x14ac:dyDescent="0.4">
      <c r="A8309" s="2" t="s">
        <v>13810</v>
      </c>
      <c r="B8309" s="3">
        <v>4710367826477</v>
      </c>
    </row>
    <row r="8310" spans="1:2" x14ac:dyDescent="0.4">
      <c r="A8310" s="2" t="s">
        <v>13812</v>
      </c>
      <c r="B8310" s="3">
        <v>4710367826484</v>
      </c>
    </row>
    <row r="8311" spans="1:2" x14ac:dyDescent="0.4">
      <c r="A8311" s="2" t="s">
        <v>13814</v>
      </c>
      <c r="B8311" s="3">
        <v>51131866935</v>
      </c>
    </row>
    <row r="8312" spans="1:2" x14ac:dyDescent="0.4">
      <c r="A8312" s="2" t="s">
        <v>13816</v>
      </c>
      <c r="B8312" s="3">
        <v>4710367432517</v>
      </c>
    </row>
    <row r="8313" spans="1:2" x14ac:dyDescent="0.4">
      <c r="A8313" s="2" t="s">
        <v>13818</v>
      </c>
      <c r="B8313" s="3">
        <v>4710367826576</v>
      </c>
    </row>
    <row r="8314" spans="1:2" x14ac:dyDescent="0.4">
      <c r="A8314" s="2" t="s">
        <v>13820</v>
      </c>
      <c r="B8314" s="3">
        <v>4710367722717</v>
      </c>
    </row>
    <row r="8315" spans="1:2" x14ac:dyDescent="0.4">
      <c r="A8315" s="2" t="s">
        <v>13822</v>
      </c>
      <c r="B8315" s="3">
        <v>4549395446711</v>
      </c>
    </row>
    <row r="8316" spans="1:2" x14ac:dyDescent="0.4">
      <c r="A8316" s="2" t="s">
        <v>13824</v>
      </c>
      <c r="B8316" s="3">
        <v>4710367463306</v>
      </c>
    </row>
    <row r="8317" spans="1:2" x14ac:dyDescent="0.4">
      <c r="A8317" s="2" t="s">
        <v>13826</v>
      </c>
      <c r="B8317" s="3">
        <v>4710367604235</v>
      </c>
    </row>
    <row r="8318" spans="1:2" x14ac:dyDescent="0.4">
      <c r="A8318" s="2" t="s">
        <v>13828</v>
      </c>
      <c r="B8318" s="3">
        <v>4050300531687</v>
      </c>
    </row>
    <row r="8319" spans="1:2" x14ac:dyDescent="0.4">
      <c r="A8319" s="2" t="s">
        <v>13860</v>
      </c>
      <c r="B8319" s="3">
        <v>4710660884877</v>
      </c>
    </row>
    <row r="8320" spans="1:2" x14ac:dyDescent="0.4">
      <c r="A8320" s="2" t="s">
        <v>13862</v>
      </c>
      <c r="B8320" s="3">
        <v>4710660885539</v>
      </c>
    </row>
    <row r="8321" spans="1:2" x14ac:dyDescent="0.4">
      <c r="A8321" s="2" t="s">
        <v>13864</v>
      </c>
      <c r="B8321" s="3">
        <v>4710660885546</v>
      </c>
    </row>
    <row r="8322" spans="1:2" x14ac:dyDescent="0.4">
      <c r="A8322" s="2" t="s">
        <v>13866</v>
      </c>
      <c r="B8322" s="3">
        <v>4711076001650</v>
      </c>
    </row>
    <row r="8323" spans="1:2" x14ac:dyDescent="0.4">
      <c r="A8323" s="2" t="s">
        <v>13870</v>
      </c>
      <c r="B8323" s="3">
        <v>4713400136625</v>
      </c>
    </row>
    <row r="8324" spans="1:2" x14ac:dyDescent="0.4">
      <c r="A8324" s="2" t="s">
        <v>13868</v>
      </c>
      <c r="B8324" s="3">
        <v>4710552085306</v>
      </c>
    </row>
    <row r="8325" spans="1:2" x14ac:dyDescent="0.4">
      <c r="A8325" s="2" t="s">
        <v>13872</v>
      </c>
      <c r="B8325" s="3">
        <v>4710552085290</v>
      </c>
    </row>
    <row r="8326" spans="1:2" x14ac:dyDescent="0.4">
      <c r="A8326" s="2" t="s">
        <v>13874</v>
      </c>
      <c r="B8326" s="3">
        <v>4712090200463</v>
      </c>
    </row>
    <row r="8327" spans="1:2" x14ac:dyDescent="0.4">
      <c r="A8327" s="2" t="s">
        <v>13878</v>
      </c>
      <c r="B8327" s="3">
        <v>4711076001674</v>
      </c>
    </row>
    <row r="8328" spans="1:2" x14ac:dyDescent="0.4">
      <c r="A8328" s="2" t="s">
        <v>13876</v>
      </c>
      <c r="B8328" s="3">
        <v>4719854474832</v>
      </c>
    </row>
    <row r="8329" spans="1:2" x14ac:dyDescent="0.4">
      <c r="A8329" s="2" t="s">
        <v>13880</v>
      </c>
      <c r="B8329" s="3">
        <v>4710660882378</v>
      </c>
    </row>
    <row r="8330" spans="1:2" x14ac:dyDescent="0.4">
      <c r="A8330" s="2" t="s">
        <v>13882</v>
      </c>
      <c r="B8330" s="3">
        <v>4710367457411</v>
      </c>
    </row>
    <row r="8331" spans="1:2" x14ac:dyDescent="0.4">
      <c r="A8331" s="2" t="s">
        <v>13886</v>
      </c>
      <c r="B8331" s="3">
        <v>4710660884945</v>
      </c>
    </row>
    <row r="8332" spans="1:2" x14ac:dyDescent="0.4">
      <c r="A8332" s="2" t="s">
        <v>13884</v>
      </c>
      <c r="B8332" s="3">
        <v>4710367725695</v>
      </c>
    </row>
    <row r="8333" spans="1:2" x14ac:dyDescent="0.4">
      <c r="A8333" s="2" t="s">
        <v>13890</v>
      </c>
      <c r="B8333" s="3">
        <v>4710367725701</v>
      </c>
    </row>
    <row r="8334" spans="1:2" x14ac:dyDescent="0.4">
      <c r="A8334" s="2" t="s">
        <v>13888</v>
      </c>
      <c r="B8334" s="3">
        <v>4715343001879</v>
      </c>
    </row>
    <row r="8335" spans="1:2" x14ac:dyDescent="0.4">
      <c r="A8335" s="2" t="s">
        <v>13894</v>
      </c>
      <c r="B8335" s="3">
        <v>4710367457428</v>
      </c>
    </row>
    <row r="8336" spans="1:2" x14ac:dyDescent="0.4">
      <c r="A8336" s="2" t="s">
        <v>13892</v>
      </c>
      <c r="B8336" s="3">
        <v>4715343001893</v>
      </c>
    </row>
    <row r="8337" spans="1:2" x14ac:dyDescent="0.4">
      <c r="A8337" s="2" t="s">
        <v>13898</v>
      </c>
      <c r="B8337" s="3">
        <v>4710367830665</v>
      </c>
    </row>
    <row r="8338" spans="1:2" x14ac:dyDescent="0.4">
      <c r="A8338" s="2" t="s">
        <v>13896</v>
      </c>
      <c r="B8338" s="3">
        <v>4713242240412</v>
      </c>
    </row>
    <row r="8339" spans="1:2" x14ac:dyDescent="0.4">
      <c r="A8339" s="2" t="s">
        <v>13902</v>
      </c>
      <c r="B8339" s="3">
        <v>4713400165922</v>
      </c>
    </row>
    <row r="8340" spans="1:2" x14ac:dyDescent="0.4">
      <c r="A8340" s="2" t="s">
        <v>13900</v>
      </c>
      <c r="B8340" s="3">
        <v>4713780116156</v>
      </c>
    </row>
    <row r="8341" spans="1:2" x14ac:dyDescent="0.4">
      <c r="A8341" s="2" t="s">
        <v>13906</v>
      </c>
      <c r="B8341" s="3">
        <v>4710367983835</v>
      </c>
    </row>
    <row r="8342" spans="1:2" x14ac:dyDescent="0.4">
      <c r="A8342" s="2" t="s">
        <v>13904</v>
      </c>
      <c r="B8342" s="3">
        <v>4713400165939</v>
      </c>
    </row>
    <row r="8343" spans="1:2" x14ac:dyDescent="0.4">
      <c r="A8343" s="2" t="s">
        <v>13910</v>
      </c>
      <c r="B8343" s="3">
        <v>4710588466254</v>
      </c>
    </row>
    <row r="8344" spans="1:2" x14ac:dyDescent="0.4">
      <c r="A8344" s="2" t="s">
        <v>13908</v>
      </c>
      <c r="B8344" s="3">
        <v>4710588466414</v>
      </c>
    </row>
    <row r="8345" spans="1:2" x14ac:dyDescent="0.4">
      <c r="A8345" s="2" t="s">
        <v>13922</v>
      </c>
      <c r="B8345" s="3">
        <v>4710588466285</v>
      </c>
    </row>
    <row r="8346" spans="1:2" x14ac:dyDescent="0.4">
      <c r="A8346" s="2" t="s">
        <v>13914</v>
      </c>
      <c r="B8346" s="3">
        <v>21200375200</v>
      </c>
    </row>
    <row r="8347" spans="1:2" x14ac:dyDescent="0.4">
      <c r="A8347" s="2" t="s">
        <v>13912</v>
      </c>
      <c r="B8347" s="3">
        <v>4710588466537</v>
      </c>
    </row>
    <row r="8348" spans="1:2" x14ac:dyDescent="0.4">
      <c r="A8348" s="2" t="s">
        <v>13916</v>
      </c>
      <c r="B8348" s="3">
        <v>4713780116026</v>
      </c>
    </row>
    <row r="8349" spans="1:2" x14ac:dyDescent="0.4">
      <c r="A8349" s="2" t="s">
        <v>13924</v>
      </c>
      <c r="B8349" s="3">
        <v>4712720484621</v>
      </c>
    </row>
    <row r="8350" spans="1:2" x14ac:dyDescent="0.4">
      <c r="A8350" s="2" t="s">
        <v>13926</v>
      </c>
      <c r="B8350" s="3">
        <v>4711033452532</v>
      </c>
    </row>
    <row r="8351" spans="1:2" x14ac:dyDescent="0.4">
      <c r="A8351" s="2" t="s">
        <v>13928</v>
      </c>
      <c r="B8351" s="3">
        <v>4712720498888</v>
      </c>
    </row>
    <row r="8352" spans="1:2" x14ac:dyDescent="0.4">
      <c r="A8352" s="2" t="s">
        <v>13930</v>
      </c>
      <c r="B8352" s="3">
        <v>4712720484560</v>
      </c>
    </row>
    <row r="8353" spans="1:2" x14ac:dyDescent="0.4">
      <c r="A8353" s="2" t="s">
        <v>13932</v>
      </c>
      <c r="B8353" s="3">
        <v>4713469799908</v>
      </c>
    </row>
    <row r="8354" spans="1:2" x14ac:dyDescent="0.4">
      <c r="A8354" s="2" t="s">
        <v>13934</v>
      </c>
      <c r="B8354" s="3">
        <v>4712720484485</v>
      </c>
    </row>
    <row r="8355" spans="1:2" x14ac:dyDescent="0.4">
      <c r="A8355" s="2" t="s">
        <v>13936</v>
      </c>
      <c r="B8355" s="3">
        <v>4712720493333</v>
      </c>
    </row>
    <row r="8356" spans="1:2" x14ac:dyDescent="0.4">
      <c r="A8356" s="2" t="s">
        <v>13938</v>
      </c>
      <c r="B8356" s="3">
        <v>4712720484263</v>
      </c>
    </row>
    <row r="8357" spans="1:2" x14ac:dyDescent="0.4">
      <c r="A8357" s="2" t="s">
        <v>13940</v>
      </c>
      <c r="B8357" s="3">
        <v>4712720485277</v>
      </c>
    </row>
    <row r="8358" spans="1:2" x14ac:dyDescent="0.4">
      <c r="A8358" s="2" t="s">
        <v>13942</v>
      </c>
      <c r="B8358" s="3">
        <v>4712720484683</v>
      </c>
    </row>
    <row r="8359" spans="1:2" x14ac:dyDescent="0.4">
      <c r="A8359" s="2" t="s">
        <v>19669</v>
      </c>
      <c r="B8359" s="3">
        <v>4712720484966</v>
      </c>
    </row>
    <row r="8360" spans="1:2" x14ac:dyDescent="0.4">
      <c r="A8360" s="2" t="s">
        <v>13944</v>
      </c>
      <c r="B8360" s="3">
        <v>4711198672783</v>
      </c>
    </row>
    <row r="8361" spans="1:2" x14ac:dyDescent="0.4">
      <c r="A8361" s="2" t="s">
        <v>19670</v>
      </c>
      <c r="B8361" s="3">
        <v>4712720484928</v>
      </c>
    </row>
    <row r="8362" spans="1:2" x14ac:dyDescent="0.4">
      <c r="A8362" s="2" t="s">
        <v>19671</v>
      </c>
      <c r="B8362" s="3">
        <v>4711466191916</v>
      </c>
    </row>
    <row r="8363" spans="1:2" x14ac:dyDescent="0.4">
      <c r="A8363" s="2" t="s">
        <v>19672</v>
      </c>
      <c r="B8363" s="3">
        <v>4712720484690</v>
      </c>
    </row>
    <row r="8364" spans="1:2" x14ac:dyDescent="0.4">
      <c r="A8364" s="2" t="s">
        <v>13946</v>
      </c>
      <c r="B8364" s="3">
        <v>4711370142011</v>
      </c>
    </row>
    <row r="8365" spans="1:2" x14ac:dyDescent="0.4">
      <c r="A8365" s="2" t="s">
        <v>19673</v>
      </c>
      <c r="B8365" s="3">
        <v>4712720484942</v>
      </c>
    </row>
    <row r="8366" spans="1:2" x14ac:dyDescent="0.4">
      <c r="A8366" s="2" t="s">
        <v>13954</v>
      </c>
      <c r="B8366" s="3">
        <v>4713218899378</v>
      </c>
    </row>
    <row r="8367" spans="1:2" x14ac:dyDescent="0.4">
      <c r="A8367" s="2" t="s">
        <v>13956</v>
      </c>
      <c r="B8367" s="3">
        <v>4712720499021</v>
      </c>
    </row>
    <row r="8368" spans="1:2" x14ac:dyDescent="0.4">
      <c r="A8368" s="2" t="s">
        <v>19674</v>
      </c>
      <c r="B8368" s="3">
        <v>4712720484133</v>
      </c>
    </row>
    <row r="8369" spans="1:2" x14ac:dyDescent="0.4">
      <c r="A8369" s="2" t="s">
        <v>19675</v>
      </c>
      <c r="B8369" s="3">
        <v>4712720484997</v>
      </c>
    </row>
    <row r="8370" spans="1:2" x14ac:dyDescent="0.4">
      <c r="A8370" s="2" t="s">
        <v>19676</v>
      </c>
      <c r="B8370" s="3">
        <v>4712720495559</v>
      </c>
    </row>
    <row r="8371" spans="1:2" x14ac:dyDescent="0.4">
      <c r="A8371" s="2" t="s">
        <v>19677</v>
      </c>
      <c r="B8371" s="3">
        <v>4712720484577</v>
      </c>
    </row>
    <row r="8372" spans="1:2" x14ac:dyDescent="0.4">
      <c r="A8372" s="2" t="s">
        <v>13962</v>
      </c>
      <c r="B8372" s="3">
        <v>4713218894786</v>
      </c>
    </row>
    <row r="8373" spans="1:2" x14ac:dyDescent="0.4">
      <c r="A8373" s="2" t="s">
        <v>13964</v>
      </c>
      <c r="B8373" s="3">
        <v>4713218897237</v>
      </c>
    </row>
    <row r="8374" spans="1:2" x14ac:dyDescent="0.4">
      <c r="A8374" s="2" t="s">
        <v>13966</v>
      </c>
      <c r="B8374" s="3">
        <v>4713218899385</v>
      </c>
    </row>
    <row r="8375" spans="1:2" x14ac:dyDescent="0.4">
      <c r="A8375" s="2" t="s">
        <v>13968</v>
      </c>
      <c r="B8375" s="3">
        <v>4712720484935</v>
      </c>
    </row>
    <row r="8376" spans="1:2" x14ac:dyDescent="0.4">
      <c r="A8376" s="2" t="s">
        <v>13970</v>
      </c>
      <c r="B8376" s="3">
        <v>4713218894793</v>
      </c>
    </row>
    <row r="8377" spans="1:2" x14ac:dyDescent="0.4">
      <c r="A8377" s="2" t="s">
        <v>19678</v>
      </c>
      <c r="B8377" s="3">
        <v>4712720484195</v>
      </c>
    </row>
    <row r="8378" spans="1:2" x14ac:dyDescent="0.4">
      <c r="A8378" s="2" t="s">
        <v>13972</v>
      </c>
      <c r="B8378" s="3">
        <v>4713218894878</v>
      </c>
    </row>
    <row r="8379" spans="1:2" x14ac:dyDescent="0.4">
      <c r="A8379" s="2" t="s">
        <v>13974</v>
      </c>
      <c r="B8379" s="3">
        <v>4713218897206</v>
      </c>
    </row>
    <row r="8380" spans="1:2" x14ac:dyDescent="0.4">
      <c r="A8380" s="2" t="s">
        <v>19679</v>
      </c>
      <c r="B8380" s="3">
        <v>4711198672660</v>
      </c>
    </row>
    <row r="8381" spans="1:2" x14ac:dyDescent="0.4">
      <c r="A8381" s="2" t="s">
        <v>19680</v>
      </c>
      <c r="B8381" s="3">
        <v>4712720484959</v>
      </c>
    </row>
    <row r="8382" spans="1:2" x14ac:dyDescent="0.4">
      <c r="A8382" s="2" t="s">
        <v>19681</v>
      </c>
      <c r="B8382" s="3">
        <v>4712720484980</v>
      </c>
    </row>
    <row r="8383" spans="1:2" x14ac:dyDescent="0.4">
      <c r="A8383" s="2" t="s">
        <v>19682</v>
      </c>
      <c r="B8383" s="3">
        <v>4712720484973</v>
      </c>
    </row>
    <row r="8384" spans="1:2" x14ac:dyDescent="0.4">
      <c r="A8384" s="2" t="s">
        <v>13976</v>
      </c>
      <c r="B8384" s="3">
        <v>4711079966000</v>
      </c>
    </row>
    <row r="8385" spans="1:2" x14ac:dyDescent="0.4">
      <c r="A8385" s="2" t="s">
        <v>19683</v>
      </c>
      <c r="B8385" s="3">
        <v>4712720484898</v>
      </c>
    </row>
    <row r="8386" spans="1:2" x14ac:dyDescent="0.4">
      <c r="A8386" s="2" t="s">
        <v>13950</v>
      </c>
      <c r="B8386" s="3">
        <v>4713218897190</v>
      </c>
    </row>
    <row r="8387" spans="1:2" x14ac:dyDescent="0.4">
      <c r="A8387" s="2" t="s">
        <v>13948</v>
      </c>
      <c r="B8387" s="3">
        <v>4713218894755</v>
      </c>
    </row>
    <row r="8388" spans="1:2" x14ac:dyDescent="0.4">
      <c r="A8388" s="2" t="s">
        <v>13952</v>
      </c>
      <c r="B8388" s="3">
        <v>4713218894779</v>
      </c>
    </row>
    <row r="8389" spans="1:2" x14ac:dyDescent="0.4">
      <c r="A8389" s="2" t="s">
        <v>13958</v>
      </c>
      <c r="B8389" s="3">
        <v>4713218894748</v>
      </c>
    </row>
    <row r="8390" spans="1:2" x14ac:dyDescent="0.4">
      <c r="A8390" s="2" t="s">
        <v>13960</v>
      </c>
      <c r="B8390" s="3">
        <v>4713218897220</v>
      </c>
    </row>
    <row r="8391" spans="1:2" x14ac:dyDescent="0.4">
      <c r="A8391" s="2" t="s">
        <v>13978</v>
      </c>
      <c r="B8391" s="3">
        <v>4712876829406</v>
      </c>
    </row>
    <row r="8392" spans="1:2" x14ac:dyDescent="0.4">
      <c r="A8392" s="2" t="s">
        <v>13980</v>
      </c>
      <c r="B8392" s="3">
        <v>4718008511263</v>
      </c>
    </row>
    <row r="8393" spans="1:2" x14ac:dyDescent="0.4">
      <c r="A8393" s="2" t="s">
        <v>13982</v>
      </c>
      <c r="B8393" s="3">
        <v>4712720484676</v>
      </c>
    </row>
    <row r="8394" spans="1:2" x14ac:dyDescent="0.4">
      <c r="A8394" s="2" t="s">
        <v>19684</v>
      </c>
      <c r="B8394" s="3">
        <v>4711370142059</v>
      </c>
    </row>
    <row r="8395" spans="1:2" x14ac:dyDescent="0.4">
      <c r="A8395" s="2" t="s">
        <v>19685</v>
      </c>
      <c r="B8395" s="3">
        <v>4712720499069</v>
      </c>
    </row>
    <row r="8396" spans="1:2" x14ac:dyDescent="0.4">
      <c r="A8396" s="2" t="s">
        <v>13984</v>
      </c>
      <c r="B8396" s="3">
        <v>4713218894724</v>
      </c>
    </row>
    <row r="8397" spans="1:2" x14ac:dyDescent="0.4">
      <c r="A8397" s="2" t="s">
        <v>13986</v>
      </c>
      <c r="B8397" s="3">
        <v>4713218894731</v>
      </c>
    </row>
    <row r="8398" spans="1:2" x14ac:dyDescent="0.4">
      <c r="A8398" s="2" t="s">
        <v>13988</v>
      </c>
      <c r="B8398" s="3">
        <v>4713218894823</v>
      </c>
    </row>
    <row r="8399" spans="1:2" x14ac:dyDescent="0.4">
      <c r="A8399" s="2" t="s">
        <v>13990</v>
      </c>
      <c r="B8399" s="3">
        <v>4713218897183</v>
      </c>
    </row>
    <row r="8400" spans="1:2" x14ac:dyDescent="0.4">
      <c r="A8400" s="2" t="s">
        <v>13992</v>
      </c>
      <c r="B8400" s="3">
        <v>4713218897213</v>
      </c>
    </row>
    <row r="8401" spans="1:2" x14ac:dyDescent="0.4">
      <c r="A8401" s="2" t="s">
        <v>13994</v>
      </c>
      <c r="B8401" s="3">
        <v>4713218899361</v>
      </c>
    </row>
    <row r="8402" spans="1:2" x14ac:dyDescent="0.4">
      <c r="A8402" s="2" t="s">
        <v>13998</v>
      </c>
      <c r="B8402" s="3">
        <v>4711570882380</v>
      </c>
    </row>
    <row r="8403" spans="1:2" x14ac:dyDescent="0.4">
      <c r="A8403" s="2" t="s">
        <v>14000</v>
      </c>
      <c r="B8403" s="3">
        <v>4711570882373</v>
      </c>
    </row>
    <row r="8404" spans="1:2" x14ac:dyDescent="0.4">
      <c r="A8404" s="2" t="s">
        <v>14002</v>
      </c>
      <c r="B8404" s="3">
        <v>4711570881291</v>
      </c>
    </row>
    <row r="8405" spans="1:2" x14ac:dyDescent="0.4">
      <c r="A8405" s="2" t="s">
        <v>14004</v>
      </c>
      <c r="B8405" s="3">
        <v>4711570881284</v>
      </c>
    </row>
    <row r="8406" spans="1:2" x14ac:dyDescent="0.4">
      <c r="A8406" s="2" t="s">
        <v>14006</v>
      </c>
      <c r="B8406" s="3">
        <v>4711570881185</v>
      </c>
    </row>
    <row r="8407" spans="1:2" x14ac:dyDescent="0.4">
      <c r="A8407" s="2" t="s">
        <v>14008</v>
      </c>
      <c r="B8407" s="3">
        <v>4711570882397</v>
      </c>
    </row>
    <row r="8408" spans="1:2" x14ac:dyDescent="0.4">
      <c r="A8408" s="2" t="s">
        <v>14010</v>
      </c>
      <c r="B8408" s="3">
        <v>4711570881192</v>
      </c>
    </row>
    <row r="8409" spans="1:2" x14ac:dyDescent="0.4">
      <c r="A8409" s="2" t="s">
        <v>14012</v>
      </c>
      <c r="B8409" s="3">
        <v>4711570881178</v>
      </c>
    </row>
    <row r="8410" spans="1:2" x14ac:dyDescent="0.4">
      <c r="A8410" s="2" t="s">
        <v>14014</v>
      </c>
      <c r="B8410" s="3">
        <v>4711570881277</v>
      </c>
    </row>
    <row r="8411" spans="1:2" x14ac:dyDescent="0.4">
      <c r="A8411" s="2" t="s">
        <v>14016</v>
      </c>
      <c r="B8411" s="3">
        <v>4712764990249</v>
      </c>
    </row>
    <row r="8412" spans="1:2" x14ac:dyDescent="0.4">
      <c r="A8412" s="2" t="s">
        <v>14018</v>
      </c>
      <c r="B8412" s="3">
        <v>4712764990232</v>
      </c>
    </row>
    <row r="8413" spans="1:2" x14ac:dyDescent="0.4">
      <c r="A8413" s="2" t="s">
        <v>14020</v>
      </c>
      <c r="B8413" s="3">
        <v>4712764993721</v>
      </c>
    </row>
    <row r="8414" spans="1:2" x14ac:dyDescent="0.4">
      <c r="A8414" s="2" t="s">
        <v>14022</v>
      </c>
      <c r="B8414" s="3">
        <v>4712765512396</v>
      </c>
    </row>
    <row r="8415" spans="1:2" x14ac:dyDescent="0.4">
      <c r="A8415" s="2" t="s">
        <v>14024</v>
      </c>
      <c r="B8415" s="3">
        <v>4712764990256</v>
      </c>
    </row>
    <row r="8416" spans="1:2" x14ac:dyDescent="0.4">
      <c r="A8416" s="2" t="s">
        <v>14026</v>
      </c>
      <c r="B8416" s="3">
        <v>4712764990218</v>
      </c>
    </row>
    <row r="8417" spans="1:2" x14ac:dyDescent="0.4">
      <c r="A8417" s="2" t="s">
        <v>14028</v>
      </c>
      <c r="B8417" s="3">
        <v>4712765512402</v>
      </c>
    </row>
    <row r="8418" spans="1:2" x14ac:dyDescent="0.4">
      <c r="A8418" s="2" t="s">
        <v>14030</v>
      </c>
      <c r="B8418" s="3">
        <v>4712764990225</v>
      </c>
    </row>
    <row r="8419" spans="1:2" x14ac:dyDescent="0.4">
      <c r="A8419" s="2" t="s">
        <v>14032</v>
      </c>
      <c r="B8419" s="3">
        <v>4712764990201</v>
      </c>
    </row>
    <row r="8420" spans="1:2" x14ac:dyDescent="0.4">
      <c r="A8420" s="2" t="s">
        <v>14034</v>
      </c>
      <c r="B8420" s="3">
        <v>4710573697076</v>
      </c>
    </row>
    <row r="8421" spans="1:2" x14ac:dyDescent="0.4">
      <c r="A8421" s="2" t="s">
        <v>14038</v>
      </c>
      <c r="B8421" s="3">
        <v>4712765512426</v>
      </c>
    </row>
    <row r="8422" spans="1:2" x14ac:dyDescent="0.4">
      <c r="A8422" s="2" t="s">
        <v>14040</v>
      </c>
      <c r="B8422" s="3">
        <v>4710573697083</v>
      </c>
    </row>
    <row r="8423" spans="1:2" x14ac:dyDescent="0.4">
      <c r="A8423" s="2" t="s">
        <v>14042</v>
      </c>
      <c r="B8423" s="3">
        <v>4712765512389</v>
      </c>
    </row>
    <row r="8424" spans="1:2" x14ac:dyDescent="0.4">
      <c r="A8424" s="2" t="s">
        <v>14044</v>
      </c>
      <c r="B8424" s="3">
        <v>4712765512419</v>
      </c>
    </row>
    <row r="8425" spans="1:2" x14ac:dyDescent="0.4">
      <c r="A8425" s="2" t="s">
        <v>14046</v>
      </c>
      <c r="B8425" s="3">
        <v>4712764993417</v>
      </c>
    </row>
    <row r="8426" spans="1:2" x14ac:dyDescent="0.4">
      <c r="A8426" s="2" t="s">
        <v>14036</v>
      </c>
      <c r="B8426" s="3">
        <v>4710573697069</v>
      </c>
    </row>
    <row r="8427" spans="1:2" x14ac:dyDescent="0.4">
      <c r="A8427" s="2" t="s">
        <v>14048</v>
      </c>
      <c r="B8427" s="3">
        <v>4710347937407</v>
      </c>
    </row>
    <row r="8428" spans="1:2" x14ac:dyDescent="0.4">
      <c r="A8428" s="2" t="s">
        <v>14050</v>
      </c>
      <c r="B8428" s="3">
        <v>4710347937421</v>
      </c>
    </row>
    <row r="8429" spans="1:2" x14ac:dyDescent="0.4">
      <c r="A8429" s="2" t="s">
        <v>14052</v>
      </c>
      <c r="B8429" s="3">
        <v>4710347937384</v>
      </c>
    </row>
    <row r="8430" spans="1:2" x14ac:dyDescent="0.4">
      <c r="A8430" s="2" t="s">
        <v>14054</v>
      </c>
      <c r="B8430" s="3">
        <v>4710347921420</v>
      </c>
    </row>
    <row r="8431" spans="1:2" x14ac:dyDescent="0.4">
      <c r="A8431" s="2" t="s">
        <v>14056</v>
      </c>
      <c r="B8431" s="3">
        <v>4711570663491</v>
      </c>
    </row>
    <row r="8432" spans="1:2" x14ac:dyDescent="0.4">
      <c r="A8432" s="2" t="s">
        <v>14058</v>
      </c>
      <c r="B8432" s="3">
        <v>4711570663484</v>
      </c>
    </row>
    <row r="8433" spans="1:2" x14ac:dyDescent="0.4">
      <c r="A8433" s="2" t="s">
        <v>14060</v>
      </c>
      <c r="B8433" s="3">
        <v>4710347901422</v>
      </c>
    </row>
    <row r="8434" spans="1:2" x14ac:dyDescent="0.4">
      <c r="A8434" s="2" t="s">
        <v>14062</v>
      </c>
      <c r="B8434" s="3">
        <v>4710347921406</v>
      </c>
    </row>
    <row r="8435" spans="1:2" x14ac:dyDescent="0.4">
      <c r="A8435" s="2" t="s">
        <v>14066</v>
      </c>
      <c r="B8435" s="3">
        <v>4710347921383</v>
      </c>
    </row>
    <row r="8436" spans="1:2" x14ac:dyDescent="0.4">
      <c r="A8436" s="2" t="s">
        <v>14064</v>
      </c>
      <c r="B8436" s="3">
        <v>4710347901408</v>
      </c>
    </row>
    <row r="8437" spans="1:2" x14ac:dyDescent="0.4">
      <c r="A8437" s="2" t="s">
        <v>14068</v>
      </c>
      <c r="B8437" s="3">
        <v>4711570663477</v>
      </c>
    </row>
    <row r="8438" spans="1:2" x14ac:dyDescent="0.4">
      <c r="A8438" s="2" t="s">
        <v>14070</v>
      </c>
      <c r="B8438" s="3">
        <v>4711048343399</v>
      </c>
    </row>
    <row r="8439" spans="1:2" x14ac:dyDescent="0.4">
      <c r="A8439" s="2" t="s">
        <v>14072</v>
      </c>
      <c r="B8439" s="3">
        <v>4711048343382</v>
      </c>
    </row>
    <row r="8440" spans="1:2" x14ac:dyDescent="0.4">
      <c r="A8440" s="2" t="s">
        <v>14074</v>
      </c>
      <c r="B8440" s="3">
        <v>4710680998158</v>
      </c>
    </row>
    <row r="8441" spans="1:2" x14ac:dyDescent="0.4">
      <c r="A8441" s="2" t="s">
        <v>14076</v>
      </c>
      <c r="B8441" s="3">
        <v>4711048343375</v>
      </c>
    </row>
    <row r="8442" spans="1:2" x14ac:dyDescent="0.4">
      <c r="A8442" s="2" t="s">
        <v>14078</v>
      </c>
      <c r="B8442" s="3">
        <v>4712764990386</v>
      </c>
    </row>
    <row r="8443" spans="1:2" x14ac:dyDescent="0.4">
      <c r="A8443" s="2" t="s">
        <v>14217</v>
      </c>
      <c r="B8443" s="3">
        <v>4711570066346</v>
      </c>
    </row>
    <row r="8444" spans="1:2" x14ac:dyDescent="0.4">
      <c r="A8444" s="2" t="s">
        <v>14080</v>
      </c>
      <c r="B8444" s="3">
        <v>4712764990355</v>
      </c>
    </row>
    <row r="8445" spans="1:2" x14ac:dyDescent="0.4">
      <c r="A8445" s="2" t="s">
        <v>14082</v>
      </c>
      <c r="B8445" s="3">
        <v>4712764990348</v>
      </c>
    </row>
    <row r="8446" spans="1:2" x14ac:dyDescent="0.4">
      <c r="A8446" s="2" t="s">
        <v>14084</v>
      </c>
      <c r="B8446" s="3">
        <v>4710680998141</v>
      </c>
    </row>
    <row r="8447" spans="1:2" x14ac:dyDescent="0.4">
      <c r="A8447" s="2" t="s">
        <v>14086</v>
      </c>
      <c r="B8447" s="3">
        <v>4710573696529</v>
      </c>
    </row>
    <row r="8448" spans="1:2" x14ac:dyDescent="0.4">
      <c r="A8448" s="2" t="s">
        <v>14088</v>
      </c>
      <c r="B8448" s="3">
        <v>4711048343436</v>
      </c>
    </row>
    <row r="8449" spans="1:2" x14ac:dyDescent="0.4">
      <c r="A8449" s="2" t="s">
        <v>14090</v>
      </c>
      <c r="B8449" s="3">
        <v>4710347901385</v>
      </c>
    </row>
    <row r="8450" spans="1:2" x14ac:dyDescent="0.4">
      <c r="A8450" s="2" t="s">
        <v>14092</v>
      </c>
      <c r="B8450" s="3">
        <v>4712764990331</v>
      </c>
    </row>
    <row r="8451" spans="1:2" x14ac:dyDescent="0.4">
      <c r="A8451" s="2" t="s">
        <v>14096</v>
      </c>
      <c r="B8451" s="3">
        <v>4711048343450</v>
      </c>
    </row>
    <row r="8452" spans="1:2" x14ac:dyDescent="0.4">
      <c r="A8452" s="2" t="s">
        <v>14094</v>
      </c>
      <c r="B8452" s="3">
        <v>4711570066339</v>
      </c>
    </row>
    <row r="8453" spans="1:2" x14ac:dyDescent="0.4">
      <c r="A8453" s="2" t="s">
        <v>14098</v>
      </c>
      <c r="B8453" s="3">
        <v>4711048343443</v>
      </c>
    </row>
    <row r="8454" spans="1:2" x14ac:dyDescent="0.4">
      <c r="A8454" s="2" t="s">
        <v>14100</v>
      </c>
      <c r="B8454" s="3">
        <v>4713269499848</v>
      </c>
    </row>
    <row r="8455" spans="1:2" x14ac:dyDescent="0.4">
      <c r="A8455" s="2" t="s">
        <v>14102</v>
      </c>
      <c r="B8455" s="3">
        <v>4710680998134</v>
      </c>
    </row>
    <row r="8456" spans="1:2" x14ac:dyDescent="0.4">
      <c r="A8456" s="2" t="s">
        <v>14106</v>
      </c>
      <c r="B8456" s="3">
        <v>4712764990379</v>
      </c>
    </row>
    <row r="8457" spans="1:2" x14ac:dyDescent="0.4">
      <c r="A8457" s="2" t="s">
        <v>14104</v>
      </c>
      <c r="B8457" s="3">
        <v>4710573696512</v>
      </c>
    </row>
    <row r="8458" spans="1:2" x14ac:dyDescent="0.4">
      <c r="A8458" s="2" t="s">
        <v>14108</v>
      </c>
      <c r="B8458" s="3">
        <v>4711048343368</v>
      </c>
    </row>
    <row r="8459" spans="1:2" x14ac:dyDescent="0.4">
      <c r="A8459" s="2" t="s">
        <v>14110</v>
      </c>
      <c r="B8459" s="3">
        <v>4711048343344</v>
      </c>
    </row>
    <row r="8460" spans="1:2" x14ac:dyDescent="0.4">
      <c r="A8460" s="2" t="s">
        <v>14112</v>
      </c>
      <c r="B8460" s="3">
        <v>4711048343351</v>
      </c>
    </row>
    <row r="8461" spans="1:2" x14ac:dyDescent="0.4">
      <c r="A8461" s="2" t="s">
        <v>14114</v>
      </c>
      <c r="B8461" s="3">
        <v>4712764990423</v>
      </c>
    </row>
    <row r="8462" spans="1:2" x14ac:dyDescent="0.4">
      <c r="A8462" s="2" t="s">
        <v>14118</v>
      </c>
      <c r="B8462" s="3">
        <v>4710573696536</v>
      </c>
    </row>
    <row r="8463" spans="1:2" x14ac:dyDescent="0.4">
      <c r="A8463" s="2" t="s">
        <v>14120</v>
      </c>
      <c r="B8463" s="3">
        <v>4712764993875</v>
      </c>
    </row>
    <row r="8464" spans="1:2" x14ac:dyDescent="0.4">
      <c r="A8464" s="2" t="s">
        <v>14126</v>
      </c>
      <c r="B8464" s="3">
        <v>4712764990409</v>
      </c>
    </row>
    <row r="8465" spans="1:2" x14ac:dyDescent="0.4">
      <c r="A8465" s="2" t="s">
        <v>14122</v>
      </c>
      <c r="B8465" s="3">
        <v>4712764993967</v>
      </c>
    </row>
    <row r="8466" spans="1:2" x14ac:dyDescent="0.4">
      <c r="A8466" s="2" t="s">
        <v>14124</v>
      </c>
      <c r="B8466" s="3">
        <v>4710514160539</v>
      </c>
    </row>
    <row r="8467" spans="1:2" x14ac:dyDescent="0.4">
      <c r="A8467" s="2" t="s">
        <v>19686</v>
      </c>
      <c r="B8467" s="3">
        <v>4711466191893</v>
      </c>
    </row>
    <row r="8468" spans="1:2" x14ac:dyDescent="0.4">
      <c r="A8468" s="2" t="s">
        <v>14136</v>
      </c>
      <c r="B8468" s="3">
        <v>4712765516646</v>
      </c>
    </row>
    <row r="8469" spans="1:2" x14ac:dyDescent="0.4">
      <c r="A8469" s="2" t="s">
        <v>14128</v>
      </c>
      <c r="B8469" s="3">
        <v>4711048343412</v>
      </c>
    </row>
    <row r="8470" spans="1:2" x14ac:dyDescent="0.4">
      <c r="A8470" s="2" t="s">
        <v>14130</v>
      </c>
      <c r="B8470" s="3">
        <v>4710514860330</v>
      </c>
    </row>
    <row r="8471" spans="1:2" x14ac:dyDescent="0.4">
      <c r="A8471" s="2" t="s">
        <v>14132</v>
      </c>
      <c r="B8471" s="3">
        <v>4711048343429</v>
      </c>
    </row>
    <row r="8472" spans="1:2" x14ac:dyDescent="0.4">
      <c r="A8472" s="2" t="s">
        <v>14134</v>
      </c>
      <c r="B8472" s="3">
        <v>4712765504698</v>
      </c>
    </row>
    <row r="8473" spans="1:2" x14ac:dyDescent="0.4">
      <c r="A8473" s="2" t="s">
        <v>14138</v>
      </c>
      <c r="B8473" s="3">
        <v>4713269499831</v>
      </c>
    </row>
    <row r="8474" spans="1:2" x14ac:dyDescent="0.4">
      <c r="A8474" s="2" t="s">
        <v>14142</v>
      </c>
      <c r="B8474" s="3">
        <v>4710573696437</v>
      </c>
    </row>
    <row r="8475" spans="1:2" x14ac:dyDescent="0.4">
      <c r="A8475" s="2" t="s">
        <v>14140</v>
      </c>
      <c r="B8475" s="3">
        <v>4711048343405</v>
      </c>
    </row>
    <row r="8476" spans="1:2" x14ac:dyDescent="0.4">
      <c r="A8476" s="2" t="s">
        <v>14146</v>
      </c>
      <c r="B8476" s="3">
        <v>4710514861658</v>
      </c>
    </row>
    <row r="8477" spans="1:2" x14ac:dyDescent="0.4">
      <c r="A8477" s="2" t="s">
        <v>14221</v>
      </c>
      <c r="B8477" s="3">
        <v>4710514603029</v>
      </c>
    </row>
    <row r="8478" spans="1:2" x14ac:dyDescent="0.4">
      <c r="A8478" s="2" t="s">
        <v>14144</v>
      </c>
      <c r="B8478" s="3">
        <v>4712764990416</v>
      </c>
    </row>
    <row r="8479" spans="1:2" x14ac:dyDescent="0.4">
      <c r="A8479" s="2" t="s">
        <v>14150</v>
      </c>
      <c r="B8479" s="3">
        <v>4712764990362</v>
      </c>
    </row>
    <row r="8480" spans="1:2" x14ac:dyDescent="0.4">
      <c r="A8480" s="2" t="s">
        <v>14148</v>
      </c>
      <c r="B8480" s="3">
        <v>4710573696451</v>
      </c>
    </row>
    <row r="8481" spans="1:2" x14ac:dyDescent="0.4">
      <c r="A8481" s="2" t="s">
        <v>19687</v>
      </c>
      <c r="B8481" s="3">
        <v>4711466191909</v>
      </c>
    </row>
    <row r="8482" spans="1:2" x14ac:dyDescent="0.4">
      <c r="A8482" s="2" t="s">
        <v>14154</v>
      </c>
      <c r="B8482" s="3">
        <v>4710514160522</v>
      </c>
    </row>
    <row r="8483" spans="1:2" x14ac:dyDescent="0.4">
      <c r="A8483" s="2" t="s">
        <v>14152</v>
      </c>
      <c r="B8483" s="3">
        <v>4712765504674</v>
      </c>
    </row>
    <row r="8484" spans="1:2" x14ac:dyDescent="0.4">
      <c r="A8484" s="2" t="s">
        <v>14158</v>
      </c>
      <c r="B8484" s="3">
        <v>4712765504681</v>
      </c>
    </row>
    <row r="8485" spans="1:2" x14ac:dyDescent="0.4">
      <c r="A8485" s="2" t="s">
        <v>14156</v>
      </c>
      <c r="B8485" s="3">
        <v>4710514160546</v>
      </c>
    </row>
    <row r="8486" spans="1:2" x14ac:dyDescent="0.4">
      <c r="A8486" s="2" t="s">
        <v>14162</v>
      </c>
      <c r="B8486" s="3">
        <v>4710514861634</v>
      </c>
    </row>
    <row r="8487" spans="1:2" x14ac:dyDescent="0.4">
      <c r="A8487" s="2" t="s">
        <v>14160</v>
      </c>
      <c r="B8487" s="3">
        <v>4710573723706</v>
      </c>
    </row>
    <row r="8488" spans="1:2" x14ac:dyDescent="0.4">
      <c r="A8488" s="2" t="s">
        <v>14166</v>
      </c>
      <c r="B8488" s="3">
        <v>4710514861641</v>
      </c>
    </row>
    <row r="8489" spans="1:2" x14ac:dyDescent="0.4">
      <c r="A8489" s="2" t="s">
        <v>14164</v>
      </c>
      <c r="B8489" s="3">
        <v>4710514860354</v>
      </c>
    </row>
    <row r="8490" spans="1:2" x14ac:dyDescent="0.4">
      <c r="A8490" s="2" t="s">
        <v>14170</v>
      </c>
      <c r="B8490" s="3">
        <v>4710573723683</v>
      </c>
    </row>
    <row r="8491" spans="1:2" x14ac:dyDescent="0.4">
      <c r="A8491" s="2" t="s">
        <v>14168</v>
      </c>
      <c r="B8491" s="3">
        <v>4712765516639</v>
      </c>
    </row>
    <row r="8492" spans="1:2" x14ac:dyDescent="0.4">
      <c r="A8492" s="2" t="s">
        <v>14172</v>
      </c>
      <c r="B8492" s="3">
        <v>4710514860941</v>
      </c>
    </row>
    <row r="8493" spans="1:2" x14ac:dyDescent="0.4">
      <c r="A8493" s="2" t="s">
        <v>14174</v>
      </c>
      <c r="B8493" s="3">
        <v>4712765516622</v>
      </c>
    </row>
    <row r="8494" spans="1:2" x14ac:dyDescent="0.4">
      <c r="A8494" s="2" t="s">
        <v>14176</v>
      </c>
      <c r="B8494" s="3">
        <v>4710514860934</v>
      </c>
    </row>
    <row r="8495" spans="1:2" x14ac:dyDescent="0.4">
      <c r="A8495" s="2" t="s">
        <v>14178</v>
      </c>
      <c r="B8495" s="3">
        <v>4710573696444</v>
      </c>
    </row>
    <row r="8496" spans="1:2" x14ac:dyDescent="0.4">
      <c r="A8496" s="2" t="s">
        <v>14180</v>
      </c>
      <c r="B8496" s="3">
        <v>4710514861627</v>
      </c>
    </row>
    <row r="8497" spans="1:2" x14ac:dyDescent="0.4">
      <c r="A8497" s="2" t="s">
        <v>14188</v>
      </c>
      <c r="B8497" s="3">
        <v>4710514860347</v>
      </c>
    </row>
    <row r="8498" spans="1:2" x14ac:dyDescent="0.4">
      <c r="A8498" s="2" t="s">
        <v>14182</v>
      </c>
      <c r="B8498" s="3">
        <v>4710573723645</v>
      </c>
    </row>
    <row r="8499" spans="1:2" x14ac:dyDescent="0.4">
      <c r="A8499" s="2" t="s">
        <v>14184</v>
      </c>
      <c r="B8499" s="3">
        <v>4712765515496</v>
      </c>
    </row>
    <row r="8500" spans="1:2" x14ac:dyDescent="0.4">
      <c r="A8500" s="2" t="s">
        <v>14186</v>
      </c>
      <c r="B8500" s="3">
        <v>4712765515465</v>
      </c>
    </row>
    <row r="8501" spans="1:2" x14ac:dyDescent="0.4">
      <c r="A8501" s="2" t="s">
        <v>14190</v>
      </c>
      <c r="B8501" s="3">
        <v>4710514860927</v>
      </c>
    </row>
    <row r="8502" spans="1:2" x14ac:dyDescent="0.4">
      <c r="A8502" s="2" t="s">
        <v>19688</v>
      </c>
      <c r="B8502" s="3">
        <v>4718008510952</v>
      </c>
    </row>
    <row r="8503" spans="1:2" x14ac:dyDescent="0.4">
      <c r="A8503" s="2" t="s">
        <v>19689</v>
      </c>
      <c r="B8503" s="3">
        <v>4718008515209</v>
      </c>
    </row>
    <row r="8504" spans="1:2" x14ac:dyDescent="0.4">
      <c r="A8504" s="2" t="s">
        <v>14192</v>
      </c>
      <c r="B8504" s="3">
        <v>4712765515472</v>
      </c>
    </row>
    <row r="8505" spans="1:2" x14ac:dyDescent="0.4">
      <c r="A8505" s="2" t="s">
        <v>14194</v>
      </c>
      <c r="B8505" s="3">
        <v>4712765515489</v>
      </c>
    </row>
    <row r="8506" spans="1:2" x14ac:dyDescent="0.4">
      <c r="A8506" s="2" t="s">
        <v>14196</v>
      </c>
      <c r="B8506" s="3">
        <v>4712765516417</v>
      </c>
    </row>
    <row r="8507" spans="1:2" x14ac:dyDescent="0.4">
      <c r="A8507" s="2" t="s">
        <v>19690</v>
      </c>
      <c r="B8507" s="3">
        <v>4718008510945</v>
      </c>
    </row>
    <row r="8508" spans="1:2" x14ac:dyDescent="0.4">
      <c r="A8508" s="2" t="s">
        <v>19691</v>
      </c>
      <c r="B8508" s="3">
        <v>4718008510976</v>
      </c>
    </row>
    <row r="8509" spans="1:2" x14ac:dyDescent="0.4">
      <c r="A8509" s="2" t="s">
        <v>19692</v>
      </c>
      <c r="B8509" s="3">
        <v>4718008510983</v>
      </c>
    </row>
    <row r="8510" spans="1:2" x14ac:dyDescent="0.4">
      <c r="A8510" s="2" t="s">
        <v>14201</v>
      </c>
      <c r="B8510" s="3">
        <v>4712765515434</v>
      </c>
    </row>
    <row r="8511" spans="1:2" x14ac:dyDescent="0.4">
      <c r="A8511" s="2" t="s">
        <v>14203</v>
      </c>
      <c r="B8511" s="3">
        <v>4712765515458</v>
      </c>
    </row>
    <row r="8512" spans="1:2" x14ac:dyDescent="0.4">
      <c r="A8512" s="2" t="s">
        <v>14205</v>
      </c>
      <c r="B8512" s="3">
        <v>4712765516424</v>
      </c>
    </row>
    <row r="8513" spans="1:2" x14ac:dyDescent="0.4">
      <c r="A8513" s="2" t="s">
        <v>19693</v>
      </c>
      <c r="B8513" s="3">
        <v>4718008510969</v>
      </c>
    </row>
    <row r="8514" spans="1:2" x14ac:dyDescent="0.4">
      <c r="A8514" s="2" t="s">
        <v>19694</v>
      </c>
      <c r="B8514" s="3">
        <v>4718008515193</v>
      </c>
    </row>
    <row r="8515" spans="1:2" x14ac:dyDescent="0.4">
      <c r="A8515" s="2" t="s">
        <v>14207</v>
      </c>
      <c r="B8515" s="3">
        <v>4710573723621</v>
      </c>
    </row>
    <row r="8516" spans="1:2" x14ac:dyDescent="0.4">
      <c r="A8516" s="2" t="s">
        <v>14211</v>
      </c>
      <c r="B8516" s="3">
        <v>4712765515441</v>
      </c>
    </row>
    <row r="8517" spans="1:2" x14ac:dyDescent="0.4">
      <c r="A8517" s="2" t="s">
        <v>19695</v>
      </c>
      <c r="B8517" s="3">
        <v>4718008510938</v>
      </c>
    </row>
    <row r="8518" spans="1:2" x14ac:dyDescent="0.4">
      <c r="A8518" s="2" t="s">
        <v>19696</v>
      </c>
      <c r="B8518" s="3">
        <v>4718008515186</v>
      </c>
    </row>
    <row r="8519" spans="1:2" x14ac:dyDescent="0.4">
      <c r="A8519" s="2" t="s">
        <v>14209</v>
      </c>
      <c r="B8519" s="3">
        <v>4712765515410</v>
      </c>
    </row>
    <row r="8520" spans="1:2" x14ac:dyDescent="0.4">
      <c r="A8520" s="2" t="s">
        <v>14215</v>
      </c>
      <c r="B8520" s="3">
        <v>4712765515427</v>
      </c>
    </row>
    <row r="8521" spans="1:2" x14ac:dyDescent="0.4">
      <c r="A8521" s="2" t="s">
        <v>14213</v>
      </c>
      <c r="B8521" s="3">
        <v>4710573723638</v>
      </c>
    </row>
    <row r="8522" spans="1:2" x14ac:dyDescent="0.4">
      <c r="A8522" s="2" t="s">
        <v>14116</v>
      </c>
      <c r="B8522" s="3">
        <v>4710514603043</v>
      </c>
    </row>
    <row r="8523" spans="1:2" x14ac:dyDescent="0.4">
      <c r="A8523" s="2" t="s">
        <v>14219</v>
      </c>
      <c r="B8523" s="3">
        <v>4710514603036</v>
      </c>
    </row>
    <row r="8524" spans="1:2" x14ac:dyDescent="0.4">
      <c r="A8524" s="2" t="s">
        <v>14199</v>
      </c>
      <c r="B8524" s="3">
        <v>4710573723690</v>
      </c>
    </row>
    <row r="8525" spans="1:2" x14ac:dyDescent="0.4">
      <c r="A8525" s="2" t="s">
        <v>14223</v>
      </c>
      <c r="B8525" s="3">
        <v>4711570258413</v>
      </c>
    </row>
    <row r="8526" spans="1:2" x14ac:dyDescent="0.4">
      <c r="A8526" s="2" t="s">
        <v>14225</v>
      </c>
      <c r="B8526" s="3">
        <v>4711570000500</v>
      </c>
    </row>
    <row r="8527" spans="1:2" x14ac:dyDescent="0.4">
      <c r="A8527" s="2" t="s">
        <v>14227</v>
      </c>
      <c r="B8527" s="3">
        <v>4711570258420</v>
      </c>
    </row>
    <row r="8528" spans="1:2" x14ac:dyDescent="0.4">
      <c r="A8528" s="2" t="s">
        <v>14229</v>
      </c>
      <c r="B8528" s="3">
        <v>4711570964574</v>
      </c>
    </row>
    <row r="8529" spans="1:2" x14ac:dyDescent="0.4">
      <c r="A8529" s="2" t="s">
        <v>14231</v>
      </c>
      <c r="B8529" s="3">
        <v>4711570060016</v>
      </c>
    </row>
    <row r="8530" spans="1:2" x14ac:dyDescent="0.4">
      <c r="A8530" s="2" t="s">
        <v>14233</v>
      </c>
      <c r="B8530" s="3">
        <v>4711570045013</v>
      </c>
    </row>
    <row r="8531" spans="1:2" x14ac:dyDescent="0.4">
      <c r="A8531" s="2" t="s">
        <v>14235</v>
      </c>
      <c r="B8531" s="3">
        <v>4711570000609</v>
      </c>
    </row>
    <row r="8532" spans="1:2" x14ac:dyDescent="0.4">
      <c r="A8532" s="2" t="s">
        <v>14237</v>
      </c>
      <c r="B8532" s="3">
        <v>4713469797638</v>
      </c>
    </row>
    <row r="8533" spans="1:2" x14ac:dyDescent="0.4">
      <c r="A8533" s="2" t="s">
        <v>14239</v>
      </c>
      <c r="B8533" s="3">
        <v>4711570061129</v>
      </c>
    </row>
    <row r="8534" spans="1:2" x14ac:dyDescent="0.4">
      <c r="A8534" s="2" t="s">
        <v>14241</v>
      </c>
      <c r="B8534" s="3">
        <v>4711570061112</v>
      </c>
    </row>
    <row r="8535" spans="1:2" x14ac:dyDescent="0.4">
      <c r="A8535" s="2" t="s">
        <v>14243</v>
      </c>
      <c r="B8535" s="3">
        <v>4715636204192</v>
      </c>
    </row>
    <row r="8536" spans="1:2" x14ac:dyDescent="0.4">
      <c r="A8536" s="2" t="s">
        <v>14251</v>
      </c>
      <c r="B8536" s="3">
        <v>4715636204147</v>
      </c>
    </row>
    <row r="8537" spans="1:2" x14ac:dyDescent="0.4">
      <c r="A8537" s="2" t="s">
        <v>14253</v>
      </c>
      <c r="B8537" s="3">
        <v>4715636204154</v>
      </c>
    </row>
    <row r="8538" spans="1:2" x14ac:dyDescent="0.4">
      <c r="A8538" s="2" t="s">
        <v>14245</v>
      </c>
      <c r="B8538" s="3">
        <v>4715636204178</v>
      </c>
    </row>
    <row r="8539" spans="1:2" x14ac:dyDescent="0.4">
      <c r="A8539" s="2" t="s">
        <v>14247</v>
      </c>
      <c r="B8539" s="3">
        <v>4715636204161</v>
      </c>
    </row>
    <row r="8540" spans="1:2" x14ac:dyDescent="0.4">
      <c r="A8540" s="2" t="s">
        <v>14249</v>
      </c>
      <c r="B8540" s="3">
        <v>4713469797614</v>
      </c>
    </row>
    <row r="8541" spans="1:2" x14ac:dyDescent="0.4">
      <c r="A8541" s="2" t="s">
        <v>14255</v>
      </c>
      <c r="B8541" s="3">
        <v>4715636204208</v>
      </c>
    </row>
    <row r="8542" spans="1:2" x14ac:dyDescent="0.4">
      <c r="A8542" s="2" t="s">
        <v>14257</v>
      </c>
      <c r="B8542" s="3">
        <v>8718824347233</v>
      </c>
    </row>
    <row r="8543" spans="1:2" x14ac:dyDescent="0.4">
      <c r="A8543" s="2" t="s">
        <v>14259</v>
      </c>
      <c r="B8543" s="3">
        <v>4712876826146</v>
      </c>
    </row>
    <row r="8544" spans="1:2" x14ac:dyDescent="0.4">
      <c r="A8544" s="2" t="s">
        <v>14261</v>
      </c>
      <c r="B8544" s="3">
        <v>4715636204185</v>
      </c>
    </row>
    <row r="8545" spans="1:2" x14ac:dyDescent="0.4">
      <c r="A8545" s="2" t="s">
        <v>19697</v>
      </c>
      <c r="B8545" s="3">
        <v>4715636101453</v>
      </c>
    </row>
    <row r="8546" spans="1:2" x14ac:dyDescent="0.4">
      <c r="A8546" s="2" t="s">
        <v>14263</v>
      </c>
      <c r="B8546" s="3">
        <v>4712876826153</v>
      </c>
    </row>
    <row r="8547" spans="1:2" x14ac:dyDescent="0.4">
      <c r="A8547" s="2" t="s">
        <v>14271</v>
      </c>
      <c r="B8547" s="3">
        <v>4718008517951</v>
      </c>
    </row>
    <row r="8548" spans="1:2" x14ac:dyDescent="0.4">
      <c r="A8548" s="2" t="s">
        <v>14269</v>
      </c>
      <c r="B8548" s="3">
        <v>4715636101460</v>
      </c>
    </row>
    <row r="8549" spans="1:2" x14ac:dyDescent="0.4">
      <c r="A8549" s="2" t="s">
        <v>14265</v>
      </c>
      <c r="B8549" s="3">
        <v>4520740096881</v>
      </c>
    </row>
    <row r="8550" spans="1:2" x14ac:dyDescent="0.4">
      <c r="A8550" s="2" t="s">
        <v>14273</v>
      </c>
      <c r="B8550" s="3">
        <v>4715636204215</v>
      </c>
    </row>
    <row r="8551" spans="1:2" x14ac:dyDescent="0.4">
      <c r="A8551" s="2" t="s">
        <v>14267</v>
      </c>
      <c r="B8551" s="3">
        <v>4520741174014</v>
      </c>
    </row>
    <row r="8552" spans="1:2" x14ac:dyDescent="0.4">
      <c r="A8552" s="2" t="s">
        <v>14275</v>
      </c>
      <c r="B8552" s="3">
        <v>4715636099453</v>
      </c>
    </row>
    <row r="8553" spans="1:2" x14ac:dyDescent="0.4">
      <c r="A8553" s="2" t="s">
        <v>14277</v>
      </c>
      <c r="B8553" s="3">
        <v>4513044889877</v>
      </c>
    </row>
    <row r="8554" spans="1:2" x14ac:dyDescent="0.4">
      <c r="A8554" s="2" t="s">
        <v>14279</v>
      </c>
      <c r="B8554" s="3">
        <v>4520740113267</v>
      </c>
    </row>
    <row r="8555" spans="1:2" x14ac:dyDescent="0.4">
      <c r="A8555" s="2" t="s">
        <v>14283</v>
      </c>
      <c r="B8555" s="3">
        <v>4718008517357</v>
      </c>
    </row>
    <row r="8556" spans="1:2" x14ac:dyDescent="0.4">
      <c r="A8556" s="2" t="s">
        <v>14281</v>
      </c>
      <c r="B8556" s="3">
        <v>8718824347691</v>
      </c>
    </row>
    <row r="8557" spans="1:2" x14ac:dyDescent="0.4">
      <c r="A8557" s="2" t="s">
        <v>14285</v>
      </c>
      <c r="B8557" s="3">
        <v>8718824348162</v>
      </c>
    </row>
    <row r="8558" spans="1:2" x14ac:dyDescent="0.4">
      <c r="A8558" s="2" t="s">
        <v>14287</v>
      </c>
      <c r="B8558" s="3">
        <v>4513044889839</v>
      </c>
    </row>
    <row r="8559" spans="1:2" x14ac:dyDescent="0.4">
      <c r="A8559" s="2" t="s">
        <v>19698</v>
      </c>
      <c r="B8559" s="3">
        <v>4711370140864</v>
      </c>
    </row>
    <row r="8560" spans="1:2" x14ac:dyDescent="0.4">
      <c r="A8560" s="2" t="s">
        <v>14289</v>
      </c>
      <c r="B8560" s="3">
        <v>8718824347868</v>
      </c>
    </row>
    <row r="8561" spans="1:2" x14ac:dyDescent="0.4">
      <c r="A8561" s="2" t="s">
        <v>14291</v>
      </c>
      <c r="B8561" s="3">
        <v>4520740096874</v>
      </c>
    </row>
    <row r="8562" spans="1:2" x14ac:dyDescent="0.4">
      <c r="A8562" s="2" t="s">
        <v>19699</v>
      </c>
      <c r="B8562" s="3">
        <v>4712876826313</v>
      </c>
    </row>
    <row r="8563" spans="1:2" x14ac:dyDescent="0.4">
      <c r="A8563" s="2" t="s">
        <v>14293</v>
      </c>
      <c r="B8563" s="3">
        <v>4712876826603</v>
      </c>
    </row>
    <row r="8564" spans="1:2" x14ac:dyDescent="0.4">
      <c r="A8564" s="2" t="s">
        <v>14295</v>
      </c>
      <c r="B8564" s="3">
        <v>4710200701701</v>
      </c>
    </row>
    <row r="8565" spans="1:2" x14ac:dyDescent="0.4">
      <c r="A8565" s="2" t="s">
        <v>14297</v>
      </c>
      <c r="B8565" s="3">
        <v>4710088617606</v>
      </c>
    </row>
    <row r="8566" spans="1:2" x14ac:dyDescent="0.4">
      <c r="A8566" s="2" t="s">
        <v>14301</v>
      </c>
      <c r="B8566" s="3">
        <v>9334214022932</v>
      </c>
    </row>
    <row r="8567" spans="1:2" x14ac:dyDescent="0.4">
      <c r="A8567" s="2" t="s">
        <v>14303</v>
      </c>
      <c r="B8567" s="3">
        <v>4710200706621</v>
      </c>
    </row>
    <row r="8568" spans="1:2" x14ac:dyDescent="0.4">
      <c r="A8568" s="2" t="s">
        <v>14306</v>
      </c>
      <c r="B8568" s="3">
        <v>4710200705013</v>
      </c>
    </row>
    <row r="8569" spans="1:2" x14ac:dyDescent="0.4">
      <c r="A8569" s="2" t="s">
        <v>14310</v>
      </c>
      <c r="B8569" s="3">
        <v>4710200701626</v>
      </c>
    </row>
    <row r="8570" spans="1:2" x14ac:dyDescent="0.4">
      <c r="A8570" s="2" t="s">
        <v>14308</v>
      </c>
      <c r="B8570" s="3">
        <v>4710200701633</v>
      </c>
    </row>
    <row r="8571" spans="1:2" x14ac:dyDescent="0.4">
      <c r="A8571" s="2" t="s">
        <v>14312</v>
      </c>
      <c r="B8571" s="3">
        <v>8850477892262</v>
      </c>
    </row>
    <row r="8572" spans="1:2" x14ac:dyDescent="0.4">
      <c r="A8572" s="2" t="s">
        <v>14320</v>
      </c>
      <c r="B8572" s="3">
        <v>9334214022963</v>
      </c>
    </row>
    <row r="8573" spans="1:2" x14ac:dyDescent="0.4">
      <c r="A8573" s="2" t="s">
        <v>14330</v>
      </c>
      <c r="B8573" s="3">
        <v>8853301002226</v>
      </c>
    </row>
    <row r="8574" spans="1:2" x14ac:dyDescent="0.4">
      <c r="A8574" s="2" t="s">
        <v>14394</v>
      </c>
      <c r="B8574" s="3">
        <v>4902397846451</v>
      </c>
    </row>
    <row r="8575" spans="1:2" x14ac:dyDescent="0.4">
      <c r="A8575" s="2" t="s">
        <v>14396</v>
      </c>
      <c r="B8575" s="3">
        <v>4901117613533</v>
      </c>
    </row>
    <row r="8576" spans="1:2" x14ac:dyDescent="0.4">
      <c r="A8576" s="2" t="s">
        <v>14398</v>
      </c>
      <c r="B8576" s="3">
        <v>4902397844136</v>
      </c>
    </row>
    <row r="8577" spans="1:2" x14ac:dyDescent="0.4">
      <c r="A8577" s="2" t="s">
        <v>14400</v>
      </c>
      <c r="B8577" s="3">
        <v>8853301244046</v>
      </c>
    </row>
    <row r="8578" spans="1:2" x14ac:dyDescent="0.4">
      <c r="A8578" s="2" t="s">
        <v>14402</v>
      </c>
      <c r="B8578" s="3">
        <v>4714759910171</v>
      </c>
    </row>
    <row r="8579" spans="1:2" x14ac:dyDescent="0.4">
      <c r="A8579" s="2" t="s">
        <v>14404</v>
      </c>
      <c r="B8579" s="3">
        <v>4901133827341</v>
      </c>
    </row>
    <row r="8580" spans="1:2" x14ac:dyDescent="0.4">
      <c r="A8580" s="2" t="s">
        <v>14408</v>
      </c>
      <c r="B8580" s="3">
        <v>4710200780690</v>
      </c>
    </row>
    <row r="8581" spans="1:2" x14ac:dyDescent="0.4">
      <c r="A8581" s="2" t="s">
        <v>14410</v>
      </c>
      <c r="B8581" s="3">
        <v>4710200780676</v>
      </c>
    </row>
    <row r="8582" spans="1:2" x14ac:dyDescent="0.4">
      <c r="A8582" s="2" t="s">
        <v>14412</v>
      </c>
      <c r="B8582" s="3">
        <v>4710200780683</v>
      </c>
    </row>
    <row r="8583" spans="1:2" x14ac:dyDescent="0.4">
      <c r="A8583" s="2" t="s">
        <v>14422</v>
      </c>
      <c r="B8583" s="3">
        <v>4710200700841</v>
      </c>
    </row>
    <row r="8584" spans="1:2" x14ac:dyDescent="0.4">
      <c r="A8584" s="2" t="s">
        <v>14426</v>
      </c>
      <c r="B8584" s="3">
        <v>4714686002055</v>
      </c>
    </row>
    <row r="8585" spans="1:2" x14ac:dyDescent="0.4">
      <c r="A8585" s="2" t="s">
        <v>14430</v>
      </c>
      <c r="B8585" s="3">
        <v>4714686780106</v>
      </c>
    </row>
    <row r="8586" spans="1:2" x14ac:dyDescent="0.4">
      <c r="A8586" s="2" t="s">
        <v>14432</v>
      </c>
      <c r="B8586" s="3">
        <v>4714686765004</v>
      </c>
    </row>
    <row r="8587" spans="1:2" x14ac:dyDescent="0.4">
      <c r="A8587" s="2" t="s">
        <v>14434</v>
      </c>
      <c r="B8587" s="3">
        <v>4714686780502</v>
      </c>
    </row>
    <row r="8588" spans="1:2" x14ac:dyDescent="0.4">
      <c r="A8588" s="2" t="s">
        <v>14436</v>
      </c>
      <c r="B8588" s="3">
        <v>4714686000358</v>
      </c>
    </row>
    <row r="8589" spans="1:2" x14ac:dyDescent="0.4">
      <c r="A8589" s="2" t="s">
        <v>14438</v>
      </c>
      <c r="B8589" s="3">
        <v>4714686780304</v>
      </c>
    </row>
    <row r="8590" spans="1:2" x14ac:dyDescent="0.4">
      <c r="A8590" s="2" t="s">
        <v>14440</v>
      </c>
      <c r="B8590" s="3">
        <v>9310022733208</v>
      </c>
    </row>
    <row r="8591" spans="1:2" x14ac:dyDescent="0.4">
      <c r="A8591" s="2" t="s">
        <v>14442</v>
      </c>
      <c r="B8591" s="3">
        <v>4714686002048</v>
      </c>
    </row>
    <row r="8592" spans="1:2" x14ac:dyDescent="0.4">
      <c r="A8592" s="2" t="s">
        <v>14452</v>
      </c>
      <c r="B8592" s="3">
        <v>4710200702463</v>
      </c>
    </row>
    <row r="8593" spans="1:2" x14ac:dyDescent="0.4">
      <c r="A8593" s="2" t="s">
        <v>14454</v>
      </c>
      <c r="B8593" s="3">
        <v>4710200703255</v>
      </c>
    </row>
    <row r="8594" spans="1:2" x14ac:dyDescent="0.4">
      <c r="A8594" s="2" t="s">
        <v>14456</v>
      </c>
      <c r="B8594" s="3">
        <v>4710200702272</v>
      </c>
    </row>
    <row r="8595" spans="1:2" x14ac:dyDescent="0.4">
      <c r="A8595" s="2" t="s">
        <v>14458</v>
      </c>
      <c r="B8595" s="3">
        <v>4710200702111</v>
      </c>
    </row>
    <row r="8596" spans="1:2" x14ac:dyDescent="0.4">
      <c r="A8596" s="2" t="s">
        <v>14460</v>
      </c>
      <c r="B8596" s="3">
        <v>4710200702487</v>
      </c>
    </row>
    <row r="8597" spans="1:2" x14ac:dyDescent="0.4">
      <c r="A8597" s="2" t="s">
        <v>14462</v>
      </c>
      <c r="B8597" s="3">
        <v>8850125072893</v>
      </c>
    </row>
    <row r="8598" spans="1:2" x14ac:dyDescent="0.4">
      <c r="A8598" s="2" t="s">
        <v>14465</v>
      </c>
      <c r="B8598" s="3">
        <v>4710200703286</v>
      </c>
    </row>
    <row r="8599" spans="1:2" x14ac:dyDescent="0.4">
      <c r="A8599" s="2" t="s">
        <v>14467</v>
      </c>
      <c r="B8599" s="3">
        <v>4902397255918</v>
      </c>
    </row>
    <row r="8600" spans="1:2" x14ac:dyDescent="0.4">
      <c r="A8600" s="2" t="s">
        <v>14469</v>
      </c>
      <c r="B8600" s="3">
        <v>4710088617415</v>
      </c>
    </row>
    <row r="8601" spans="1:2" x14ac:dyDescent="0.4">
      <c r="A8601" s="2" t="s">
        <v>14491</v>
      </c>
      <c r="B8601" s="3">
        <v>4901133716584</v>
      </c>
    </row>
    <row r="8602" spans="1:2" x14ac:dyDescent="0.4">
      <c r="A8602" s="2" t="s">
        <v>14493</v>
      </c>
      <c r="B8602" s="3">
        <v>8851393000243</v>
      </c>
    </row>
    <row r="8603" spans="1:2" x14ac:dyDescent="0.4">
      <c r="A8603" s="2" t="s">
        <v>14495</v>
      </c>
      <c r="B8603" s="3">
        <v>4901133718823</v>
      </c>
    </row>
    <row r="8604" spans="1:2" x14ac:dyDescent="0.4">
      <c r="A8604" s="2" t="s">
        <v>14497</v>
      </c>
      <c r="B8604" s="3">
        <v>4901133718700</v>
      </c>
    </row>
    <row r="8605" spans="1:2" x14ac:dyDescent="0.4">
      <c r="A8605" s="2" t="s">
        <v>14499</v>
      </c>
      <c r="B8605" s="3">
        <v>4901133710193</v>
      </c>
    </row>
    <row r="8606" spans="1:2" x14ac:dyDescent="0.4">
      <c r="A8606" s="2" t="s">
        <v>14501</v>
      </c>
      <c r="B8606" s="3">
        <v>4901133549861</v>
      </c>
    </row>
    <row r="8607" spans="1:2" x14ac:dyDescent="0.4">
      <c r="A8607" s="2" t="s">
        <v>14606</v>
      </c>
      <c r="B8607" s="3">
        <v>4901133718939</v>
      </c>
    </row>
    <row r="8608" spans="1:2" x14ac:dyDescent="0.4">
      <c r="A8608" s="2" t="s">
        <v>14608</v>
      </c>
      <c r="B8608" s="3">
        <v>4901133549878</v>
      </c>
    </row>
    <row r="8609" spans="1:2" x14ac:dyDescent="0.4">
      <c r="A8609" s="2" t="s">
        <v>14505</v>
      </c>
      <c r="B8609" s="3">
        <v>4901133718298</v>
      </c>
    </row>
    <row r="8610" spans="1:2" x14ac:dyDescent="0.4">
      <c r="A8610" s="2" t="s">
        <v>14507</v>
      </c>
      <c r="B8610" s="3">
        <v>4901133716591</v>
      </c>
    </row>
    <row r="8611" spans="1:2" x14ac:dyDescent="0.4">
      <c r="A8611" s="2" t="s">
        <v>14509</v>
      </c>
      <c r="B8611" s="3">
        <v>4901133630873</v>
      </c>
    </row>
    <row r="8612" spans="1:2" x14ac:dyDescent="0.4">
      <c r="A8612" s="2" t="s">
        <v>14511</v>
      </c>
      <c r="B8612" s="3">
        <v>4901133549892</v>
      </c>
    </row>
    <row r="8613" spans="1:2" x14ac:dyDescent="0.4">
      <c r="A8613" s="2" t="s">
        <v>14513</v>
      </c>
      <c r="B8613" s="3">
        <v>4901133716690</v>
      </c>
    </row>
    <row r="8614" spans="1:2" x14ac:dyDescent="0.4">
      <c r="A8614" s="2" t="s">
        <v>14515</v>
      </c>
      <c r="B8614" s="3">
        <v>4901133716577</v>
      </c>
    </row>
    <row r="8615" spans="1:2" x14ac:dyDescent="0.4">
      <c r="A8615" s="2" t="s">
        <v>14517</v>
      </c>
      <c r="B8615" s="3">
        <v>4901133719073</v>
      </c>
    </row>
    <row r="8616" spans="1:2" x14ac:dyDescent="0.4">
      <c r="A8616" s="2" t="s">
        <v>14519</v>
      </c>
      <c r="B8616" s="3">
        <v>4901133718434</v>
      </c>
    </row>
    <row r="8617" spans="1:2" x14ac:dyDescent="0.4">
      <c r="A8617" s="2" t="s">
        <v>14521</v>
      </c>
      <c r="B8617" s="3">
        <v>4901133718465</v>
      </c>
    </row>
    <row r="8618" spans="1:2" x14ac:dyDescent="0.4">
      <c r="A8618" s="2" t="s">
        <v>14523</v>
      </c>
      <c r="B8618" s="3">
        <v>4901133718533</v>
      </c>
    </row>
    <row r="8619" spans="1:2" x14ac:dyDescent="0.4">
      <c r="A8619" s="2" t="s">
        <v>14527</v>
      </c>
      <c r="B8619" s="3">
        <v>4901133716607</v>
      </c>
    </row>
    <row r="8620" spans="1:2" x14ac:dyDescent="0.4">
      <c r="A8620" s="2" t="s">
        <v>14525</v>
      </c>
      <c r="B8620" s="3">
        <v>4901133549854</v>
      </c>
    </row>
    <row r="8621" spans="1:2" x14ac:dyDescent="0.4">
      <c r="A8621" s="2" t="s">
        <v>14531</v>
      </c>
      <c r="B8621" s="3">
        <v>4902201209472</v>
      </c>
    </row>
    <row r="8622" spans="1:2" x14ac:dyDescent="0.4">
      <c r="A8622" s="2" t="s">
        <v>14537</v>
      </c>
      <c r="B8622" s="3">
        <v>4901133718861</v>
      </c>
    </row>
    <row r="8623" spans="1:2" x14ac:dyDescent="0.4">
      <c r="A8623" s="2" t="s">
        <v>14535</v>
      </c>
      <c r="B8623" s="3">
        <v>4901133718922</v>
      </c>
    </row>
    <row r="8624" spans="1:2" x14ac:dyDescent="0.4">
      <c r="A8624" s="2" t="s">
        <v>14541</v>
      </c>
      <c r="B8624" s="3">
        <v>4901133718830</v>
      </c>
    </row>
    <row r="8625" spans="1:2" x14ac:dyDescent="0.4">
      <c r="A8625" s="2" t="s">
        <v>14539</v>
      </c>
      <c r="B8625" s="3">
        <v>4901133716706</v>
      </c>
    </row>
    <row r="8626" spans="1:2" x14ac:dyDescent="0.4">
      <c r="A8626" s="2" t="s">
        <v>14543</v>
      </c>
      <c r="B8626" s="3">
        <v>4901133719134</v>
      </c>
    </row>
    <row r="8627" spans="1:2" x14ac:dyDescent="0.4">
      <c r="A8627" s="2" t="s">
        <v>14549</v>
      </c>
      <c r="B8627" s="3">
        <v>4902201209465</v>
      </c>
    </row>
    <row r="8628" spans="1:2" x14ac:dyDescent="0.4">
      <c r="A8628" s="2" t="s">
        <v>14547</v>
      </c>
      <c r="B8628" s="3">
        <v>4901133718458</v>
      </c>
    </row>
    <row r="8629" spans="1:2" x14ac:dyDescent="0.4">
      <c r="A8629" s="2" t="s">
        <v>14551</v>
      </c>
      <c r="B8629" s="3">
        <v>4901133718915</v>
      </c>
    </row>
    <row r="8630" spans="1:2" x14ac:dyDescent="0.4">
      <c r="A8630" s="2" t="s">
        <v>14553</v>
      </c>
      <c r="B8630" s="3">
        <v>4901133630897</v>
      </c>
    </row>
    <row r="8631" spans="1:2" x14ac:dyDescent="0.4">
      <c r="A8631" s="2" t="s">
        <v>14555</v>
      </c>
      <c r="B8631" s="3">
        <v>4901133716683</v>
      </c>
    </row>
    <row r="8632" spans="1:2" x14ac:dyDescent="0.4">
      <c r="A8632" s="2" t="s">
        <v>14557</v>
      </c>
      <c r="B8632" s="3">
        <v>4901117621057</v>
      </c>
    </row>
    <row r="8633" spans="1:2" x14ac:dyDescent="0.4">
      <c r="A8633" s="2" t="s">
        <v>14560</v>
      </c>
      <c r="B8633" s="3">
        <v>4901133630859</v>
      </c>
    </row>
    <row r="8634" spans="1:2" x14ac:dyDescent="0.4">
      <c r="A8634" s="2" t="s">
        <v>14562</v>
      </c>
      <c r="B8634" s="3">
        <v>4901133718281</v>
      </c>
    </row>
    <row r="8635" spans="1:2" x14ac:dyDescent="0.4">
      <c r="A8635" s="2" t="s">
        <v>14566</v>
      </c>
      <c r="B8635" s="3">
        <v>4901133630866</v>
      </c>
    </row>
    <row r="8636" spans="1:2" x14ac:dyDescent="0.4">
      <c r="A8636" s="2" t="s">
        <v>14564</v>
      </c>
      <c r="B8636" s="3">
        <v>4901133718274</v>
      </c>
    </row>
    <row r="8637" spans="1:2" x14ac:dyDescent="0.4">
      <c r="A8637" s="2" t="s">
        <v>14568</v>
      </c>
      <c r="B8637" s="3">
        <v>4901133718892</v>
      </c>
    </row>
    <row r="8638" spans="1:2" x14ac:dyDescent="0.4">
      <c r="A8638" s="2" t="s">
        <v>14570</v>
      </c>
      <c r="B8638" s="3">
        <v>4901133719059</v>
      </c>
    </row>
    <row r="8639" spans="1:2" x14ac:dyDescent="0.4">
      <c r="A8639" s="2" t="s">
        <v>14572</v>
      </c>
      <c r="B8639" s="3">
        <v>4901133718854</v>
      </c>
    </row>
    <row r="8640" spans="1:2" x14ac:dyDescent="0.4">
      <c r="A8640" s="2" t="s">
        <v>14576</v>
      </c>
      <c r="B8640" s="3">
        <v>4901133630842</v>
      </c>
    </row>
    <row r="8641" spans="1:2" x14ac:dyDescent="0.4">
      <c r="A8641" s="2" t="s">
        <v>14578</v>
      </c>
      <c r="B8641" s="3">
        <v>4901133630880</v>
      </c>
    </row>
    <row r="8642" spans="1:2" x14ac:dyDescent="0.4">
      <c r="A8642" s="2" t="s">
        <v>14582</v>
      </c>
      <c r="B8642" s="3">
        <v>4901133719387</v>
      </c>
    </row>
    <row r="8643" spans="1:2" x14ac:dyDescent="0.4">
      <c r="A8643" s="2" t="s">
        <v>14580</v>
      </c>
      <c r="B8643" s="3">
        <v>4901133718908</v>
      </c>
    </row>
    <row r="8644" spans="1:2" x14ac:dyDescent="0.4">
      <c r="A8644" s="2" t="s">
        <v>14584</v>
      </c>
      <c r="B8644" s="3">
        <v>4901133719370</v>
      </c>
    </row>
    <row r="8645" spans="1:2" x14ac:dyDescent="0.4">
      <c r="A8645" s="2" t="s">
        <v>14588</v>
      </c>
      <c r="B8645" s="3">
        <v>4901133719066</v>
      </c>
    </row>
    <row r="8646" spans="1:2" x14ac:dyDescent="0.4">
      <c r="A8646" s="2" t="s">
        <v>14590</v>
      </c>
      <c r="B8646" s="3">
        <v>4901133630903</v>
      </c>
    </row>
    <row r="8647" spans="1:2" x14ac:dyDescent="0.4">
      <c r="A8647" s="2" t="s">
        <v>14594</v>
      </c>
      <c r="B8647" s="3">
        <v>4901117621071</v>
      </c>
    </row>
    <row r="8648" spans="1:2" x14ac:dyDescent="0.4">
      <c r="A8648" s="2" t="s">
        <v>14592</v>
      </c>
      <c r="B8648" s="3">
        <v>4901133718694</v>
      </c>
    </row>
    <row r="8649" spans="1:2" x14ac:dyDescent="0.4">
      <c r="A8649" s="2" t="s">
        <v>14596</v>
      </c>
      <c r="B8649" s="3">
        <v>4901133291708</v>
      </c>
    </row>
    <row r="8650" spans="1:2" x14ac:dyDescent="0.4">
      <c r="A8650" s="2" t="s">
        <v>14598</v>
      </c>
      <c r="B8650" s="3">
        <v>4901133291692</v>
      </c>
    </row>
    <row r="8651" spans="1:2" x14ac:dyDescent="0.4">
      <c r="A8651" s="2" t="s">
        <v>14602</v>
      </c>
      <c r="B8651" s="3">
        <v>4901133291678</v>
      </c>
    </row>
    <row r="8652" spans="1:2" x14ac:dyDescent="0.4">
      <c r="A8652" s="2" t="s">
        <v>14610</v>
      </c>
      <c r="B8652" s="3">
        <v>4901133710216</v>
      </c>
    </row>
    <row r="8653" spans="1:2" x14ac:dyDescent="0.4">
      <c r="A8653" s="2" t="s">
        <v>14503</v>
      </c>
      <c r="B8653" s="3">
        <v>4901133549908</v>
      </c>
    </row>
    <row r="8654" spans="1:2" x14ac:dyDescent="0.4">
      <c r="A8654" s="2" t="s">
        <v>14612</v>
      </c>
      <c r="B8654" s="3">
        <v>4710200702791</v>
      </c>
    </row>
    <row r="8655" spans="1:2" x14ac:dyDescent="0.4">
      <c r="A8655" s="2" t="s">
        <v>14614</v>
      </c>
      <c r="B8655" s="3">
        <v>4710200702654</v>
      </c>
    </row>
    <row r="8656" spans="1:2" x14ac:dyDescent="0.4">
      <c r="A8656" s="2" t="s">
        <v>14616</v>
      </c>
      <c r="B8656" s="3">
        <v>8852021705622</v>
      </c>
    </row>
    <row r="8657" spans="1:2" x14ac:dyDescent="0.4">
      <c r="A8657" s="2" t="s">
        <v>14618</v>
      </c>
      <c r="B8657" s="3">
        <v>8852021705738</v>
      </c>
    </row>
    <row r="8658" spans="1:2" x14ac:dyDescent="0.4">
      <c r="A8658" s="2" t="s">
        <v>14620</v>
      </c>
      <c r="B8658" s="3">
        <v>4901133618697</v>
      </c>
    </row>
    <row r="8659" spans="1:2" x14ac:dyDescent="0.4">
      <c r="A8659" s="2" t="s">
        <v>14624</v>
      </c>
      <c r="B8659" s="3">
        <v>8852021012065</v>
      </c>
    </row>
    <row r="8660" spans="1:2" x14ac:dyDescent="0.4">
      <c r="A8660" s="2" t="s">
        <v>14622</v>
      </c>
      <c r="B8660" s="3">
        <v>49153637</v>
      </c>
    </row>
    <row r="8661" spans="1:2" x14ac:dyDescent="0.4">
      <c r="A8661" s="2" t="s">
        <v>14700</v>
      </c>
      <c r="B8661" s="3">
        <v>4901133618673</v>
      </c>
    </row>
    <row r="8662" spans="1:2" x14ac:dyDescent="0.4">
      <c r="A8662" s="2" t="s">
        <v>14626</v>
      </c>
      <c r="B8662" s="3">
        <v>4714686002116</v>
      </c>
    </row>
    <row r="8663" spans="1:2" x14ac:dyDescent="0.4">
      <c r="A8663" s="2" t="s">
        <v>14629</v>
      </c>
      <c r="B8663" s="3">
        <v>49153613</v>
      </c>
    </row>
    <row r="8664" spans="1:2" x14ac:dyDescent="0.4">
      <c r="A8664" s="2" t="s">
        <v>14704</v>
      </c>
      <c r="B8664" s="3">
        <v>4901133619649</v>
      </c>
    </row>
    <row r="8665" spans="1:2" x14ac:dyDescent="0.4">
      <c r="A8665" s="2" t="s">
        <v>14706</v>
      </c>
      <c r="B8665" s="3">
        <v>4901133618550</v>
      </c>
    </row>
    <row r="8666" spans="1:2" x14ac:dyDescent="0.4">
      <c r="A8666" s="2" t="s">
        <v>14631</v>
      </c>
      <c r="B8666" s="3">
        <v>4901133618635</v>
      </c>
    </row>
    <row r="8667" spans="1:2" x14ac:dyDescent="0.4">
      <c r="A8667" s="2" t="s">
        <v>14633</v>
      </c>
      <c r="B8667" s="3">
        <v>4710200709769</v>
      </c>
    </row>
    <row r="8668" spans="1:2" x14ac:dyDescent="0.4">
      <c r="A8668" s="2" t="s">
        <v>14635</v>
      </c>
      <c r="B8668" s="3">
        <v>4710200709776</v>
      </c>
    </row>
    <row r="8669" spans="1:2" x14ac:dyDescent="0.4">
      <c r="A8669" s="2" t="s">
        <v>14708</v>
      </c>
      <c r="B8669" s="3">
        <v>4901133618536</v>
      </c>
    </row>
    <row r="8670" spans="1:2" x14ac:dyDescent="0.4">
      <c r="A8670" s="2" t="s">
        <v>14637</v>
      </c>
      <c r="B8670" s="3">
        <v>45036378</v>
      </c>
    </row>
    <row r="8671" spans="1:2" x14ac:dyDescent="0.4">
      <c r="A8671" s="2" t="s">
        <v>14644</v>
      </c>
      <c r="B8671" s="3">
        <v>4715104820725</v>
      </c>
    </row>
    <row r="8672" spans="1:2" x14ac:dyDescent="0.4">
      <c r="A8672" s="2" t="s">
        <v>14646</v>
      </c>
      <c r="B8672" s="3">
        <v>4714686002109</v>
      </c>
    </row>
    <row r="8673" spans="1:2" x14ac:dyDescent="0.4">
      <c r="A8673" s="2" t="s">
        <v>14648</v>
      </c>
      <c r="B8673" s="3">
        <v>4520699603277</v>
      </c>
    </row>
    <row r="8674" spans="1:2" x14ac:dyDescent="0.4">
      <c r="A8674" s="2" t="s">
        <v>14658</v>
      </c>
      <c r="B8674" s="3">
        <v>4520699605615</v>
      </c>
    </row>
    <row r="8675" spans="1:2" x14ac:dyDescent="0.4">
      <c r="A8675" s="2" t="s">
        <v>14660</v>
      </c>
      <c r="B8675" s="3">
        <v>4520699600139</v>
      </c>
    </row>
    <row r="8676" spans="1:2" x14ac:dyDescent="0.4">
      <c r="A8676" s="2" t="s">
        <v>14712</v>
      </c>
      <c r="B8676" s="3">
        <v>4901133061158</v>
      </c>
    </row>
    <row r="8677" spans="1:2" x14ac:dyDescent="0.4">
      <c r="A8677" s="2" t="s">
        <v>14714</v>
      </c>
      <c r="B8677" s="3">
        <v>4901133062148</v>
      </c>
    </row>
    <row r="8678" spans="1:2" x14ac:dyDescent="0.4">
      <c r="A8678" s="2" t="s">
        <v>14662</v>
      </c>
      <c r="B8678" s="3">
        <v>4714686008330</v>
      </c>
    </row>
    <row r="8679" spans="1:2" x14ac:dyDescent="0.4">
      <c r="A8679" s="2" t="s">
        <v>14666</v>
      </c>
      <c r="B8679" s="3">
        <v>4901133061141</v>
      </c>
    </row>
    <row r="8680" spans="1:2" x14ac:dyDescent="0.4">
      <c r="A8680" s="2" t="s">
        <v>14670</v>
      </c>
      <c r="B8680" s="3">
        <v>4715104820756</v>
      </c>
    </row>
    <row r="8681" spans="1:2" x14ac:dyDescent="0.4">
      <c r="A8681" s="2" t="s">
        <v>14674</v>
      </c>
      <c r="B8681" s="3">
        <v>4901133667343</v>
      </c>
    </row>
    <row r="8682" spans="1:2" x14ac:dyDescent="0.4">
      <c r="A8682" s="2" t="s">
        <v>14672</v>
      </c>
      <c r="B8682" s="3">
        <v>4901133061264</v>
      </c>
    </row>
    <row r="8683" spans="1:2" x14ac:dyDescent="0.4">
      <c r="A8683" s="2" t="s">
        <v>14676</v>
      </c>
      <c r="B8683" s="3">
        <v>4901133667336</v>
      </c>
    </row>
    <row r="8684" spans="1:2" x14ac:dyDescent="0.4">
      <c r="A8684" s="2" t="s">
        <v>14686</v>
      </c>
      <c r="B8684" s="3">
        <v>4901133580208</v>
      </c>
    </row>
    <row r="8685" spans="1:2" x14ac:dyDescent="0.4">
      <c r="A8685" s="2" t="s">
        <v>14682</v>
      </c>
      <c r="B8685" s="3">
        <v>4901133667350</v>
      </c>
    </row>
    <row r="8686" spans="1:2" x14ac:dyDescent="0.4">
      <c r="A8686" s="2" t="s">
        <v>14680</v>
      </c>
      <c r="B8686" s="3">
        <v>4901133667367</v>
      </c>
    </row>
    <row r="8687" spans="1:2" x14ac:dyDescent="0.4">
      <c r="A8687" s="2" t="s">
        <v>14684</v>
      </c>
      <c r="B8687" s="3">
        <v>4901133580222</v>
      </c>
    </row>
    <row r="8688" spans="1:2" x14ac:dyDescent="0.4">
      <c r="A8688" s="2" t="s">
        <v>14690</v>
      </c>
      <c r="B8688" s="3">
        <v>4901133580215</v>
      </c>
    </row>
    <row r="8689" spans="1:2" x14ac:dyDescent="0.4">
      <c r="A8689" s="2" t="s">
        <v>14692</v>
      </c>
      <c r="B8689" s="3">
        <v>4715104820749</v>
      </c>
    </row>
    <row r="8690" spans="1:2" x14ac:dyDescent="0.4">
      <c r="A8690" s="2" t="s">
        <v>14710</v>
      </c>
      <c r="B8690" s="3">
        <v>4901133618543</v>
      </c>
    </row>
    <row r="8691" spans="1:2" x14ac:dyDescent="0.4">
      <c r="A8691" s="2" t="s">
        <v>14639</v>
      </c>
      <c r="B8691" s="3">
        <v>4714686008149</v>
      </c>
    </row>
    <row r="8692" spans="1:2" x14ac:dyDescent="0.4">
      <c r="A8692" s="2" t="s">
        <v>14642</v>
      </c>
      <c r="B8692" s="3">
        <v>4715104820732</v>
      </c>
    </row>
    <row r="8693" spans="1:2" x14ac:dyDescent="0.4">
      <c r="A8693" s="2" t="s">
        <v>14668</v>
      </c>
      <c r="B8693" s="3">
        <v>4714686008354</v>
      </c>
    </row>
    <row r="8694" spans="1:2" x14ac:dyDescent="0.4">
      <c r="A8694" s="2" t="s">
        <v>14718</v>
      </c>
      <c r="B8694" s="3">
        <v>4714759910270</v>
      </c>
    </row>
    <row r="8695" spans="1:2" x14ac:dyDescent="0.4">
      <c r="A8695" s="2" t="s">
        <v>14720</v>
      </c>
      <c r="B8695" s="3">
        <v>4714759910249</v>
      </c>
    </row>
    <row r="8696" spans="1:2" x14ac:dyDescent="0.4">
      <c r="A8696" s="2" t="s">
        <v>14722</v>
      </c>
      <c r="B8696" s="3">
        <v>4714759910188</v>
      </c>
    </row>
    <row r="8697" spans="1:2" x14ac:dyDescent="0.4">
      <c r="A8697" s="2" t="s">
        <v>14728</v>
      </c>
      <c r="B8697" s="3">
        <v>4714759910317</v>
      </c>
    </row>
    <row r="8698" spans="1:2" x14ac:dyDescent="0.4">
      <c r="A8698" s="2" t="s">
        <v>14730</v>
      </c>
      <c r="B8698" s="3">
        <v>4714759970137</v>
      </c>
    </row>
    <row r="8699" spans="1:2" x14ac:dyDescent="0.4">
      <c r="A8699" s="2" t="s">
        <v>14732</v>
      </c>
      <c r="B8699" s="3">
        <v>6970882712015</v>
      </c>
    </row>
    <row r="8700" spans="1:2" x14ac:dyDescent="0.4">
      <c r="A8700" s="2" t="s">
        <v>14734</v>
      </c>
      <c r="B8700" s="3">
        <v>4710303360270</v>
      </c>
    </row>
    <row r="8701" spans="1:2" x14ac:dyDescent="0.4">
      <c r="A8701" s="2" t="s">
        <v>14736</v>
      </c>
      <c r="B8701" s="3">
        <v>4520699651773</v>
      </c>
    </row>
    <row r="8702" spans="1:2" x14ac:dyDescent="0.4">
      <c r="A8702" s="2" t="s">
        <v>14738</v>
      </c>
      <c r="B8702" s="3">
        <v>4710660886802</v>
      </c>
    </row>
    <row r="8703" spans="1:2" x14ac:dyDescent="0.4">
      <c r="A8703" s="2" t="s">
        <v>14742</v>
      </c>
      <c r="B8703" s="3">
        <v>4710200790095</v>
      </c>
    </row>
    <row r="8704" spans="1:2" x14ac:dyDescent="0.4">
      <c r="A8704" s="2" t="s">
        <v>14744</v>
      </c>
      <c r="B8704" s="3">
        <v>4994527937108</v>
      </c>
    </row>
    <row r="8705" spans="1:2" x14ac:dyDescent="0.4">
      <c r="A8705" s="2" t="s">
        <v>14748</v>
      </c>
      <c r="B8705" s="3">
        <v>5010287414518</v>
      </c>
    </row>
    <row r="8707" spans="1:2" x14ac:dyDescent="0.4">
      <c r="A8707"/>
      <c r="B8707"/>
    </row>
    <row r="8708" spans="1:2" x14ac:dyDescent="0.4">
      <c r="A8708"/>
      <c r="B8708"/>
    </row>
    <row r="8709" spans="1:2" x14ac:dyDescent="0.4">
      <c r="A8709"/>
      <c r="B8709"/>
    </row>
    <row r="8710" spans="1:2" x14ac:dyDescent="0.4">
      <c r="A8710"/>
      <c r="B8710"/>
    </row>
    <row r="8711" spans="1:2" x14ac:dyDescent="0.4">
      <c r="A8711"/>
      <c r="B8711"/>
    </row>
    <row r="8712" spans="1:2" x14ac:dyDescent="0.4">
      <c r="A8712"/>
      <c r="B8712"/>
    </row>
    <row r="8713" spans="1:2" x14ac:dyDescent="0.4">
      <c r="A8713"/>
      <c r="B8713"/>
    </row>
    <row r="8714" spans="1:2" x14ac:dyDescent="0.4">
      <c r="A8714"/>
      <c r="B8714"/>
    </row>
    <row r="8715" spans="1:2" x14ac:dyDescent="0.4">
      <c r="A8715"/>
      <c r="B8715"/>
    </row>
    <row r="8716" spans="1:2" x14ac:dyDescent="0.4">
      <c r="A8716"/>
      <c r="B8716"/>
    </row>
    <row r="8717" spans="1:2" x14ac:dyDescent="0.4">
      <c r="A8717"/>
      <c r="B8717"/>
    </row>
    <row r="8718" spans="1:2" x14ac:dyDescent="0.4">
      <c r="A8718"/>
      <c r="B8718"/>
    </row>
    <row r="8719" spans="1:2" x14ac:dyDescent="0.4">
      <c r="A8719"/>
      <c r="B8719"/>
    </row>
    <row r="8720" spans="1:2" x14ac:dyDescent="0.4">
      <c r="A8720"/>
      <c r="B8720"/>
    </row>
    <row r="8721" spans="1:2" x14ac:dyDescent="0.4">
      <c r="A8721"/>
      <c r="B8721"/>
    </row>
    <row r="8722" spans="1:2" x14ac:dyDescent="0.4">
      <c r="A8722"/>
      <c r="B8722"/>
    </row>
    <row r="8723" spans="1:2" x14ac:dyDescent="0.4">
      <c r="A8723"/>
      <c r="B8723"/>
    </row>
    <row r="8724" spans="1:2" x14ac:dyDescent="0.4">
      <c r="A8724"/>
      <c r="B8724"/>
    </row>
    <row r="8725" spans="1:2" x14ac:dyDescent="0.4">
      <c r="A8725"/>
      <c r="B8725"/>
    </row>
    <row r="8726" spans="1:2" x14ac:dyDescent="0.4">
      <c r="A8726"/>
      <c r="B8726"/>
    </row>
    <row r="8727" spans="1:2" x14ac:dyDescent="0.4">
      <c r="A8727"/>
      <c r="B8727"/>
    </row>
    <row r="8728" spans="1:2" x14ac:dyDescent="0.4">
      <c r="A8728"/>
      <c r="B8728"/>
    </row>
    <row r="8729" spans="1:2" x14ac:dyDescent="0.4">
      <c r="A8729"/>
      <c r="B8729"/>
    </row>
    <row r="8730" spans="1:2" x14ac:dyDescent="0.4">
      <c r="A8730"/>
      <c r="B8730"/>
    </row>
    <row r="8731" spans="1:2" x14ac:dyDescent="0.4">
      <c r="A8731"/>
      <c r="B8731"/>
    </row>
    <row r="8732" spans="1:2" x14ac:dyDescent="0.4">
      <c r="A8732"/>
      <c r="B8732"/>
    </row>
    <row r="8733" spans="1:2" x14ac:dyDescent="0.4">
      <c r="A8733"/>
      <c r="B8733"/>
    </row>
    <row r="8734" spans="1:2" x14ac:dyDescent="0.4">
      <c r="A8734"/>
      <c r="B8734"/>
    </row>
    <row r="8735" spans="1:2" x14ac:dyDescent="0.4">
      <c r="A8735"/>
      <c r="B8735"/>
    </row>
    <row r="8736" spans="1:2" x14ac:dyDescent="0.4">
      <c r="A8736"/>
      <c r="B8736"/>
    </row>
    <row r="8737" spans="1:2" x14ac:dyDescent="0.4">
      <c r="A8737"/>
      <c r="B8737"/>
    </row>
    <row r="8738" spans="1:2" x14ac:dyDescent="0.4">
      <c r="A8738"/>
      <c r="B8738"/>
    </row>
    <row r="8739" spans="1:2" x14ac:dyDescent="0.4">
      <c r="A8739"/>
      <c r="B8739"/>
    </row>
    <row r="8740" spans="1:2" x14ac:dyDescent="0.4">
      <c r="A8740"/>
      <c r="B8740"/>
    </row>
    <row r="8741" spans="1:2" x14ac:dyDescent="0.4">
      <c r="A8741"/>
      <c r="B8741"/>
    </row>
    <row r="8742" spans="1:2" x14ac:dyDescent="0.4">
      <c r="A8742"/>
      <c r="B8742"/>
    </row>
    <row r="8743" spans="1:2" x14ac:dyDescent="0.4">
      <c r="A8743"/>
      <c r="B8743"/>
    </row>
    <row r="8744" spans="1:2" x14ac:dyDescent="0.4">
      <c r="A8744"/>
      <c r="B8744"/>
    </row>
    <row r="8745" spans="1:2" x14ac:dyDescent="0.4">
      <c r="A8745"/>
      <c r="B8745"/>
    </row>
    <row r="8746" spans="1:2" x14ac:dyDescent="0.4">
      <c r="A8746"/>
      <c r="B8746"/>
    </row>
    <row r="8747" spans="1:2" x14ac:dyDescent="0.4">
      <c r="A8747"/>
      <c r="B8747"/>
    </row>
    <row r="8748" spans="1:2" x14ac:dyDescent="0.4">
      <c r="A8748"/>
      <c r="B8748"/>
    </row>
    <row r="8749" spans="1:2" x14ac:dyDescent="0.4">
      <c r="A8749"/>
      <c r="B8749"/>
    </row>
    <row r="8750" spans="1:2" x14ac:dyDescent="0.4">
      <c r="A8750"/>
      <c r="B8750"/>
    </row>
    <row r="8751" spans="1:2" x14ac:dyDescent="0.4">
      <c r="A8751"/>
      <c r="B8751"/>
    </row>
    <row r="8752" spans="1:2" x14ac:dyDescent="0.4">
      <c r="A8752"/>
      <c r="B8752"/>
    </row>
    <row r="8753" spans="1:2" x14ac:dyDescent="0.4">
      <c r="A8753"/>
      <c r="B8753"/>
    </row>
    <row r="8754" spans="1:2" x14ac:dyDescent="0.4">
      <c r="A8754"/>
      <c r="B8754"/>
    </row>
    <row r="8755" spans="1:2" x14ac:dyDescent="0.4">
      <c r="A8755"/>
      <c r="B8755"/>
    </row>
    <row r="8756" spans="1:2" x14ac:dyDescent="0.4">
      <c r="A8756"/>
      <c r="B8756"/>
    </row>
    <row r="8757" spans="1:2" x14ac:dyDescent="0.4">
      <c r="A8757"/>
      <c r="B8757"/>
    </row>
    <row r="8758" spans="1:2" x14ac:dyDescent="0.4">
      <c r="A8758"/>
      <c r="B8758"/>
    </row>
    <row r="8759" spans="1:2" x14ac:dyDescent="0.4">
      <c r="A8759"/>
      <c r="B8759"/>
    </row>
    <row r="8760" spans="1:2" x14ac:dyDescent="0.4">
      <c r="A8760"/>
      <c r="B8760"/>
    </row>
    <row r="8761" spans="1:2" x14ac:dyDescent="0.4">
      <c r="A8761"/>
      <c r="B8761"/>
    </row>
    <row r="8762" spans="1:2" x14ac:dyDescent="0.4">
      <c r="A8762"/>
      <c r="B8762"/>
    </row>
    <row r="8763" spans="1:2" x14ac:dyDescent="0.4">
      <c r="A8763"/>
      <c r="B8763"/>
    </row>
    <row r="8764" spans="1:2" x14ac:dyDescent="0.4">
      <c r="A8764"/>
      <c r="B8764"/>
    </row>
    <row r="8765" spans="1:2" x14ac:dyDescent="0.4">
      <c r="A8765"/>
      <c r="B8765"/>
    </row>
    <row r="8766" spans="1:2" x14ac:dyDescent="0.4">
      <c r="A8766"/>
      <c r="B8766"/>
    </row>
    <row r="8767" spans="1:2" x14ac:dyDescent="0.4">
      <c r="A8767"/>
      <c r="B8767"/>
    </row>
    <row r="8768" spans="1:2" x14ac:dyDescent="0.4">
      <c r="A8768"/>
      <c r="B8768"/>
    </row>
    <row r="8769" spans="1:2" x14ac:dyDescent="0.4">
      <c r="A8769"/>
      <c r="B8769"/>
    </row>
    <row r="8770" spans="1:2" x14ac:dyDescent="0.4">
      <c r="A8770"/>
      <c r="B8770"/>
    </row>
    <row r="8771" spans="1:2" x14ac:dyDescent="0.4">
      <c r="A8771"/>
      <c r="B8771"/>
    </row>
    <row r="8772" spans="1:2" x14ac:dyDescent="0.4">
      <c r="A8772"/>
      <c r="B8772"/>
    </row>
    <row r="8773" spans="1:2" x14ac:dyDescent="0.4">
      <c r="A8773"/>
      <c r="B8773"/>
    </row>
    <row r="8774" spans="1:2" x14ac:dyDescent="0.4">
      <c r="A8774"/>
      <c r="B8774"/>
    </row>
    <row r="8775" spans="1:2" x14ac:dyDescent="0.4">
      <c r="A8775"/>
      <c r="B8775"/>
    </row>
    <row r="8776" spans="1:2" x14ac:dyDescent="0.4">
      <c r="A8776"/>
      <c r="B8776"/>
    </row>
    <row r="8777" spans="1:2" x14ac:dyDescent="0.4">
      <c r="A8777"/>
      <c r="B8777"/>
    </row>
    <row r="8778" spans="1:2" x14ac:dyDescent="0.4">
      <c r="A8778"/>
      <c r="B8778"/>
    </row>
    <row r="8779" spans="1:2" x14ac:dyDescent="0.4">
      <c r="A8779"/>
      <c r="B8779"/>
    </row>
    <row r="8780" spans="1:2" x14ac:dyDescent="0.4">
      <c r="A8780"/>
      <c r="B8780"/>
    </row>
    <row r="8781" spans="1:2" x14ac:dyDescent="0.4">
      <c r="A8781"/>
      <c r="B8781"/>
    </row>
    <row r="8782" spans="1:2" x14ac:dyDescent="0.4">
      <c r="A8782"/>
      <c r="B8782"/>
    </row>
    <row r="8783" spans="1:2" x14ac:dyDescent="0.4">
      <c r="A8783"/>
      <c r="B8783"/>
    </row>
    <row r="8784" spans="1:2" x14ac:dyDescent="0.4">
      <c r="A8784"/>
      <c r="B8784"/>
    </row>
    <row r="8785" spans="1:2" x14ac:dyDescent="0.4">
      <c r="A8785"/>
      <c r="B8785"/>
    </row>
    <row r="8786" spans="1:2" x14ac:dyDescent="0.4">
      <c r="A8786"/>
      <c r="B8786"/>
    </row>
    <row r="8787" spans="1:2" x14ac:dyDescent="0.4">
      <c r="A8787"/>
      <c r="B8787"/>
    </row>
    <row r="8788" spans="1:2" x14ac:dyDescent="0.4">
      <c r="A8788"/>
      <c r="B8788"/>
    </row>
    <row r="8789" spans="1:2" x14ac:dyDescent="0.4">
      <c r="A8789"/>
      <c r="B8789"/>
    </row>
    <row r="8790" spans="1:2" x14ac:dyDescent="0.4">
      <c r="A8790"/>
      <c r="B8790"/>
    </row>
    <row r="8791" spans="1:2" x14ac:dyDescent="0.4">
      <c r="A8791"/>
      <c r="B8791"/>
    </row>
    <row r="8792" spans="1:2" x14ac:dyDescent="0.4">
      <c r="A8792"/>
      <c r="B8792"/>
    </row>
    <row r="8793" spans="1:2" x14ac:dyDescent="0.4">
      <c r="A8793"/>
      <c r="B8793"/>
    </row>
    <row r="8794" spans="1:2" x14ac:dyDescent="0.4">
      <c r="A8794"/>
      <c r="B8794"/>
    </row>
    <row r="8795" spans="1:2" x14ac:dyDescent="0.4">
      <c r="A8795"/>
      <c r="B8795"/>
    </row>
    <row r="8796" spans="1:2" x14ac:dyDescent="0.4">
      <c r="A8796"/>
      <c r="B8796"/>
    </row>
    <row r="8797" spans="1:2" x14ac:dyDescent="0.4">
      <c r="A8797"/>
      <c r="B8797"/>
    </row>
    <row r="8798" spans="1:2" x14ac:dyDescent="0.4">
      <c r="A8798"/>
      <c r="B8798"/>
    </row>
    <row r="8799" spans="1:2" x14ac:dyDescent="0.4">
      <c r="A8799"/>
      <c r="B8799"/>
    </row>
    <row r="8800" spans="1:2" x14ac:dyDescent="0.4">
      <c r="A8800"/>
      <c r="B8800"/>
    </row>
    <row r="8801" spans="1:2" x14ac:dyDescent="0.4">
      <c r="A8801"/>
      <c r="B8801"/>
    </row>
    <row r="8802" spans="1:2" x14ac:dyDescent="0.4">
      <c r="A8802"/>
      <c r="B8802"/>
    </row>
    <row r="8803" spans="1:2" x14ac:dyDescent="0.4">
      <c r="A8803"/>
      <c r="B8803"/>
    </row>
    <row r="8804" spans="1:2" x14ac:dyDescent="0.4">
      <c r="A8804"/>
      <c r="B8804"/>
    </row>
    <row r="8805" spans="1:2" x14ac:dyDescent="0.4">
      <c r="A8805"/>
      <c r="B8805"/>
    </row>
    <row r="8806" spans="1:2" x14ac:dyDescent="0.4">
      <c r="A8806"/>
      <c r="B8806"/>
    </row>
    <row r="8807" spans="1:2" x14ac:dyDescent="0.4">
      <c r="A8807"/>
      <c r="B8807"/>
    </row>
    <row r="8808" spans="1:2" x14ac:dyDescent="0.4">
      <c r="A8808"/>
      <c r="B8808"/>
    </row>
    <row r="8809" spans="1:2" x14ac:dyDescent="0.4">
      <c r="A8809"/>
      <c r="B8809"/>
    </row>
    <row r="8810" spans="1:2" x14ac:dyDescent="0.4">
      <c r="A8810"/>
      <c r="B8810"/>
    </row>
    <row r="8811" spans="1:2" x14ac:dyDescent="0.4">
      <c r="A8811"/>
      <c r="B8811"/>
    </row>
    <row r="8812" spans="1:2" x14ac:dyDescent="0.4">
      <c r="A8812"/>
      <c r="B8812"/>
    </row>
    <row r="8813" spans="1:2" x14ac:dyDescent="0.4">
      <c r="A8813"/>
      <c r="B8813"/>
    </row>
    <row r="8814" spans="1:2" x14ac:dyDescent="0.4">
      <c r="A8814"/>
      <c r="B8814"/>
    </row>
    <row r="8815" spans="1:2" x14ac:dyDescent="0.4">
      <c r="A8815"/>
      <c r="B8815"/>
    </row>
    <row r="8816" spans="1:2" x14ac:dyDescent="0.4">
      <c r="A8816"/>
      <c r="B8816"/>
    </row>
    <row r="8817" spans="1:2" x14ac:dyDescent="0.4">
      <c r="A8817"/>
      <c r="B8817"/>
    </row>
    <row r="8818" spans="1:2" x14ac:dyDescent="0.4">
      <c r="A8818"/>
      <c r="B8818"/>
    </row>
    <row r="8819" spans="1:2" x14ac:dyDescent="0.4">
      <c r="A8819"/>
      <c r="B8819"/>
    </row>
    <row r="8820" spans="1:2" x14ac:dyDescent="0.4">
      <c r="A8820"/>
      <c r="B8820"/>
    </row>
    <row r="8821" spans="1:2" x14ac:dyDescent="0.4">
      <c r="A8821"/>
      <c r="B8821"/>
    </row>
    <row r="8822" spans="1:2" x14ac:dyDescent="0.4">
      <c r="A8822"/>
      <c r="B8822"/>
    </row>
    <row r="8823" spans="1:2" x14ac:dyDescent="0.4">
      <c r="A8823"/>
      <c r="B8823"/>
    </row>
    <row r="8824" spans="1:2" x14ac:dyDescent="0.4">
      <c r="A8824"/>
      <c r="B8824"/>
    </row>
    <row r="8825" spans="1:2" x14ac:dyDescent="0.4">
      <c r="A8825"/>
      <c r="B8825"/>
    </row>
    <row r="8826" spans="1:2" x14ac:dyDescent="0.4">
      <c r="A8826"/>
      <c r="B8826"/>
    </row>
    <row r="8827" spans="1:2" x14ac:dyDescent="0.4">
      <c r="A8827"/>
      <c r="B8827"/>
    </row>
    <row r="8828" spans="1:2" x14ac:dyDescent="0.4">
      <c r="A8828"/>
      <c r="B8828"/>
    </row>
    <row r="8829" spans="1:2" x14ac:dyDescent="0.4">
      <c r="A8829"/>
      <c r="B8829"/>
    </row>
    <row r="8830" spans="1:2" x14ac:dyDescent="0.4">
      <c r="A8830"/>
      <c r="B8830"/>
    </row>
    <row r="8831" spans="1:2" x14ac:dyDescent="0.4">
      <c r="A8831"/>
      <c r="B8831"/>
    </row>
    <row r="8832" spans="1:2" x14ac:dyDescent="0.4">
      <c r="A8832"/>
      <c r="B8832"/>
    </row>
    <row r="8833" spans="1:2" x14ac:dyDescent="0.4">
      <c r="A8833"/>
      <c r="B8833"/>
    </row>
    <row r="8834" spans="1:2" x14ac:dyDescent="0.4">
      <c r="A8834"/>
      <c r="B8834"/>
    </row>
    <row r="8835" spans="1:2" x14ac:dyDescent="0.4">
      <c r="A8835"/>
      <c r="B8835"/>
    </row>
    <row r="8836" spans="1:2" x14ac:dyDescent="0.4">
      <c r="A8836"/>
      <c r="B8836"/>
    </row>
    <row r="8837" spans="1:2" x14ac:dyDescent="0.4">
      <c r="A8837"/>
      <c r="B8837"/>
    </row>
    <row r="8838" spans="1:2" x14ac:dyDescent="0.4">
      <c r="A8838"/>
      <c r="B8838"/>
    </row>
    <row r="8839" spans="1:2" x14ac:dyDescent="0.4">
      <c r="A8839"/>
      <c r="B8839"/>
    </row>
    <row r="8840" spans="1:2" x14ac:dyDescent="0.4">
      <c r="A8840"/>
      <c r="B8840"/>
    </row>
    <row r="8841" spans="1:2" x14ac:dyDescent="0.4">
      <c r="A8841"/>
      <c r="B8841"/>
    </row>
    <row r="8842" spans="1:2" x14ac:dyDescent="0.4">
      <c r="A8842"/>
      <c r="B8842"/>
    </row>
    <row r="8843" spans="1:2" x14ac:dyDescent="0.4">
      <c r="A8843"/>
      <c r="B8843"/>
    </row>
    <row r="8844" spans="1:2" x14ac:dyDescent="0.4">
      <c r="A8844"/>
      <c r="B8844"/>
    </row>
    <row r="8845" spans="1:2" x14ac:dyDescent="0.4">
      <c r="A8845"/>
      <c r="B8845"/>
    </row>
    <row r="8846" spans="1:2" x14ac:dyDescent="0.4">
      <c r="A8846"/>
      <c r="B8846"/>
    </row>
    <row r="8847" spans="1:2" x14ac:dyDescent="0.4">
      <c r="A8847"/>
      <c r="B8847"/>
    </row>
    <row r="8848" spans="1:2" x14ac:dyDescent="0.4">
      <c r="A8848"/>
      <c r="B8848"/>
    </row>
    <row r="8849" spans="1:2" x14ac:dyDescent="0.4">
      <c r="A8849"/>
      <c r="B8849"/>
    </row>
    <row r="8850" spans="1:2" x14ac:dyDescent="0.4">
      <c r="A8850"/>
      <c r="B8850"/>
    </row>
    <row r="8851" spans="1:2" x14ac:dyDescent="0.4">
      <c r="A8851"/>
      <c r="B8851"/>
    </row>
    <row r="8852" spans="1:2" x14ac:dyDescent="0.4">
      <c r="A8852"/>
      <c r="B8852"/>
    </row>
    <row r="8853" spans="1:2" x14ac:dyDescent="0.4">
      <c r="A8853"/>
      <c r="B8853"/>
    </row>
    <row r="8854" spans="1:2" x14ac:dyDescent="0.4">
      <c r="A8854"/>
      <c r="B8854"/>
    </row>
    <row r="8855" spans="1:2" x14ac:dyDescent="0.4">
      <c r="A8855"/>
      <c r="B8855"/>
    </row>
    <row r="8856" spans="1:2" x14ac:dyDescent="0.4">
      <c r="A8856"/>
      <c r="B8856"/>
    </row>
    <row r="8857" spans="1:2" x14ac:dyDescent="0.4">
      <c r="A8857"/>
      <c r="B8857"/>
    </row>
    <row r="8858" spans="1:2" x14ac:dyDescent="0.4">
      <c r="A8858"/>
      <c r="B8858"/>
    </row>
    <row r="8859" spans="1:2" x14ac:dyDescent="0.4">
      <c r="A8859"/>
      <c r="B8859"/>
    </row>
    <row r="8860" spans="1:2" x14ac:dyDescent="0.4">
      <c r="A8860"/>
      <c r="B8860"/>
    </row>
    <row r="8861" spans="1:2" x14ac:dyDescent="0.4">
      <c r="A8861"/>
      <c r="B8861"/>
    </row>
    <row r="8862" spans="1:2" x14ac:dyDescent="0.4">
      <c r="A8862"/>
      <c r="B8862"/>
    </row>
    <row r="8863" spans="1:2" x14ac:dyDescent="0.4">
      <c r="A8863"/>
      <c r="B8863"/>
    </row>
    <row r="8864" spans="1:2" x14ac:dyDescent="0.4">
      <c r="A8864"/>
      <c r="B8864"/>
    </row>
    <row r="8865" spans="1:2" x14ac:dyDescent="0.4">
      <c r="A8865"/>
      <c r="B8865"/>
    </row>
    <row r="8866" spans="1:2" x14ac:dyDescent="0.4">
      <c r="A8866"/>
      <c r="B8866"/>
    </row>
    <row r="8867" spans="1:2" x14ac:dyDescent="0.4">
      <c r="A8867"/>
      <c r="B8867"/>
    </row>
    <row r="8868" spans="1:2" x14ac:dyDescent="0.4">
      <c r="A8868"/>
      <c r="B8868"/>
    </row>
    <row r="8869" spans="1:2" x14ac:dyDescent="0.4">
      <c r="A8869"/>
      <c r="B8869"/>
    </row>
    <row r="8870" spans="1:2" x14ac:dyDescent="0.4">
      <c r="A8870"/>
      <c r="B8870"/>
    </row>
    <row r="8871" spans="1:2" x14ac:dyDescent="0.4">
      <c r="A8871"/>
      <c r="B8871"/>
    </row>
    <row r="8872" spans="1:2" x14ac:dyDescent="0.4">
      <c r="A8872"/>
      <c r="B8872"/>
    </row>
    <row r="8873" spans="1:2" x14ac:dyDescent="0.4">
      <c r="A8873"/>
      <c r="B8873"/>
    </row>
    <row r="8874" spans="1:2" x14ac:dyDescent="0.4">
      <c r="A8874"/>
      <c r="B8874"/>
    </row>
    <row r="8875" spans="1:2" x14ac:dyDescent="0.4">
      <c r="A8875"/>
      <c r="B8875"/>
    </row>
    <row r="8876" spans="1:2" x14ac:dyDescent="0.4">
      <c r="A8876"/>
      <c r="B8876"/>
    </row>
    <row r="8877" spans="1:2" x14ac:dyDescent="0.4">
      <c r="A8877"/>
      <c r="B8877"/>
    </row>
    <row r="8878" spans="1:2" x14ac:dyDescent="0.4">
      <c r="A8878"/>
      <c r="B8878"/>
    </row>
    <row r="8879" spans="1:2" x14ac:dyDescent="0.4">
      <c r="A8879"/>
      <c r="B8879"/>
    </row>
    <row r="8880" spans="1:2" x14ac:dyDescent="0.4">
      <c r="A8880"/>
      <c r="B8880"/>
    </row>
    <row r="8881" spans="1:2" x14ac:dyDescent="0.4">
      <c r="A8881"/>
      <c r="B8881"/>
    </row>
    <row r="8882" spans="1:2" x14ac:dyDescent="0.4">
      <c r="A8882"/>
      <c r="B8882"/>
    </row>
    <row r="8883" spans="1:2" x14ac:dyDescent="0.4">
      <c r="A8883"/>
      <c r="B8883"/>
    </row>
    <row r="8884" spans="1:2" x14ac:dyDescent="0.4">
      <c r="A8884"/>
      <c r="B8884"/>
    </row>
    <row r="8885" spans="1:2" x14ac:dyDescent="0.4">
      <c r="A8885"/>
      <c r="B8885"/>
    </row>
    <row r="8886" spans="1:2" x14ac:dyDescent="0.4">
      <c r="A8886"/>
      <c r="B8886"/>
    </row>
    <row r="8887" spans="1:2" x14ac:dyDescent="0.4">
      <c r="A8887"/>
      <c r="B8887"/>
    </row>
    <row r="8888" spans="1:2" x14ac:dyDescent="0.4">
      <c r="A8888"/>
      <c r="B8888"/>
    </row>
    <row r="8889" spans="1:2" x14ac:dyDescent="0.4">
      <c r="A8889"/>
      <c r="B8889"/>
    </row>
    <row r="8890" spans="1:2" x14ac:dyDescent="0.4">
      <c r="A8890"/>
      <c r="B8890"/>
    </row>
    <row r="8891" spans="1:2" x14ac:dyDescent="0.4">
      <c r="A8891"/>
      <c r="B8891"/>
    </row>
    <row r="8892" spans="1:2" x14ac:dyDescent="0.4">
      <c r="A8892"/>
      <c r="B8892"/>
    </row>
    <row r="8893" spans="1:2" x14ac:dyDescent="0.4">
      <c r="A8893"/>
      <c r="B8893"/>
    </row>
    <row r="8894" spans="1:2" x14ac:dyDescent="0.4">
      <c r="A8894"/>
      <c r="B8894"/>
    </row>
    <row r="8895" spans="1:2" x14ac:dyDescent="0.4">
      <c r="A8895"/>
      <c r="B8895"/>
    </row>
    <row r="8896" spans="1:2" x14ac:dyDescent="0.4">
      <c r="A8896"/>
      <c r="B8896"/>
    </row>
    <row r="8897" spans="1:2" x14ac:dyDescent="0.4">
      <c r="A8897"/>
      <c r="B8897"/>
    </row>
    <row r="8898" spans="1:2" x14ac:dyDescent="0.4">
      <c r="A8898"/>
      <c r="B8898"/>
    </row>
    <row r="8899" spans="1:2" x14ac:dyDescent="0.4">
      <c r="A8899"/>
      <c r="B8899"/>
    </row>
    <row r="8900" spans="1:2" x14ac:dyDescent="0.4">
      <c r="A8900"/>
      <c r="B8900"/>
    </row>
    <row r="8901" spans="1:2" x14ac:dyDescent="0.4">
      <c r="A8901"/>
      <c r="B8901"/>
    </row>
    <row r="8902" spans="1:2" x14ac:dyDescent="0.4">
      <c r="A8902"/>
      <c r="B8902"/>
    </row>
    <row r="8903" spans="1:2" x14ac:dyDescent="0.4">
      <c r="A8903"/>
      <c r="B8903"/>
    </row>
    <row r="8904" spans="1:2" x14ac:dyDescent="0.4">
      <c r="A8904"/>
      <c r="B8904"/>
    </row>
    <row r="8905" spans="1:2" x14ac:dyDescent="0.4">
      <c r="A8905"/>
      <c r="B8905"/>
    </row>
    <row r="8906" spans="1:2" x14ac:dyDescent="0.4">
      <c r="A8906"/>
      <c r="B8906"/>
    </row>
    <row r="8907" spans="1:2" x14ac:dyDescent="0.4">
      <c r="A8907"/>
      <c r="B8907"/>
    </row>
    <row r="8908" spans="1:2" x14ac:dyDescent="0.4">
      <c r="A8908"/>
      <c r="B8908"/>
    </row>
    <row r="8909" spans="1:2" x14ac:dyDescent="0.4">
      <c r="A8909"/>
      <c r="B8909"/>
    </row>
    <row r="8910" spans="1:2" x14ac:dyDescent="0.4">
      <c r="A8910"/>
      <c r="B8910"/>
    </row>
    <row r="8911" spans="1:2" x14ac:dyDescent="0.4">
      <c r="A8911"/>
      <c r="B8911"/>
    </row>
    <row r="8912" spans="1:2" x14ac:dyDescent="0.4">
      <c r="A8912"/>
      <c r="B8912"/>
    </row>
    <row r="8913" spans="1:2" x14ac:dyDescent="0.4">
      <c r="A8913"/>
      <c r="B8913"/>
    </row>
    <row r="8914" spans="1:2" x14ac:dyDescent="0.4">
      <c r="A8914"/>
      <c r="B8914"/>
    </row>
    <row r="8915" spans="1:2" x14ac:dyDescent="0.4">
      <c r="A8915"/>
      <c r="B8915"/>
    </row>
    <row r="8916" spans="1:2" x14ac:dyDescent="0.4">
      <c r="A8916"/>
      <c r="B8916"/>
    </row>
    <row r="8917" spans="1:2" x14ac:dyDescent="0.4">
      <c r="A8917"/>
      <c r="B8917"/>
    </row>
    <row r="8918" spans="1:2" x14ac:dyDescent="0.4">
      <c r="A8918"/>
      <c r="B8918"/>
    </row>
    <row r="8919" spans="1:2" x14ac:dyDescent="0.4">
      <c r="A8919"/>
      <c r="B8919"/>
    </row>
    <row r="8920" spans="1:2" x14ac:dyDescent="0.4">
      <c r="A8920"/>
      <c r="B8920"/>
    </row>
    <row r="8921" spans="1:2" x14ac:dyDescent="0.4">
      <c r="A8921"/>
      <c r="B8921"/>
    </row>
    <row r="8922" spans="1:2" x14ac:dyDescent="0.4">
      <c r="A8922"/>
      <c r="B8922"/>
    </row>
    <row r="8923" spans="1:2" x14ac:dyDescent="0.4">
      <c r="A8923"/>
      <c r="B8923"/>
    </row>
    <row r="8924" spans="1:2" x14ac:dyDescent="0.4">
      <c r="A8924"/>
      <c r="B8924"/>
    </row>
    <row r="8925" spans="1:2" x14ac:dyDescent="0.4">
      <c r="A8925"/>
      <c r="B8925"/>
    </row>
    <row r="8926" spans="1:2" x14ac:dyDescent="0.4">
      <c r="A8926"/>
      <c r="B8926"/>
    </row>
    <row r="8927" spans="1:2" x14ac:dyDescent="0.4">
      <c r="A8927"/>
      <c r="B8927"/>
    </row>
    <row r="8928" spans="1:2" x14ac:dyDescent="0.4">
      <c r="A8928"/>
      <c r="B8928"/>
    </row>
    <row r="8929" spans="1:2" x14ac:dyDescent="0.4">
      <c r="A8929"/>
      <c r="B8929"/>
    </row>
    <row r="8930" spans="1:2" x14ac:dyDescent="0.4">
      <c r="A8930"/>
      <c r="B8930"/>
    </row>
    <row r="8931" spans="1:2" x14ac:dyDescent="0.4">
      <c r="A8931"/>
      <c r="B8931"/>
    </row>
    <row r="8932" spans="1:2" x14ac:dyDescent="0.4">
      <c r="A8932"/>
      <c r="B8932"/>
    </row>
    <row r="8933" spans="1:2" x14ac:dyDescent="0.4">
      <c r="A8933"/>
      <c r="B8933"/>
    </row>
    <row r="8934" spans="1:2" x14ac:dyDescent="0.4">
      <c r="A8934"/>
      <c r="B8934"/>
    </row>
    <row r="8935" spans="1:2" x14ac:dyDescent="0.4">
      <c r="A8935"/>
      <c r="B8935"/>
    </row>
    <row r="8936" spans="1:2" x14ac:dyDescent="0.4">
      <c r="A8936"/>
      <c r="B8936"/>
    </row>
    <row r="8937" spans="1:2" x14ac:dyDescent="0.4">
      <c r="A8937"/>
      <c r="B8937"/>
    </row>
    <row r="8938" spans="1:2" x14ac:dyDescent="0.4">
      <c r="A8938"/>
      <c r="B8938"/>
    </row>
    <row r="8939" spans="1:2" x14ac:dyDescent="0.4">
      <c r="A8939"/>
      <c r="B8939"/>
    </row>
    <row r="8940" spans="1:2" x14ac:dyDescent="0.4">
      <c r="A8940"/>
      <c r="B8940"/>
    </row>
    <row r="8941" spans="1:2" x14ac:dyDescent="0.4">
      <c r="A8941"/>
      <c r="B8941"/>
    </row>
    <row r="8942" spans="1:2" x14ac:dyDescent="0.4">
      <c r="A8942"/>
      <c r="B8942"/>
    </row>
    <row r="8943" spans="1:2" x14ac:dyDescent="0.4">
      <c r="A8943"/>
      <c r="B8943"/>
    </row>
    <row r="8944" spans="1:2" x14ac:dyDescent="0.4">
      <c r="A8944"/>
      <c r="B8944"/>
    </row>
    <row r="8945" spans="1:2" x14ac:dyDescent="0.4">
      <c r="A8945"/>
      <c r="B8945"/>
    </row>
    <row r="8946" spans="1:2" x14ac:dyDescent="0.4">
      <c r="A8946"/>
      <c r="B8946"/>
    </row>
    <row r="8947" spans="1:2" x14ac:dyDescent="0.4">
      <c r="A8947"/>
      <c r="B8947"/>
    </row>
    <row r="8948" spans="1:2" x14ac:dyDescent="0.4">
      <c r="A8948"/>
      <c r="B8948"/>
    </row>
    <row r="8949" spans="1:2" x14ac:dyDescent="0.4">
      <c r="A8949"/>
      <c r="B8949"/>
    </row>
    <row r="8950" spans="1:2" x14ac:dyDescent="0.4">
      <c r="A8950"/>
      <c r="B8950"/>
    </row>
    <row r="8951" spans="1:2" x14ac:dyDescent="0.4">
      <c r="A8951"/>
      <c r="B8951"/>
    </row>
    <row r="8952" spans="1:2" x14ac:dyDescent="0.4">
      <c r="A8952"/>
      <c r="B8952"/>
    </row>
    <row r="8953" spans="1:2" x14ac:dyDescent="0.4">
      <c r="A8953"/>
      <c r="B8953"/>
    </row>
    <row r="8954" spans="1:2" x14ac:dyDescent="0.4">
      <c r="A8954"/>
      <c r="B8954"/>
    </row>
    <row r="8955" spans="1:2" x14ac:dyDescent="0.4">
      <c r="A8955"/>
      <c r="B8955"/>
    </row>
    <row r="8956" spans="1:2" x14ac:dyDescent="0.4">
      <c r="A8956"/>
      <c r="B8956"/>
    </row>
    <row r="8957" spans="1:2" x14ac:dyDescent="0.4">
      <c r="A8957"/>
      <c r="B8957"/>
    </row>
    <row r="8958" spans="1:2" x14ac:dyDescent="0.4">
      <c r="A8958"/>
      <c r="B8958"/>
    </row>
    <row r="8959" spans="1:2" x14ac:dyDescent="0.4">
      <c r="A8959"/>
      <c r="B8959"/>
    </row>
    <row r="8960" spans="1:2" x14ac:dyDescent="0.4">
      <c r="A8960"/>
      <c r="B8960"/>
    </row>
    <row r="8961" spans="1:2" x14ac:dyDescent="0.4">
      <c r="A8961"/>
      <c r="B8961"/>
    </row>
    <row r="8962" spans="1:2" x14ac:dyDescent="0.4">
      <c r="A8962"/>
      <c r="B8962"/>
    </row>
    <row r="8963" spans="1:2" x14ac:dyDescent="0.4">
      <c r="A8963"/>
      <c r="B8963"/>
    </row>
    <row r="8964" spans="1:2" x14ac:dyDescent="0.4">
      <c r="A8964"/>
      <c r="B8964"/>
    </row>
    <row r="8965" spans="1:2" x14ac:dyDescent="0.4">
      <c r="A8965"/>
      <c r="B8965"/>
    </row>
    <row r="8966" spans="1:2" x14ac:dyDescent="0.4">
      <c r="A8966"/>
      <c r="B8966"/>
    </row>
    <row r="8967" spans="1:2" x14ac:dyDescent="0.4">
      <c r="A8967"/>
      <c r="B8967"/>
    </row>
    <row r="8968" spans="1:2" x14ac:dyDescent="0.4">
      <c r="A8968"/>
      <c r="B8968"/>
    </row>
    <row r="8969" spans="1:2" x14ac:dyDescent="0.4">
      <c r="A8969"/>
      <c r="B8969"/>
    </row>
    <row r="8970" spans="1:2" x14ac:dyDescent="0.4">
      <c r="A8970"/>
      <c r="B8970"/>
    </row>
    <row r="8971" spans="1:2" x14ac:dyDescent="0.4">
      <c r="A8971"/>
      <c r="B8971"/>
    </row>
    <row r="8972" spans="1:2" x14ac:dyDescent="0.4">
      <c r="A8972"/>
      <c r="B8972"/>
    </row>
    <row r="8973" spans="1:2" x14ac:dyDescent="0.4">
      <c r="A8973"/>
      <c r="B8973"/>
    </row>
    <row r="8974" spans="1:2" x14ac:dyDescent="0.4">
      <c r="A8974"/>
      <c r="B8974"/>
    </row>
    <row r="8975" spans="1:2" x14ac:dyDescent="0.4">
      <c r="A8975"/>
      <c r="B8975"/>
    </row>
    <row r="8976" spans="1:2" x14ac:dyDescent="0.4">
      <c r="A8976"/>
      <c r="B8976"/>
    </row>
    <row r="8977" spans="1:2" x14ac:dyDescent="0.4">
      <c r="A8977"/>
      <c r="B8977"/>
    </row>
    <row r="8978" spans="1:2" x14ac:dyDescent="0.4">
      <c r="A8978"/>
      <c r="B8978"/>
    </row>
    <row r="8979" spans="1:2" x14ac:dyDescent="0.4">
      <c r="A8979"/>
      <c r="B8979"/>
    </row>
    <row r="8980" spans="1:2" x14ac:dyDescent="0.4">
      <c r="A8980"/>
      <c r="B8980"/>
    </row>
    <row r="8981" spans="1:2" x14ac:dyDescent="0.4">
      <c r="A8981"/>
      <c r="B8981"/>
    </row>
    <row r="8982" spans="1:2" x14ac:dyDescent="0.4">
      <c r="A8982"/>
      <c r="B8982"/>
    </row>
    <row r="8983" spans="1:2" x14ac:dyDescent="0.4">
      <c r="A8983"/>
      <c r="B8983"/>
    </row>
    <row r="8984" spans="1:2" x14ac:dyDescent="0.4">
      <c r="A8984"/>
      <c r="B8984"/>
    </row>
    <row r="8985" spans="1:2" x14ac:dyDescent="0.4">
      <c r="A8985"/>
      <c r="B8985"/>
    </row>
    <row r="8986" spans="1:2" x14ac:dyDescent="0.4">
      <c r="A8986"/>
      <c r="B8986"/>
    </row>
    <row r="8987" spans="1:2" x14ac:dyDescent="0.4">
      <c r="A8987"/>
      <c r="B8987"/>
    </row>
    <row r="8988" spans="1:2" x14ac:dyDescent="0.4">
      <c r="A8988"/>
      <c r="B8988"/>
    </row>
    <row r="8989" spans="1:2" x14ac:dyDescent="0.4">
      <c r="A8989"/>
      <c r="B8989"/>
    </row>
    <row r="8990" spans="1:2" x14ac:dyDescent="0.4">
      <c r="A8990"/>
      <c r="B8990"/>
    </row>
    <row r="8991" spans="1:2" x14ac:dyDescent="0.4">
      <c r="A8991"/>
      <c r="B8991"/>
    </row>
    <row r="8992" spans="1:2" x14ac:dyDescent="0.4">
      <c r="A8992"/>
      <c r="B8992"/>
    </row>
    <row r="8993" spans="1:2" x14ac:dyDescent="0.4">
      <c r="A8993"/>
      <c r="B8993"/>
    </row>
    <row r="8994" spans="1:2" x14ac:dyDescent="0.4">
      <c r="A8994"/>
      <c r="B8994"/>
    </row>
    <row r="8995" spans="1:2" x14ac:dyDescent="0.4">
      <c r="A8995"/>
      <c r="B8995"/>
    </row>
    <row r="8996" spans="1:2" x14ac:dyDescent="0.4">
      <c r="A8996"/>
      <c r="B8996"/>
    </row>
    <row r="8997" spans="1:2" x14ac:dyDescent="0.4">
      <c r="A8997"/>
      <c r="B8997"/>
    </row>
    <row r="8998" spans="1:2" x14ac:dyDescent="0.4">
      <c r="A8998"/>
      <c r="B8998"/>
    </row>
    <row r="8999" spans="1:2" x14ac:dyDescent="0.4">
      <c r="A8999"/>
      <c r="B8999"/>
    </row>
    <row r="9000" spans="1:2" x14ac:dyDescent="0.4">
      <c r="A9000"/>
      <c r="B9000"/>
    </row>
    <row r="9001" spans="1:2" x14ac:dyDescent="0.4">
      <c r="A9001"/>
      <c r="B9001"/>
    </row>
    <row r="9002" spans="1:2" x14ac:dyDescent="0.4">
      <c r="A9002"/>
      <c r="B9002"/>
    </row>
    <row r="9003" spans="1:2" x14ac:dyDescent="0.4">
      <c r="A9003"/>
      <c r="B9003"/>
    </row>
    <row r="9004" spans="1:2" x14ac:dyDescent="0.4">
      <c r="A9004"/>
      <c r="B9004"/>
    </row>
    <row r="9005" spans="1:2" x14ac:dyDescent="0.4">
      <c r="A9005"/>
      <c r="B9005"/>
    </row>
    <row r="9006" spans="1:2" x14ac:dyDescent="0.4">
      <c r="A9006"/>
      <c r="B9006"/>
    </row>
    <row r="9007" spans="1:2" x14ac:dyDescent="0.4">
      <c r="A9007"/>
      <c r="B9007"/>
    </row>
    <row r="9008" spans="1:2" x14ac:dyDescent="0.4">
      <c r="A9008"/>
      <c r="B9008"/>
    </row>
    <row r="9009" spans="1:2" x14ac:dyDescent="0.4">
      <c r="A9009"/>
      <c r="B9009"/>
    </row>
    <row r="9010" spans="1:2" x14ac:dyDescent="0.4">
      <c r="A9010"/>
      <c r="B9010"/>
    </row>
    <row r="9011" spans="1:2" x14ac:dyDescent="0.4">
      <c r="A9011"/>
      <c r="B9011"/>
    </row>
    <row r="9012" spans="1:2" x14ac:dyDescent="0.4">
      <c r="A9012"/>
      <c r="B9012"/>
    </row>
    <row r="9013" spans="1:2" x14ac:dyDescent="0.4">
      <c r="A9013"/>
      <c r="B9013"/>
    </row>
    <row r="9014" spans="1:2" x14ac:dyDescent="0.4">
      <c r="A9014"/>
      <c r="B9014"/>
    </row>
    <row r="9015" spans="1:2" x14ac:dyDescent="0.4">
      <c r="A9015"/>
      <c r="B9015"/>
    </row>
    <row r="9016" spans="1:2" x14ac:dyDescent="0.4">
      <c r="A9016"/>
      <c r="B9016"/>
    </row>
    <row r="9017" spans="1:2" x14ac:dyDescent="0.4">
      <c r="A9017"/>
      <c r="B9017"/>
    </row>
    <row r="9018" spans="1:2" x14ac:dyDescent="0.4">
      <c r="A9018"/>
      <c r="B9018"/>
    </row>
    <row r="9019" spans="1:2" x14ac:dyDescent="0.4">
      <c r="A9019"/>
      <c r="B9019"/>
    </row>
    <row r="9020" spans="1:2" x14ac:dyDescent="0.4">
      <c r="A9020"/>
      <c r="B9020"/>
    </row>
    <row r="9021" spans="1:2" x14ac:dyDescent="0.4">
      <c r="A9021"/>
      <c r="B9021"/>
    </row>
    <row r="9022" spans="1:2" x14ac:dyDescent="0.4">
      <c r="A9022"/>
      <c r="B9022"/>
    </row>
    <row r="9023" spans="1:2" x14ac:dyDescent="0.4">
      <c r="A9023"/>
      <c r="B9023"/>
    </row>
    <row r="9024" spans="1:2" x14ac:dyDescent="0.4">
      <c r="A9024"/>
      <c r="B9024"/>
    </row>
    <row r="9025" spans="1:2" x14ac:dyDescent="0.4">
      <c r="A9025"/>
      <c r="B9025"/>
    </row>
    <row r="9026" spans="1:2" x14ac:dyDescent="0.4">
      <c r="A9026"/>
      <c r="B9026"/>
    </row>
    <row r="9027" spans="1:2" x14ac:dyDescent="0.4">
      <c r="A9027"/>
      <c r="B9027"/>
    </row>
    <row r="9028" spans="1:2" x14ac:dyDescent="0.4">
      <c r="A9028"/>
      <c r="B9028"/>
    </row>
    <row r="9029" spans="1:2" x14ac:dyDescent="0.4">
      <c r="A9029"/>
      <c r="B9029"/>
    </row>
    <row r="9030" spans="1:2" x14ac:dyDescent="0.4">
      <c r="A9030"/>
      <c r="B9030"/>
    </row>
    <row r="9031" spans="1:2" x14ac:dyDescent="0.4">
      <c r="A9031"/>
      <c r="B9031"/>
    </row>
    <row r="9032" spans="1:2" x14ac:dyDescent="0.4">
      <c r="A9032"/>
      <c r="B9032"/>
    </row>
    <row r="9033" spans="1:2" x14ac:dyDescent="0.4">
      <c r="A9033"/>
      <c r="B9033"/>
    </row>
    <row r="9034" spans="1:2" x14ac:dyDescent="0.4">
      <c r="A9034"/>
      <c r="B9034"/>
    </row>
    <row r="9035" spans="1:2" x14ac:dyDescent="0.4">
      <c r="A9035"/>
      <c r="B9035"/>
    </row>
    <row r="9036" spans="1:2" x14ac:dyDescent="0.4">
      <c r="A9036"/>
      <c r="B9036"/>
    </row>
    <row r="9037" spans="1:2" x14ac:dyDescent="0.4">
      <c r="A9037"/>
      <c r="B9037"/>
    </row>
    <row r="9038" spans="1:2" x14ac:dyDescent="0.4">
      <c r="A9038"/>
      <c r="B9038"/>
    </row>
    <row r="9039" spans="1:2" x14ac:dyDescent="0.4">
      <c r="A9039"/>
      <c r="B9039"/>
    </row>
    <row r="9040" spans="1:2" x14ac:dyDescent="0.4">
      <c r="A9040"/>
      <c r="B9040"/>
    </row>
    <row r="9041" spans="1:2" x14ac:dyDescent="0.4">
      <c r="A9041"/>
      <c r="B9041"/>
    </row>
    <row r="9042" spans="1:2" x14ac:dyDescent="0.4">
      <c r="A9042"/>
      <c r="B9042"/>
    </row>
    <row r="9043" spans="1:2" x14ac:dyDescent="0.4">
      <c r="A9043"/>
      <c r="B9043"/>
    </row>
    <row r="9044" spans="1:2" x14ac:dyDescent="0.4">
      <c r="A9044"/>
      <c r="B9044"/>
    </row>
    <row r="9045" spans="1:2" x14ac:dyDescent="0.4">
      <c r="A9045"/>
      <c r="B9045"/>
    </row>
    <row r="9046" spans="1:2" x14ac:dyDescent="0.4">
      <c r="A9046"/>
      <c r="B9046"/>
    </row>
    <row r="9047" spans="1:2" x14ac:dyDescent="0.4">
      <c r="A9047"/>
      <c r="B9047"/>
    </row>
    <row r="9048" spans="1:2" x14ac:dyDescent="0.4">
      <c r="A9048"/>
      <c r="B9048"/>
    </row>
    <row r="9049" spans="1:2" x14ac:dyDescent="0.4">
      <c r="A9049"/>
      <c r="B9049"/>
    </row>
    <row r="9050" spans="1:2" x14ac:dyDescent="0.4">
      <c r="A9050"/>
      <c r="B9050"/>
    </row>
    <row r="9051" spans="1:2" x14ac:dyDescent="0.4">
      <c r="A9051"/>
      <c r="B9051"/>
    </row>
    <row r="9052" spans="1:2" x14ac:dyDescent="0.4">
      <c r="A9052"/>
      <c r="B9052"/>
    </row>
    <row r="9053" spans="1:2" x14ac:dyDescent="0.4">
      <c r="A9053"/>
      <c r="B9053"/>
    </row>
    <row r="9054" spans="1:2" x14ac:dyDescent="0.4">
      <c r="A9054"/>
      <c r="B9054"/>
    </row>
    <row r="9055" spans="1:2" x14ac:dyDescent="0.4">
      <c r="A9055"/>
      <c r="B9055"/>
    </row>
    <row r="9056" spans="1:2" x14ac:dyDescent="0.4">
      <c r="A9056"/>
      <c r="B9056"/>
    </row>
    <row r="9057" spans="1:2" x14ac:dyDescent="0.4">
      <c r="A9057"/>
      <c r="B9057"/>
    </row>
    <row r="9058" spans="1:2" x14ac:dyDescent="0.4">
      <c r="A9058"/>
      <c r="B9058"/>
    </row>
    <row r="9059" spans="1:2" x14ac:dyDescent="0.4">
      <c r="A9059"/>
      <c r="B9059"/>
    </row>
    <row r="9060" spans="1:2" x14ac:dyDescent="0.4">
      <c r="A9060"/>
      <c r="B9060"/>
    </row>
    <row r="9061" spans="1:2" x14ac:dyDescent="0.4">
      <c r="A9061"/>
      <c r="B9061"/>
    </row>
    <row r="9062" spans="1:2" x14ac:dyDescent="0.4">
      <c r="A9062"/>
      <c r="B9062"/>
    </row>
    <row r="9063" spans="1:2" x14ac:dyDescent="0.4">
      <c r="A9063"/>
      <c r="B9063"/>
    </row>
    <row r="9064" spans="1:2" x14ac:dyDescent="0.4">
      <c r="A9064"/>
      <c r="B9064"/>
    </row>
    <row r="9065" spans="1:2" x14ac:dyDescent="0.4">
      <c r="A9065"/>
      <c r="B9065"/>
    </row>
    <row r="9066" spans="1:2" x14ac:dyDescent="0.4">
      <c r="A9066"/>
      <c r="B9066"/>
    </row>
    <row r="9067" spans="1:2" x14ac:dyDescent="0.4">
      <c r="A9067"/>
      <c r="B9067"/>
    </row>
    <row r="9068" spans="1:2" x14ac:dyDescent="0.4">
      <c r="A9068"/>
      <c r="B9068"/>
    </row>
    <row r="9069" spans="1:2" x14ac:dyDescent="0.4">
      <c r="A9069"/>
      <c r="B9069"/>
    </row>
    <row r="9070" spans="1:2" x14ac:dyDescent="0.4">
      <c r="A9070"/>
      <c r="B9070"/>
    </row>
    <row r="9071" spans="1:2" x14ac:dyDescent="0.4">
      <c r="A9071"/>
      <c r="B9071"/>
    </row>
    <row r="9072" spans="1:2" x14ac:dyDescent="0.4">
      <c r="A9072"/>
      <c r="B9072"/>
    </row>
    <row r="9073" spans="1:2" x14ac:dyDescent="0.4">
      <c r="A9073"/>
      <c r="B9073"/>
    </row>
    <row r="9074" spans="1:2" x14ac:dyDescent="0.4">
      <c r="A9074"/>
      <c r="B9074"/>
    </row>
    <row r="9075" spans="1:2" x14ac:dyDescent="0.4">
      <c r="A9075"/>
      <c r="B9075"/>
    </row>
    <row r="9076" spans="1:2" x14ac:dyDescent="0.4">
      <c r="A9076"/>
      <c r="B9076"/>
    </row>
    <row r="9077" spans="1:2" x14ac:dyDescent="0.4">
      <c r="A9077"/>
      <c r="B9077"/>
    </row>
    <row r="9078" spans="1:2" x14ac:dyDescent="0.4">
      <c r="A9078"/>
      <c r="B9078"/>
    </row>
    <row r="9079" spans="1:2" x14ac:dyDescent="0.4">
      <c r="A9079"/>
      <c r="B9079"/>
    </row>
    <row r="9080" spans="1:2" x14ac:dyDescent="0.4">
      <c r="A9080"/>
      <c r="B9080"/>
    </row>
    <row r="9081" spans="1:2" x14ac:dyDescent="0.4">
      <c r="A9081"/>
      <c r="B9081"/>
    </row>
    <row r="9082" spans="1:2" x14ac:dyDescent="0.4">
      <c r="A9082"/>
      <c r="B9082"/>
    </row>
    <row r="9083" spans="1:2" x14ac:dyDescent="0.4">
      <c r="A9083"/>
      <c r="B9083"/>
    </row>
    <row r="9084" spans="1:2" x14ac:dyDescent="0.4">
      <c r="A9084"/>
      <c r="B9084"/>
    </row>
    <row r="9085" spans="1:2" x14ac:dyDescent="0.4">
      <c r="A9085"/>
      <c r="B9085"/>
    </row>
    <row r="9086" spans="1:2" x14ac:dyDescent="0.4">
      <c r="A9086"/>
      <c r="B9086"/>
    </row>
    <row r="9087" spans="1:2" x14ac:dyDescent="0.4">
      <c r="A9087"/>
      <c r="B9087"/>
    </row>
    <row r="9088" spans="1:2" x14ac:dyDescent="0.4">
      <c r="A9088"/>
      <c r="B9088"/>
    </row>
    <row r="9089" spans="1:2" x14ac:dyDescent="0.4">
      <c r="A9089"/>
      <c r="B9089"/>
    </row>
    <row r="9090" spans="1:2" x14ac:dyDescent="0.4">
      <c r="A9090"/>
      <c r="B9090"/>
    </row>
    <row r="9091" spans="1:2" x14ac:dyDescent="0.4">
      <c r="A9091"/>
      <c r="B9091"/>
    </row>
    <row r="9092" spans="1:2" x14ac:dyDescent="0.4">
      <c r="A9092"/>
      <c r="B9092"/>
    </row>
    <row r="9093" spans="1:2" x14ac:dyDescent="0.4">
      <c r="A9093"/>
      <c r="B9093"/>
    </row>
    <row r="9094" spans="1:2" x14ac:dyDescent="0.4">
      <c r="A9094"/>
      <c r="B9094"/>
    </row>
    <row r="9095" spans="1:2" x14ac:dyDescent="0.4">
      <c r="A9095"/>
      <c r="B9095"/>
    </row>
    <row r="9096" spans="1:2" x14ac:dyDescent="0.4">
      <c r="A9096"/>
      <c r="B9096"/>
    </row>
    <row r="9097" spans="1:2" x14ac:dyDescent="0.4">
      <c r="A9097"/>
      <c r="B9097"/>
    </row>
    <row r="9098" spans="1:2" x14ac:dyDescent="0.4">
      <c r="A9098"/>
      <c r="B9098"/>
    </row>
    <row r="9099" spans="1:2" x14ac:dyDescent="0.4">
      <c r="A9099"/>
      <c r="B9099"/>
    </row>
    <row r="9100" spans="1:2" x14ac:dyDescent="0.4">
      <c r="A9100"/>
      <c r="B9100"/>
    </row>
    <row r="9101" spans="1:2" x14ac:dyDescent="0.4">
      <c r="A9101"/>
      <c r="B9101"/>
    </row>
    <row r="9102" spans="1:2" x14ac:dyDescent="0.4">
      <c r="A9102"/>
      <c r="B9102"/>
    </row>
    <row r="9103" spans="1:2" x14ac:dyDescent="0.4">
      <c r="A9103"/>
      <c r="B9103"/>
    </row>
    <row r="9104" spans="1:2" x14ac:dyDescent="0.4">
      <c r="A9104"/>
      <c r="B9104"/>
    </row>
    <row r="9105" spans="1:2" x14ac:dyDescent="0.4">
      <c r="A9105"/>
      <c r="B9105"/>
    </row>
    <row r="9106" spans="1:2" x14ac:dyDescent="0.4">
      <c r="A9106"/>
      <c r="B9106"/>
    </row>
    <row r="9107" spans="1:2" x14ac:dyDescent="0.4">
      <c r="A9107"/>
      <c r="B9107"/>
    </row>
    <row r="9108" spans="1:2" x14ac:dyDescent="0.4">
      <c r="A9108"/>
      <c r="B9108"/>
    </row>
    <row r="9109" spans="1:2" x14ac:dyDescent="0.4">
      <c r="A9109"/>
      <c r="B9109"/>
    </row>
    <row r="9110" spans="1:2" x14ac:dyDescent="0.4">
      <c r="A9110"/>
      <c r="B9110"/>
    </row>
    <row r="9111" spans="1:2" x14ac:dyDescent="0.4">
      <c r="A9111"/>
      <c r="B9111"/>
    </row>
    <row r="9112" spans="1:2" x14ac:dyDescent="0.4">
      <c r="A9112"/>
      <c r="B9112"/>
    </row>
    <row r="9113" spans="1:2" x14ac:dyDescent="0.4">
      <c r="A9113"/>
      <c r="B9113"/>
    </row>
    <row r="9114" spans="1:2" x14ac:dyDescent="0.4">
      <c r="A9114"/>
      <c r="B9114"/>
    </row>
    <row r="9115" spans="1:2" x14ac:dyDescent="0.4">
      <c r="A9115"/>
      <c r="B9115"/>
    </row>
    <row r="9116" spans="1:2" x14ac:dyDescent="0.4">
      <c r="A9116"/>
      <c r="B9116"/>
    </row>
    <row r="9117" spans="1:2" x14ac:dyDescent="0.4">
      <c r="A9117"/>
      <c r="B9117"/>
    </row>
    <row r="9118" spans="1:2" x14ac:dyDescent="0.4">
      <c r="A9118"/>
      <c r="B9118"/>
    </row>
    <row r="9119" spans="1:2" x14ac:dyDescent="0.4">
      <c r="A9119"/>
      <c r="B9119"/>
    </row>
    <row r="9120" spans="1:2" x14ac:dyDescent="0.4">
      <c r="A9120"/>
      <c r="B9120"/>
    </row>
    <row r="9121" spans="1:2" x14ac:dyDescent="0.4">
      <c r="A9121"/>
      <c r="B9121"/>
    </row>
    <row r="9122" spans="1:2" x14ac:dyDescent="0.4">
      <c r="A9122"/>
      <c r="B9122"/>
    </row>
    <row r="9123" spans="1:2" x14ac:dyDescent="0.4">
      <c r="A9123"/>
      <c r="B9123"/>
    </row>
    <row r="9124" spans="1:2" x14ac:dyDescent="0.4">
      <c r="A9124"/>
      <c r="B9124"/>
    </row>
    <row r="9125" spans="1:2" x14ac:dyDescent="0.4">
      <c r="A9125"/>
      <c r="B9125"/>
    </row>
    <row r="9126" spans="1:2" x14ac:dyDescent="0.4">
      <c r="A9126"/>
      <c r="B9126"/>
    </row>
    <row r="9127" spans="1:2" x14ac:dyDescent="0.4">
      <c r="A9127"/>
      <c r="B9127"/>
    </row>
    <row r="9128" spans="1:2" x14ac:dyDescent="0.4">
      <c r="A9128"/>
      <c r="B9128"/>
    </row>
    <row r="9129" spans="1:2" x14ac:dyDescent="0.4">
      <c r="A9129"/>
      <c r="B9129"/>
    </row>
    <row r="9130" spans="1:2" x14ac:dyDescent="0.4">
      <c r="A9130"/>
      <c r="B9130"/>
    </row>
    <row r="9131" spans="1:2" x14ac:dyDescent="0.4">
      <c r="A9131"/>
      <c r="B9131"/>
    </row>
    <row r="9132" spans="1:2" x14ac:dyDescent="0.4">
      <c r="A9132"/>
      <c r="B9132"/>
    </row>
    <row r="9133" spans="1:2" x14ac:dyDescent="0.4">
      <c r="A9133"/>
      <c r="B9133"/>
    </row>
    <row r="9134" spans="1:2" x14ac:dyDescent="0.4">
      <c r="A9134"/>
      <c r="B9134"/>
    </row>
    <row r="9135" spans="1:2" x14ac:dyDescent="0.4">
      <c r="A9135"/>
      <c r="B9135"/>
    </row>
    <row r="9136" spans="1:2" x14ac:dyDescent="0.4">
      <c r="A9136"/>
      <c r="B9136"/>
    </row>
    <row r="9137" spans="1:2" x14ac:dyDescent="0.4">
      <c r="A9137"/>
      <c r="B9137"/>
    </row>
    <row r="9138" spans="1:2" x14ac:dyDescent="0.4">
      <c r="A9138"/>
      <c r="B9138"/>
    </row>
    <row r="9139" spans="1:2" x14ac:dyDescent="0.4">
      <c r="A9139"/>
      <c r="B9139"/>
    </row>
    <row r="9140" spans="1:2" x14ac:dyDescent="0.4">
      <c r="A9140"/>
      <c r="B9140"/>
    </row>
    <row r="9141" spans="1:2" x14ac:dyDescent="0.4">
      <c r="A9141"/>
      <c r="B9141"/>
    </row>
    <row r="9142" spans="1:2" x14ac:dyDescent="0.4">
      <c r="A9142"/>
      <c r="B9142"/>
    </row>
    <row r="9143" spans="1:2" x14ac:dyDescent="0.4">
      <c r="A9143"/>
      <c r="B9143"/>
    </row>
    <row r="9144" spans="1:2" x14ac:dyDescent="0.4">
      <c r="A9144"/>
      <c r="B9144"/>
    </row>
    <row r="9145" spans="1:2" x14ac:dyDescent="0.4">
      <c r="A9145"/>
      <c r="B9145"/>
    </row>
    <row r="9146" spans="1:2" x14ac:dyDescent="0.4">
      <c r="A9146"/>
      <c r="B9146"/>
    </row>
    <row r="9147" spans="1:2" x14ac:dyDescent="0.4">
      <c r="A9147"/>
      <c r="B9147"/>
    </row>
    <row r="9148" spans="1:2" x14ac:dyDescent="0.4">
      <c r="A9148"/>
      <c r="B9148"/>
    </row>
    <row r="9149" spans="1:2" x14ac:dyDescent="0.4">
      <c r="A9149"/>
      <c r="B9149"/>
    </row>
    <row r="9150" spans="1:2" x14ac:dyDescent="0.4">
      <c r="A9150"/>
      <c r="B9150"/>
    </row>
    <row r="9151" spans="1:2" x14ac:dyDescent="0.4">
      <c r="A9151"/>
      <c r="B9151"/>
    </row>
    <row r="9152" spans="1:2" x14ac:dyDescent="0.4">
      <c r="A9152"/>
      <c r="B9152"/>
    </row>
    <row r="9153" spans="1:2" x14ac:dyDescent="0.4">
      <c r="A9153"/>
      <c r="B9153"/>
    </row>
    <row r="9154" spans="1:2" x14ac:dyDescent="0.4">
      <c r="A9154"/>
      <c r="B9154"/>
    </row>
    <row r="9155" spans="1:2" x14ac:dyDescent="0.4">
      <c r="A9155"/>
      <c r="B9155"/>
    </row>
    <row r="9156" spans="1:2" x14ac:dyDescent="0.4">
      <c r="A9156"/>
      <c r="B9156"/>
    </row>
    <row r="9157" spans="1:2" x14ac:dyDescent="0.4">
      <c r="A9157"/>
      <c r="B9157"/>
    </row>
    <row r="9158" spans="1:2" x14ac:dyDescent="0.4">
      <c r="A9158"/>
      <c r="B9158"/>
    </row>
    <row r="9159" spans="1:2" x14ac:dyDescent="0.4">
      <c r="A9159"/>
      <c r="B9159"/>
    </row>
    <row r="9160" spans="1:2" x14ac:dyDescent="0.4">
      <c r="A9160"/>
      <c r="B9160"/>
    </row>
    <row r="9161" spans="1:2" x14ac:dyDescent="0.4">
      <c r="A9161"/>
      <c r="B9161"/>
    </row>
    <row r="9162" spans="1:2" x14ac:dyDescent="0.4">
      <c r="A9162"/>
      <c r="B9162"/>
    </row>
    <row r="9163" spans="1:2" x14ac:dyDescent="0.4">
      <c r="A9163"/>
      <c r="B9163"/>
    </row>
    <row r="9164" spans="1:2" x14ac:dyDescent="0.4">
      <c r="A9164"/>
      <c r="B9164"/>
    </row>
    <row r="9165" spans="1:2" x14ac:dyDescent="0.4">
      <c r="A9165"/>
      <c r="B9165"/>
    </row>
    <row r="9166" spans="1:2" x14ac:dyDescent="0.4">
      <c r="A9166"/>
      <c r="B9166"/>
    </row>
    <row r="9167" spans="1:2" x14ac:dyDescent="0.4">
      <c r="A9167"/>
      <c r="B9167"/>
    </row>
    <row r="9168" spans="1:2" x14ac:dyDescent="0.4">
      <c r="A9168"/>
      <c r="B9168"/>
    </row>
    <row r="9169" spans="1:2" x14ac:dyDescent="0.4">
      <c r="A9169"/>
      <c r="B9169"/>
    </row>
    <row r="9170" spans="1:2" x14ac:dyDescent="0.4">
      <c r="A9170"/>
      <c r="B9170"/>
    </row>
    <row r="9171" spans="1:2" x14ac:dyDescent="0.4">
      <c r="A9171"/>
      <c r="B9171"/>
    </row>
    <row r="9172" spans="1:2" x14ac:dyDescent="0.4">
      <c r="A9172"/>
      <c r="B9172"/>
    </row>
    <row r="9173" spans="1:2" x14ac:dyDescent="0.4">
      <c r="A9173"/>
      <c r="B9173"/>
    </row>
    <row r="9174" spans="1:2" x14ac:dyDescent="0.4">
      <c r="A9174"/>
      <c r="B9174"/>
    </row>
    <row r="9175" spans="1:2" x14ac:dyDescent="0.4">
      <c r="A9175"/>
      <c r="B9175"/>
    </row>
    <row r="9176" spans="1:2" x14ac:dyDescent="0.4">
      <c r="A9176"/>
      <c r="B9176"/>
    </row>
    <row r="9177" spans="1:2" x14ac:dyDescent="0.4">
      <c r="A9177"/>
      <c r="B9177"/>
    </row>
    <row r="9178" spans="1:2" x14ac:dyDescent="0.4">
      <c r="A9178"/>
      <c r="B9178"/>
    </row>
    <row r="9179" spans="1:2" x14ac:dyDescent="0.4">
      <c r="A9179"/>
      <c r="B9179"/>
    </row>
    <row r="9180" spans="1:2" x14ac:dyDescent="0.4">
      <c r="A9180"/>
      <c r="B9180"/>
    </row>
    <row r="9181" spans="1:2" x14ac:dyDescent="0.4">
      <c r="A9181"/>
      <c r="B9181"/>
    </row>
    <row r="9182" spans="1:2" x14ac:dyDescent="0.4">
      <c r="A9182"/>
      <c r="B9182"/>
    </row>
    <row r="9183" spans="1:2" x14ac:dyDescent="0.4">
      <c r="A9183"/>
      <c r="B9183"/>
    </row>
    <row r="9184" spans="1:2" x14ac:dyDescent="0.4">
      <c r="A9184"/>
      <c r="B9184"/>
    </row>
    <row r="9185" spans="1:2" x14ac:dyDescent="0.4">
      <c r="A9185"/>
      <c r="B9185"/>
    </row>
    <row r="9186" spans="1:2" x14ac:dyDescent="0.4">
      <c r="A9186"/>
      <c r="B9186"/>
    </row>
    <row r="9187" spans="1:2" x14ac:dyDescent="0.4">
      <c r="A9187"/>
      <c r="B9187"/>
    </row>
    <row r="9188" spans="1:2" x14ac:dyDescent="0.4">
      <c r="A9188"/>
      <c r="B9188"/>
    </row>
    <row r="9189" spans="1:2" x14ac:dyDescent="0.4">
      <c r="A9189"/>
      <c r="B9189"/>
    </row>
    <row r="9190" spans="1:2" x14ac:dyDescent="0.4">
      <c r="A9190"/>
      <c r="B9190"/>
    </row>
  </sheetData>
  <autoFilter ref="B1:B9190" xr:uid="{00000000-0001-0000-0200-000000000000}"/>
  <phoneticPr fontId="18" type="noConversion"/>
  <conditionalFormatting sqref="A1:A8706 A9191:A1048576">
    <cfRule type="duplicateValues" dxfId="0" priority="1"/>
  </conditionalFormatting>
  <hyperlinks>
    <hyperlink ref="B4836" r:id="rId1" display="https://image.pxgo.com.tw/default_promotion/mrx.png" xr:uid="{00000000-0004-0000-0200-000000000000}"/>
    <hyperlink ref="B4837" r:id="rId2" display="https://image.pxgo.com.tw/default_promotion/mrx.png" xr:uid="{00000000-0004-0000-0200-000001000000}"/>
    <hyperlink ref="B4838" r:id="rId3" display="https://image.pxgo.com.tw/default_promotion/mrx.png" xr:uid="{00000000-0004-0000-0200-000002000000}"/>
    <hyperlink ref="B4843" r:id="rId4" display="https://image.pxgo.com.tw/default_promotion/mrx.png" xr:uid="{00000000-0004-0000-0200-000003000000}"/>
    <hyperlink ref="B4849" r:id="rId5" display="https://image.pxgo.com.tw/default_promotion/mrx.png" xr:uid="{00000000-0004-0000-0200-000004000000}"/>
    <hyperlink ref="B4852" r:id="rId6" display="https://image.pxgo.com.tw/default_promotion/mrx.png" xr:uid="{00000000-0004-0000-0200-000005000000}"/>
    <hyperlink ref="B4854" r:id="rId7" display="https://image.pxgo.com.tw/default_promotion/mrx.png" xr:uid="{00000000-0004-0000-0200-000006000000}"/>
    <hyperlink ref="B4858" r:id="rId8" display="https://image.pxgo.com.tw/default_promotion/mrx.png" xr:uid="{00000000-0004-0000-0200-000007000000}"/>
    <hyperlink ref="B4862" r:id="rId9" display="https://image.pxgo.com.tw/default_promotion/mtp.png" xr:uid="{00000000-0004-0000-0200-000008000000}"/>
    <hyperlink ref="B4928" r:id="rId10" display="https://image.pxgo.com.tw/default_promotion/mrx.png" xr:uid="{00000000-0004-0000-0200-000009000000}"/>
    <hyperlink ref="B4929" r:id="rId11" display="https://image.pxgo.com.tw/default_promotion/mrx.png" xr:uid="{00000000-0004-0000-0200-00000A000000}"/>
    <hyperlink ref="B4930" r:id="rId12" display="https://image.pxgo.com.tw/default_promotion/mrx.png" xr:uid="{00000000-0004-0000-0200-00000B000000}"/>
    <hyperlink ref="B4932" r:id="rId13" display="https://image.pxgo.com.tw/default_promotion/mrx.png" xr:uid="{00000000-0004-0000-0200-00000C000000}"/>
    <hyperlink ref="B4934" r:id="rId14" display="https://image.pxgo.com.tw/default_promotion/mrx.png" xr:uid="{00000000-0004-0000-0200-00000D000000}"/>
    <hyperlink ref="B4935" r:id="rId15" display="https://image.pxgo.com.tw/default_promotion/mrx.png" xr:uid="{00000000-0004-0000-0200-00000E000000}"/>
    <hyperlink ref="B4938" r:id="rId16" display="https://image.pxgo.com.tw/default_promotion/mrx.png" xr:uid="{00000000-0004-0000-0200-00000F000000}"/>
    <hyperlink ref="B4941" r:id="rId17" display="https://image.pxgo.com.tw/default_promotion/mrx.png" xr:uid="{00000000-0004-0000-0200-000010000000}"/>
    <hyperlink ref="B4944" r:id="rId18" display="https://image.pxgo.com.tw/default_promotion/mrx.png" xr:uid="{00000000-0004-0000-0200-000011000000}"/>
    <hyperlink ref="B4945" r:id="rId19" display="https://image.pxgo.com.tw/default_promotion/mrx.png" xr:uid="{00000000-0004-0000-0200-000012000000}"/>
    <hyperlink ref="B4946" r:id="rId20" display="https://image.pxgo.com.tw/default_promotion/mtp.png" xr:uid="{00000000-0004-0000-0200-000013000000}"/>
    <hyperlink ref="B4949" r:id="rId21" display="https://image.pxgo.com.tw/default_promotion/mtp.png" xr:uid="{00000000-0004-0000-0200-000014000000}"/>
    <hyperlink ref="B4952" r:id="rId22" display="https://image.pxgo.com.tw/default_promotion/mrx.png" xr:uid="{00000000-0004-0000-0200-000015000000}"/>
    <hyperlink ref="B4953" r:id="rId23" display="https://image.pxgo.com.tw/default_promotion/mrx.png" xr:uid="{00000000-0004-0000-0200-000016000000}"/>
    <hyperlink ref="B4955" r:id="rId24" display="https://image.pxgo.com.tw/default_promotion/mrx.png" xr:uid="{00000000-0004-0000-0200-000017000000}"/>
    <hyperlink ref="B5406" r:id="rId25" display="https://image.pxgo.com.tw/default_promotion/mtp.png" xr:uid="{00000000-0004-0000-0200-000018000000}"/>
    <hyperlink ref="B5407" r:id="rId26" display="https://image.pxgo.com.tw/default_promotion/mtp.png" xr:uid="{00000000-0004-0000-0200-000019000000}"/>
    <hyperlink ref="B5409" r:id="rId27" display="https://image.pxgo.com.tw/default_promotion/mtp.png" xr:uid="{00000000-0004-0000-0200-00001A000000}"/>
    <hyperlink ref="B5423" r:id="rId28" display="https://image.pxgo.com.tw/default_promotion/mtp.png" xr:uid="{00000000-0004-0000-0200-00001B000000}"/>
    <hyperlink ref="B5468" r:id="rId29" display="https://image.pxgo.com.tw/default_promotion/mtp.png" xr:uid="{00000000-0004-0000-0200-00001C000000}"/>
    <hyperlink ref="B5476" r:id="rId30" display="https://image.pxgo.com.tw/default_promotion/mtp.png" xr:uid="{00000000-0004-0000-0200-00001D000000}"/>
    <hyperlink ref="B5876" r:id="rId31" display="https://image.pxgo.com.tw/default_promotion/mrx.png" xr:uid="{00000000-0004-0000-0200-00001E000000}"/>
    <hyperlink ref="B5877" r:id="rId32" display="https://image.pxgo.com.tw/default_promotion/mrx.png" xr:uid="{00000000-0004-0000-0200-00001F000000}"/>
    <hyperlink ref="B5879" r:id="rId33" display="https://image.pxgo.com.tw/default_promotion/mrx.png" xr:uid="{00000000-0004-0000-0200-000020000000}"/>
    <hyperlink ref="B5884" r:id="rId34" display="https://image.pxgo.com.tw/default_promotion/mrx.png" xr:uid="{00000000-0004-0000-0200-000021000000}"/>
    <hyperlink ref="B5885" r:id="rId35" display="https://image.pxgo.com.tw/default_promotion/mrx.png" xr:uid="{00000000-0004-0000-0200-000022000000}"/>
    <hyperlink ref="B5887" r:id="rId36" display="https://image.pxgo.com.tw/default_promotion/mrx.png" xr:uid="{00000000-0004-0000-0200-000023000000}"/>
    <hyperlink ref="B5897" r:id="rId37" display="https://image.pxgo.com.tw/default_promotion/mrx.png" xr:uid="{00000000-0004-0000-0200-000024000000}"/>
    <hyperlink ref="B6945" r:id="rId38" display="https://image.pxgo.com.tw/default_promotion/mrx.png" xr:uid="{00000000-0004-0000-0200-000025000000}"/>
    <hyperlink ref="B6946" r:id="rId39" display="https://image.pxgo.com.tw/default_promotion/mrx.png" xr:uid="{00000000-0004-0000-0200-000026000000}"/>
    <hyperlink ref="B6947" r:id="rId40" display="https://image.pxgo.com.tw/default_promotion/mtp.png" xr:uid="{00000000-0004-0000-0200-000027000000}"/>
    <hyperlink ref="B6950" r:id="rId41" display="https://image.pxgo.com.tw/default_promotion/mrx.png" xr:uid="{00000000-0004-0000-0200-000028000000}"/>
    <hyperlink ref="B6952" r:id="rId42" display="https://image.pxgo.com.tw/default_promotion/mtp.png" xr:uid="{00000000-0004-0000-0200-000029000000}"/>
    <hyperlink ref="B6959" r:id="rId43" display="https://image.pxgo.com.tw/default_promotion/mtp.png" xr:uid="{00000000-0004-0000-0200-00002A000000}"/>
    <hyperlink ref="B6961" r:id="rId44" display="https://image.pxgo.com.tw/default_promotion/mrx.png" xr:uid="{00000000-0004-0000-0200-00002B000000}"/>
    <hyperlink ref="B6962" r:id="rId45" display="https://image.pxgo.com.tw/default_promotion/mrx.png" xr:uid="{00000000-0004-0000-0200-00002C000000}"/>
    <hyperlink ref="B7314" r:id="rId46" display="https://image.pxgo.com.tw/default_promotion/mtp.png" xr:uid="{00000000-0004-0000-0200-00002D000000}"/>
    <hyperlink ref="B7318" r:id="rId47" display="https://image.pxgo.com.tw/default_promotion/mtp.png" xr:uid="{00000000-0004-0000-0200-00002E000000}"/>
    <hyperlink ref="B7545" r:id="rId48" display="https://image.pxgo.com.tw/default_promotion/mrx.png" xr:uid="{00000000-0004-0000-0200-00002F000000}"/>
    <hyperlink ref="B7546" r:id="rId49" display="https://image.pxgo.com.tw/default_promotion/mrx.png" xr:uid="{00000000-0004-0000-0200-000030000000}"/>
    <hyperlink ref="B7548" r:id="rId50" display="https://image.pxgo.com.tw/default_promotion/mrx.png" xr:uid="{00000000-0004-0000-0200-000031000000}"/>
    <hyperlink ref="B7550" r:id="rId51" display="https://image.pxgo.com.tw/default_promotion/mrx.png" xr:uid="{00000000-0004-0000-0200-000032000000}"/>
    <hyperlink ref="B7552" r:id="rId52" display="https://image.pxgo.com.tw/default_promotion/mrx.png" xr:uid="{00000000-0004-0000-0200-000033000000}"/>
    <hyperlink ref="B7555" r:id="rId53" display="https://image.pxgo.com.tw/default_promotion/mrx.png" xr:uid="{00000000-0004-0000-0200-000034000000}"/>
    <hyperlink ref="B7556" r:id="rId54" display="https://image.pxgo.com.tw/default_promotion/mrx.png" xr:uid="{00000000-0004-0000-0200-000035000000}"/>
    <hyperlink ref="B7563" r:id="rId55" display="https://image.pxgo.com.tw/default_promotion/mrx.png" xr:uid="{00000000-0004-0000-0200-000036000000}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全部商品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教師 水豚君</cp:lastModifiedBy>
  <dcterms:created xsi:type="dcterms:W3CDTF">2024-12-04T18:27:50Z</dcterms:created>
  <dcterms:modified xsi:type="dcterms:W3CDTF">2025-03-02T17:22:31Z</dcterms:modified>
</cp:coreProperties>
</file>