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N\ver2\docs\"/>
    </mc:Choice>
  </mc:AlternateContent>
  <xr:revisionPtr revIDLastSave="0" documentId="13_ncr:1_{24BF20E0-5D16-44F3-B31F-408B7B8B4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h viên" sheetId="1" r:id="rId1"/>
  </sheets>
  <calcPr calcId="191029"/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<sst xmlns="http://schemas.openxmlformats.org/spreadsheetml/2006/main" count="149" uniqueCount="104">
  <si>
    <t>Mã sinh viên</t>
  </si>
  <si>
    <t>Họ và tên</t>
  </si>
  <si>
    <t>Email</t>
  </si>
  <si>
    <t>Số điện thoại</t>
  </si>
  <si>
    <t>Lớp</t>
  </si>
  <si>
    <t>Ngành học</t>
  </si>
  <si>
    <t>Ngày sinh</t>
  </si>
  <si>
    <t>Mật khẩu</t>
  </si>
  <si>
    <t>Nguyễn Văn A</t>
  </si>
  <si>
    <t>0912345678</t>
  </si>
  <si>
    <t>D21HTTT</t>
  </si>
  <si>
    <t>Khoa học máy tính</t>
  </si>
  <si>
    <t>B21DCCN001</t>
  </si>
  <si>
    <t>B21DCCN002</t>
  </si>
  <si>
    <t>Nguyễn Văn B</t>
  </si>
  <si>
    <t>B21DCCN003</t>
  </si>
  <si>
    <t>Nguyễn Văn C</t>
  </si>
  <si>
    <t>B21DCCN004</t>
  </si>
  <si>
    <t>Nguyễn Văn D</t>
  </si>
  <si>
    <t>B21DCCN005</t>
  </si>
  <si>
    <t>Nguyễn Văn E</t>
  </si>
  <si>
    <t>B21DCCN006</t>
  </si>
  <si>
    <t>Nguyễn Văn F</t>
  </si>
  <si>
    <t>B21DCCN007</t>
  </si>
  <si>
    <t>Nguyễn Văn G</t>
  </si>
  <si>
    <t>B21DCCN008</t>
  </si>
  <si>
    <t>Nguyễn Văn H</t>
  </si>
  <si>
    <t>B21DCCN009</t>
  </si>
  <si>
    <t>Nguyễn Văn I</t>
  </si>
  <si>
    <t>B21DCCN010</t>
  </si>
  <si>
    <t>Nguyễn Văn K</t>
  </si>
  <si>
    <t>B21DCCN011</t>
  </si>
  <si>
    <t>Nguyễn Thị A</t>
  </si>
  <si>
    <t>B21DCCN012</t>
  </si>
  <si>
    <t>Nguyễn Thị B</t>
  </si>
  <si>
    <t>B21DCCN013</t>
  </si>
  <si>
    <t>Nguyễn Thị C</t>
  </si>
  <si>
    <t>B21DCCN014</t>
  </si>
  <si>
    <t>Nguyễn Thị D</t>
  </si>
  <si>
    <t>B21DCCN015</t>
  </si>
  <si>
    <t>Nguyễn Thị E</t>
  </si>
  <si>
    <t>B21DCCN016</t>
  </si>
  <si>
    <t>Nguyễn Thị F</t>
  </si>
  <si>
    <t>B21DCCN017</t>
  </si>
  <si>
    <t>Nguyễn Thị G</t>
  </si>
  <si>
    <t>B21DCCN018</t>
  </si>
  <si>
    <t>Nguyễn Thị H</t>
  </si>
  <si>
    <t>B21DCCN019</t>
  </si>
  <si>
    <t>Nguyễn Thị I</t>
  </si>
  <si>
    <t>B21DCCN020</t>
  </si>
  <si>
    <t>Nguyễn Thị K</t>
  </si>
  <si>
    <t>D21CNPM</t>
  </si>
  <si>
    <t>Công nghệ thông tin</t>
  </si>
  <si>
    <t>An toàn thông tin</t>
  </si>
  <si>
    <t>nguyenvana@stu.ptit.edu.vn</t>
  </si>
  <si>
    <t>0912345679</t>
  </si>
  <si>
    <t>0912345680</t>
  </si>
  <si>
    <t>0912345681</t>
  </si>
  <si>
    <t>0912345682</t>
  </si>
  <si>
    <t>0912345683</t>
  </si>
  <si>
    <t>0912345684</t>
  </si>
  <si>
    <t>0912345685</t>
  </si>
  <si>
    <t>0912345686</t>
  </si>
  <si>
    <t>0912345687</t>
  </si>
  <si>
    <t>0912345688</t>
  </si>
  <si>
    <t>0912345689</t>
  </si>
  <si>
    <t>0912345690</t>
  </si>
  <si>
    <t>0912345691</t>
  </si>
  <si>
    <t>0912345692</t>
  </si>
  <si>
    <t>0912345693</t>
  </si>
  <si>
    <t>0912345694</t>
  </si>
  <si>
    <t>0912345695</t>
  </si>
  <si>
    <t>0912345696</t>
  </si>
  <si>
    <t>0912345697</t>
  </si>
  <si>
    <t>nguyenvanb@stu.ptit.edu.vn</t>
  </si>
  <si>
    <t>nguyenvanc@stu.ptit.edu.vn</t>
  </si>
  <si>
    <t>nguyenvand@stu.ptit.edu.vn</t>
  </si>
  <si>
    <t>nguyenvane@stu.ptit.edu.vn</t>
  </si>
  <si>
    <t>nguyenvanf@stu.ptit.edu.vn</t>
  </si>
  <si>
    <t>nguyenvang@stu.ptit.edu.vn</t>
  </si>
  <si>
    <t>nguyenvanh@stu.ptit.edu.vn</t>
  </si>
  <si>
    <t>nguyenvani@stu.ptit.edu.vn</t>
  </si>
  <si>
    <t>nguyenvank@stu.ptit.edu.vn</t>
  </si>
  <si>
    <t>nguyenthia@stu.ptit.edu.vn</t>
  </si>
  <si>
    <t>nguyenthib@stu.ptit.edu.vn</t>
  </si>
  <si>
    <t>nguyenthic@stu.ptit.edu.vn</t>
  </si>
  <si>
    <t>nguyenthid@stu.ptit.edu.vn</t>
  </si>
  <si>
    <t>nguyenthie@stu.ptit.edu.vn</t>
  </si>
  <si>
    <t>nguyenthif@stu.ptit.edu.vn</t>
  </si>
  <si>
    <t>nguyenthig@stu.ptit.edu.vn</t>
  </si>
  <si>
    <t>nguyenthih@stu.ptit.edu.vn</t>
  </si>
  <si>
    <t>nguyenthii@stu.ptit.edu.vn</t>
  </si>
  <si>
    <t>nguyenthik@stu.ptit.edu.vn</t>
  </si>
  <si>
    <t>GPA</t>
  </si>
  <si>
    <t>12/05/2003</t>
  </si>
  <si>
    <t>13/05/2003</t>
  </si>
  <si>
    <t>12/05/2004</t>
  </si>
  <si>
    <t>13/05/2004</t>
  </si>
  <si>
    <t>12/05/2005</t>
  </si>
  <si>
    <t>13/05/2005</t>
  </si>
  <si>
    <t>12/05/2006</t>
  </si>
  <si>
    <t>13/05/2006</t>
  </si>
  <si>
    <t>12/05/2007</t>
  </si>
  <si>
    <t>13/05/2007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</si>
</sst>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vang@stu.ptit.edu.vn" TargetMode="External"/><Relationship Id="rId13" Type="http://schemas.openxmlformats.org/officeDocument/2006/relationships/hyperlink" Target="mailto:nguyenthib@stu.ptit.edu.vn" TargetMode="External"/><Relationship Id="rId18" Type="http://schemas.openxmlformats.org/officeDocument/2006/relationships/hyperlink" Target="mailto:nguyenthig@stu.ptit.edu.vn" TargetMode="External"/><Relationship Id="rId3" Type="http://schemas.openxmlformats.org/officeDocument/2006/relationships/hyperlink" Target="mailto:nguyenvand@stu.ptit.edu.vn" TargetMode="External"/><Relationship Id="rId21" Type="http://schemas.openxmlformats.org/officeDocument/2006/relationships/hyperlink" Target="mailto:nguyenthik@stu.ptit.edu.vn" TargetMode="External"/><Relationship Id="rId7" Type="http://schemas.openxmlformats.org/officeDocument/2006/relationships/hyperlink" Target="mailto:nguyenvane@stu.ptit.edu.vn" TargetMode="External"/><Relationship Id="rId12" Type="http://schemas.openxmlformats.org/officeDocument/2006/relationships/hyperlink" Target="mailto:nguyenthib@stu.ptit.edu.vn" TargetMode="External"/><Relationship Id="rId17" Type="http://schemas.openxmlformats.org/officeDocument/2006/relationships/hyperlink" Target="mailto:nguyenthif@stu.ptit.edu.vn" TargetMode="External"/><Relationship Id="rId2" Type="http://schemas.openxmlformats.org/officeDocument/2006/relationships/hyperlink" Target="mailto:nguyenvana@stu.ptit.edu.vn" TargetMode="External"/><Relationship Id="rId16" Type="http://schemas.openxmlformats.org/officeDocument/2006/relationships/hyperlink" Target="mailto:nguyenthie@stu.ptit.edu.vn" TargetMode="External"/><Relationship Id="rId20" Type="http://schemas.openxmlformats.org/officeDocument/2006/relationships/hyperlink" Target="mailto:nguyenthii@stu.ptit.edu.vn" TargetMode="External"/><Relationship Id="rId1" Type="http://schemas.openxmlformats.org/officeDocument/2006/relationships/hyperlink" Target="mailto:nguyenvanb@stu.ptit.edu.vn" TargetMode="External"/><Relationship Id="rId6" Type="http://schemas.openxmlformats.org/officeDocument/2006/relationships/hyperlink" Target="mailto:nguyenvanc@stu.ptit.edu.vn" TargetMode="External"/><Relationship Id="rId11" Type="http://schemas.openxmlformats.org/officeDocument/2006/relationships/hyperlink" Target="mailto:nguyenthia@stu.ptit.edu.vn" TargetMode="External"/><Relationship Id="rId5" Type="http://schemas.openxmlformats.org/officeDocument/2006/relationships/hyperlink" Target="mailto:nguyenvanh@stu.ptit.edu.vn" TargetMode="External"/><Relationship Id="rId15" Type="http://schemas.openxmlformats.org/officeDocument/2006/relationships/hyperlink" Target="mailto:nguyenthid@stu.ptit.edu.vn" TargetMode="External"/><Relationship Id="rId10" Type="http://schemas.openxmlformats.org/officeDocument/2006/relationships/hyperlink" Target="mailto:nguyenvank@stu.ptit.edu.vn" TargetMode="External"/><Relationship Id="rId19" Type="http://schemas.openxmlformats.org/officeDocument/2006/relationships/hyperlink" Target="mailto:nguyenthih@stu.ptit.edu.vn" TargetMode="External"/><Relationship Id="rId4" Type="http://schemas.openxmlformats.org/officeDocument/2006/relationships/hyperlink" Target="mailto:nguyenvanf@stu.ptit.edu.vn" TargetMode="External"/><Relationship Id="rId9" Type="http://schemas.openxmlformats.org/officeDocument/2006/relationships/hyperlink" Target="mailto:nguyenvani@stu.ptit.edu.vn" TargetMode="External"/><Relationship Id="rId14" Type="http://schemas.openxmlformats.org/officeDocument/2006/relationships/hyperlink" Target="mailto:nguyenthic@stu.pti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6" sqref="L6"/>
    </sheetView>
  </sheetViews>
  <sheetFormatPr defaultRowHeight="15.6" x14ac:dyDescent="0.3"/>
  <cols>
    <col min="1" max="1" width="15.796875" customWidth="1"/>
    <col min="2" max="2" width="20.796875" customWidth="1"/>
    <col min="3" max="3" width="30.796875" customWidth="1"/>
    <col min="4" max="4" width="15.796875" customWidth="1"/>
    <col min="5" max="5" width="12.796875" customWidth="1"/>
    <col min="6" max="6" width="25.796875" customWidth="1"/>
    <col min="7" max="7" width="12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7</v>
      </c>
    </row>
    <row r="2" spans="1:9" x14ac:dyDescent="0.3">
      <c r="A2" t="s">
        <v>12</v>
      </c>
      <c r="B2" t="s">
        <v>8</v>
      </c>
      <c r="C2" s="1" t="s">
        <v>54</v>
      </c>
      <c r="D2" s="3" t="s">
        <v>9</v>
      </c>
      <c r="E2" t="s">
        <v>51</v>
      </c>
      <c r="F2" t="s">
        <v>11</v>
      </c>
      <c r="G2" s="3" t="s">
        <v>94</v>
      </c>
      <c r="H2">
        <v>2.5</v>
      </c>
      <c r="I2" s="2" t="str">
        <f xml:space="preserve"> TEXT(G2,"ddmmyyyy")</f>
        <v>12052003</v>
      </c>
    </row>
    <row r="3" spans="1:9" x14ac:dyDescent="0.3">
      <c r="A3" t="s">
        <v>13</v>
      </c>
      <c r="B3" t="s">
        <v>14</v>
      </c>
      <c r="C3" s="1" t="s">
        <v>74</v>
      </c>
      <c r="D3" s="3" t="s">
        <v>55</v>
      </c>
      <c r="E3" t="s">
        <v>51</v>
      </c>
      <c r="F3" t="s">
        <v>11</v>
      </c>
      <c r="G3" s="3" t="s">
        <v>95</v>
      </c>
      <c r="H3">
        <v>2.5</v>
      </c>
      <c r="I3" s="2" t="str">
        <f t="shared" ref="I3:I21" si="0" xml:space="preserve"> TEXT(G3,"ddmmyyyy")</f>
        <v>13052003</v>
      </c>
    </row>
    <row r="4" spans="1:9" x14ac:dyDescent="0.3">
      <c r="A4" t="s">
        <v>15</v>
      </c>
      <c r="B4" t="s">
        <v>16</v>
      </c>
      <c r="C4" s="1" t="s">
        <v>75</v>
      </c>
      <c r="D4" s="3" t="s">
        <v>56</v>
      </c>
      <c r="E4" t="s">
        <v>51</v>
      </c>
      <c r="F4" t="s">
        <v>52</v>
      </c>
      <c r="G4" s="3" t="s">
        <v>94</v>
      </c>
      <c r="H4">
        <v>2.6</v>
      </c>
      <c r="I4" s="2" t="str">
        <f t="shared" si="0"/>
        <v>12052003</v>
      </c>
    </row>
    <row r="5" spans="1:9" x14ac:dyDescent="0.3">
      <c r="A5" t="s">
        <v>17</v>
      </c>
      <c r="B5" t="s">
        <v>18</v>
      </c>
      <c r="C5" s="1" t="s">
        <v>76</v>
      </c>
      <c r="D5" s="3" t="s">
        <v>57</v>
      </c>
      <c r="E5" t="s">
        <v>51</v>
      </c>
      <c r="F5" t="s">
        <v>52</v>
      </c>
      <c r="G5" s="3" t="s">
        <v>95</v>
      </c>
      <c r="H5">
        <v>2.7</v>
      </c>
      <c r="I5" s="2" t="str">
        <f t="shared" si="0"/>
        <v>13052003</v>
      </c>
    </row>
    <row r="6" spans="1:9" x14ac:dyDescent="0.3">
      <c r="A6" t="s">
        <v>19</v>
      </c>
      <c r="B6" t="s">
        <v>20</v>
      </c>
      <c r="C6" s="1" t="s">
        <v>77</v>
      </c>
      <c r="D6" s="3" t="s">
        <v>58</v>
      </c>
      <c r="E6" t="s">
        <v>51</v>
      </c>
      <c r="F6" t="s">
        <v>52</v>
      </c>
      <c r="G6" s="3" t="s">
        <v>96</v>
      </c>
      <c r="H6">
        <v>2.8</v>
      </c>
      <c r="I6" s="2" t="str">
        <f t="shared" si="0"/>
        <v>12052004</v>
      </c>
    </row>
    <row r="7" spans="1:9" x14ac:dyDescent="0.3">
      <c r="A7" t="s">
        <v>21</v>
      </c>
      <c r="B7" t="s">
        <v>22</v>
      </c>
      <c r="C7" s="1" t="s">
        <v>78</v>
      </c>
      <c r="D7" s="3" t="s">
        <v>59</v>
      </c>
      <c r="E7" t="s">
        <v>51</v>
      </c>
      <c r="F7" t="s">
        <v>52</v>
      </c>
      <c r="G7" s="3" t="s">
        <v>97</v>
      </c>
      <c r="H7">
        <v>2.9</v>
      </c>
      <c r="I7" s="2" t="str">
        <f t="shared" si="0"/>
        <v>13052004</v>
      </c>
    </row>
    <row r="8" spans="1:9" x14ac:dyDescent="0.3">
      <c r="A8" t="s">
        <v>23</v>
      </c>
      <c r="B8" t="s">
        <v>24</v>
      </c>
      <c r="C8" s="1" t="s">
        <v>79</v>
      </c>
      <c r="D8" s="3" t="s">
        <v>60</v>
      </c>
      <c r="E8" t="s">
        <v>51</v>
      </c>
      <c r="F8" t="s">
        <v>52</v>
      </c>
      <c r="G8" s="3" t="s">
        <v>96</v>
      </c>
      <c r="H8">
        <v>3</v>
      </c>
      <c r="I8" s="2" t="str">
        <f t="shared" si="0"/>
        <v>12052004</v>
      </c>
    </row>
    <row r="9" spans="1:9" x14ac:dyDescent="0.3">
      <c r="A9" t="s">
        <v>25</v>
      </c>
      <c r="B9" t="s">
        <v>26</v>
      </c>
      <c r="C9" s="1" t="s">
        <v>80</v>
      </c>
      <c r="D9" s="3" t="s">
        <v>61</v>
      </c>
      <c r="E9" t="s">
        <v>51</v>
      </c>
      <c r="F9" t="s">
        <v>52</v>
      </c>
      <c r="G9" s="3" t="s">
        <v>97</v>
      </c>
      <c r="H9">
        <v>3.1</v>
      </c>
      <c r="I9" s="2" t="str">
        <f t="shared" si="0"/>
        <v>13052004</v>
      </c>
    </row>
    <row r="10" spans="1:9" x14ac:dyDescent="0.3">
      <c r="A10" t="s">
        <v>27</v>
      </c>
      <c r="B10" t="s">
        <v>28</v>
      </c>
      <c r="C10" s="1" t="s">
        <v>81</v>
      </c>
      <c r="D10" s="3" t="s">
        <v>62</v>
      </c>
      <c r="E10" t="s">
        <v>51</v>
      </c>
      <c r="F10" t="s">
        <v>52</v>
      </c>
      <c r="G10" s="3" t="s">
        <v>98</v>
      </c>
      <c r="H10">
        <v>3.2</v>
      </c>
      <c r="I10" s="2" t="str">
        <f t="shared" si="0"/>
        <v>12052005</v>
      </c>
    </row>
    <row r="11" spans="1:9" x14ac:dyDescent="0.3">
      <c r="A11" t="s">
        <v>29</v>
      </c>
      <c r="B11" t="s">
        <v>30</v>
      </c>
      <c r="C11" s="1" t="s">
        <v>82</v>
      </c>
      <c r="D11" s="3" t="s">
        <v>63</v>
      </c>
      <c r="E11" t="s">
        <v>51</v>
      </c>
      <c r="F11" t="s">
        <v>52</v>
      </c>
      <c r="G11" s="3" t="s">
        <v>99</v>
      </c>
      <c r="H11">
        <v>4</v>
      </c>
      <c r="I11" s="2" t="str">
        <f t="shared" si="0"/>
        <v>13052005</v>
      </c>
    </row>
    <row r="12" spans="1:9" x14ac:dyDescent="0.3">
      <c r="A12" t="s">
        <v>31</v>
      </c>
      <c r="B12" t="s">
        <v>32</v>
      </c>
      <c r="C12" s="1" t="s">
        <v>83</v>
      </c>
      <c r="D12" s="3" t="s">
        <v>64</v>
      </c>
      <c r="E12" t="s">
        <v>10</v>
      </c>
      <c r="F12" t="s">
        <v>53</v>
      </c>
      <c r="G12" s="3" t="s">
        <v>98</v>
      </c>
      <c r="H12">
        <v>3.9</v>
      </c>
      <c r="I12" s="2" t="str">
        <f t="shared" si="0"/>
        <v>12052005</v>
      </c>
    </row>
    <row r="13" spans="1:9" x14ac:dyDescent="0.3">
      <c r="A13" t="s">
        <v>33</v>
      </c>
      <c r="B13" t="s">
        <v>34</v>
      </c>
      <c r="C13" s="1" t="s">
        <v>84</v>
      </c>
      <c r="D13" s="3" t="s">
        <v>65</v>
      </c>
      <c r="E13" t="s">
        <v>10</v>
      </c>
      <c r="F13" t="s">
        <v>53</v>
      </c>
      <c r="G13" s="3" t="s">
        <v>99</v>
      </c>
      <c r="H13">
        <v>3.8</v>
      </c>
      <c r="I13" s="2" t="str">
        <f t="shared" si="0"/>
        <v>13052005</v>
      </c>
    </row>
    <row r="14" spans="1:9" x14ac:dyDescent="0.3">
      <c r="A14" t="s">
        <v>35</v>
      </c>
      <c r="B14" t="s">
        <v>36</v>
      </c>
      <c r="C14" s="1" t="s">
        <v>85</v>
      </c>
      <c r="D14" s="3" t="s">
        <v>66</v>
      </c>
      <c r="E14" t="s">
        <v>10</v>
      </c>
      <c r="F14" t="s">
        <v>53</v>
      </c>
      <c r="G14" s="3" t="s">
        <v>100</v>
      </c>
      <c r="H14">
        <v>3.7</v>
      </c>
      <c r="I14" s="2" t="str">
        <f t="shared" si="0"/>
        <v>12052006</v>
      </c>
    </row>
    <row r="15" spans="1:9" x14ac:dyDescent="0.3">
      <c r="A15" t="s">
        <v>37</v>
      </c>
      <c r="B15" t="s">
        <v>38</v>
      </c>
      <c r="C15" s="1" t="s">
        <v>86</v>
      </c>
      <c r="D15" s="3" t="s">
        <v>67</v>
      </c>
      <c r="E15" t="s">
        <v>10</v>
      </c>
      <c r="F15" t="s">
        <v>53</v>
      </c>
      <c r="G15" s="3" t="s">
        <v>101</v>
      </c>
      <c r="H15">
        <v>3.6</v>
      </c>
      <c r="I15" s="2" t="str">
        <f t="shared" si="0"/>
        <v>13052006</v>
      </c>
    </row>
    <row r="16" spans="1:9" x14ac:dyDescent="0.3">
      <c r="A16" t="s">
        <v>39</v>
      </c>
      <c r="B16" t="s">
        <v>40</v>
      </c>
      <c r="C16" s="1" t="s">
        <v>87</v>
      </c>
      <c r="D16" s="3" t="s">
        <v>68</v>
      </c>
      <c r="E16" t="s">
        <v>10</v>
      </c>
      <c r="F16" t="s">
        <v>53</v>
      </c>
      <c r="G16" s="3" t="s">
        <v>100</v>
      </c>
      <c r="H16">
        <v>3.5</v>
      </c>
      <c r="I16" s="2" t="str">
        <f t="shared" si="0"/>
        <v>12052006</v>
      </c>
    </row>
    <row r="17" spans="1:9" x14ac:dyDescent="0.3">
      <c r="A17" t="s">
        <v>41</v>
      </c>
      <c r="B17" t="s">
        <v>42</v>
      </c>
      <c r="C17" s="1" t="s">
        <v>88</v>
      </c>
      <c r="D17" s="3" t="s">
        <v>69</v>
      </c>
      <c r="E17" t="s">
        <v>10</v>
      </c>
      <c r="F17" t="s">
        <v>53</v>
      </c>
      <c r="G17" s="3" t="s">
        <v>101</v>
      </c>
      <c r="H17">
        <v>3.4</v>
      </c>
      <c r="I17" s="2" t="str">
        <f t="shared" si="0"/>
        <v>13052006</v>
      </c>
    </row>
    <row r="18" spans="1:9" x14ac:dyDescent="0.3">
      <c r="A18" t="s">
        <v>43</v>
      </c>
      <c r="B18" t="s">
        <v>44</v>
      </c>
      <c r="C18" s="1" t="s">
        <v>89</v>
      </c>
      <c r="D18" s="3" t="s">
        <v>70</v>
      </c>
      <c r="E18" t="s">
        <v>10</v>
      </c>
      <c r="F18" t="s">
        <v>53</v>
      </c>
      <c r="G18" s="3" t="s">
        <v>102</v>
      </c>
      <c r="H18">
        <v>3.3</v>
      </c>
      <c r="I18" s="2" t="str">
        <f t="shared" si="0"/>
        <v>12052007</v>
      </c>
    </row>
    <row r="19" spans="1:9" x14ac:dyDescent="0.3">
      <c r="A19" t="s">
        <v>45</v>
      </c>
      <c r="B19" t="s">
        <v>46</v>
      </c>
      <c r="C19" s="1" t="s">
        <v>90</v>
      </c>
      <c r="D19" s="3" t="s">
        <v>71</v>
      </c>
      <c r="E19" t="s">
        <v>10</v>
      </c>
      <c r="F19" t="s">
        <v>53</v>
      </c>
      <c r="G19" s="3" t="s">
        <v>103</v>
      </c>
      <c r="H19">
        <v>3.2</v>
      </c>
      <c r="I19" s="2" t="str">
        <f t="shared" si="0"/>
        <v>13052007</v>
      </c>
    </row>
    <row r="20" spans="1:9" x14ac:dyDescent="0.3">
      <c r="A20" t="s">
        <v>47</v>
      </c>
      <c r="B20" t="s">
        <v>48</v>
      </c>
      <c r="C20" s="1" t="s">
        <v>91</v>
      </c>
      <c r="D20" s="3" t="s">
        <v>72</v>
      </c>
      <c r="E20" t="s">
        <v>10</v>
      </c>
      <c r="F20" t="s">
        <v>53</v>
      </c>
      <c r="G20" s="3" t="s">
        <v>102</v>
      </c>
      <c r="H20">
        <v>3.1</v>
      </c>
      <c r="I20" s="2" t="str">
        <f t="shared" si="0"/>
        <v>12052007</v>
      </c>
    </row>
    <row r="21" spans="1:9" x14ac:dyDescent="0.3">
      <c r="A21" t="s">
        <v>49</v>
      </c>
      <c r="B21" t="s">
        <v>50</v>
      </c>
      <c r="C21" s="1" t="s">
        <v>92</v>
      </c>
      <c r="D21" s="3" t="s">
        <v>73</v>
      </c>
      <c r="E21" t="s">
        <v>10</v>
      </c>
      <c r="F21" t="s">
        <v>53</v>
      </c>
      <c r="G21" s="3" t="s">
        <v>103</v>
      </c>
      <c r="H21">
        <v>3</v>
      </c>
      <c r="I21" s="2" t="str">
        <f t="shared" si="0"/>
        <v>13052007</v>
      </c>
    </row>
  </sheetData>
  <phoneticPr fontId="2" type="noConversion"/>
  <hyperlinks>
    <hyperlink ref="C3" r:id="rId1" xr:uid="{28CA3B4F-2921-4146-9E46-3CBCD9687520}"/>
    <hyperlink ref="C2" r:id="rId2" xr:uid="{3018A7F1-8E8F-4929-B653-726CD9D53AA8}"/>
    <hyperlink ref="C5" r:id="rId3" xr:uid="{E3598F6A-0F51-45FF-B527-7475A1EC1EF9}"/>
    <hyperlink ref="C7" r:id="rId4" xr:uid="{AEF0D249-553D-4036-872B-89CADA1F4E4D}"/>
    <hyperlink ref="C9" r:id="rId5" xr:uid="{A65E3E5E-F173-4819-82D9-FDEB4A685EA8}"/>
    <hyperlink ref="C4" r:id="rId6" xr:uid="{E6C24150-A135-4208-A965-8BFF82C118B2}"/>
    <hyperlink ref="C6" r:id="rId7" xr:uid="{F49E91B2-EB9B-431A-811B-386C1E03EE3C}"/>
    <hyperlink ref="C8" r:id="rId8" xr:uid="{A27F2BF2-7C40-4865-A20C-6DB214E0D2B1}"/>
    <hyperlink ref="C10" r:id="rId9" xr:uid="{68EFA6DE-BC45-44C4-AF14-991830EB9919}"/>
    <hyperlink ref="C11" r:id="rId10" xr:uid="{CA1D6E20-5A62-4940-87EF-5457340C3E70}"/>
    <hyperlink ref="C12" r:id="rId11" xr:uid="{EB215827-C004-449C-B25E-9FF1676CC62E}"/>
    <hyperlink ref="C13" r:id="rId12" xr:uid="{4E14BB6E-8FDE-4234-AE31-6BE0DFF06BD4}"/>
    <hyperlink ref="C14:C21" r:id="rId13" display="nguyenthib@stu.ptit.edu.vn" xr:uid="{684D4599-1B96-4FCD-A3FC-01DCF2FF8985}"/>
    <hyperlink ref="C14" r:id="rId14" xr:uid="{639CE109-5644-42CA-B367-80B07F97719D}"/>
    <hyperlink ref="C15" r:id="rId15" xr:uid="{BC135816-1399-4C56-91A2-B52DE92B0A04}"/>
    <hyperlink ref="C16" r:id="rId16" xr:uid="{F7D9CDA9-0BCA-4E9A-9F44-C41AD17C9DCF}"/>
    <hyperlink ref="C17" r:id="rId17" xr:uid="{E9A39E5F-9071-4665-AAAB-FB352212C317}"/>
    <hyperlink ref="C18" r:id="rId18" xr:uid="{EAF3FFA7-0C8D-4F09-AC15-93BF4F92C0A7}"/>
    <hyperlink ref="C19" r:id="rId19" xr:uid="{CD63D7B9-B331-4DC4-9893-CC0E7D49E53D}"/>
    <hyperlink ref="C20" r:id="rId20" xr:uid="{653928AF-143B-4772-95D6-D9EAC48A3D98}"/>
    <hyperlink ref="C21" r:id="rId21" xr:uid="{51761437-2F93-40FA-AE7B-D139E66B890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Pham</cp:lastModifiedBy>
  <dcterms:modified xsi:type="dcterms:W3CDTF">2025-12-10T08:26:08Z</dcterms:modified>
</cp:coreProperties>
</file>