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ReadsWrites" sheetId="1" r:id="rId4"/>
    <sheet state="visible" name="Sequential ReadsWrites" sheetId="2" r:id="rId5"/>
  </sheets>
  <definedNames/>
  <calcPr/>
</workbook>
</file>

<file path=xl/sharedStrings.xml><?xml version="1.0" encoding="utf-8"?>
<sst xmlns="http://schemas.openxmlformats.org/spreadsheetml/2006/main" count="68" uniqueCount="26">
  <si>
    <t>Random Writes</t>
  </si>
  <si>
    <t>Random Read:Write - 50:50</t>
  </si>
  <si>
    <t xml:space="preserve">File Size = </t>
  </si>
  <si>
    <t>512MB</t>
  </si>
  <si>
    <t>Numjobs =</t>
  </si>
  <si>
    <t>Values below are approximate values for both Random Read and Write, so really double the values for total</t>
  </si>
  <si>
    <t>Batch Size (#k)</t>
  </si>
  <si>
    <t>IOPS (#k)</t>
  </si>
  <si>
    <t>BW (MB/s)</t>
  </si>
  <si>
    <t>runtime (ms)</t>
  </si>
  <si>
    <t>Random Reads</t>
  </si>
  <si>
    <t>IOPS Rand Writes (#k)</t>
  </si>
  <si>
    <t>IOPS Rand Reads (#k)</t>
  </si>
  <si>
    <t>BW Rand Writes (MB/s)</t>
  </si>
  <si>
    <t>BW Rand Reads (MB/s)</t>
  </si>
  <si>
    <t>Runtime Rand Writes (ms)</t>
  </si>
  <si>
    <t>Runtime Rand Reads (ms)</t>
  </si>
  <si>
    <t>Sequential Writes</t>
  </si>
  <si>
    <t>Sequential Read:Write - 50:50</t>
  </si>
  <si>
    <t>Sequential Reads</t>
  </si>
  <si>
    <t>IOPS Seq Writes (#k)</t>
  </si>
  <si>
    <t>IOPS Seq Reads (#k)</t>
  </si>
  <si>
    <t>BW Seq Writes (MB/s)</t>
  </si>
  <si>
    <t>BW Seq Reads (MB/s)</t>
  </si>
  <si>
    <t>Runtime Seq Writes (ms)</t>
  </si>
  <si>
    <t>Runtime Seq Reads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</si>
</sst>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IOPS Rand Writes (#k) and IOPS Rand Reads (#k)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ReadsWrites'!$B$23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ReadsWrites'!$A$24:$A$27</c:f>
            </c:strRef>
          </c:cat>
          <c:val>
            <c:numRef>
              <c:f>'Random ReadsWrites'!$B$24:$B$27</c:f>
              <c:numCache/>
            </c:numRef>
          </c:val>
          <c:smooth val="0"/>
        </c:ser>
        <c:ser>
          <c:idx val="1"/>
          <c:order val="1"/>
          <c:tx>
            <c:strRef>
              <c:f>'Random ReadsWrites'!$C$23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ReadsWrites'!$A$24:$A$27</c:f>
            </c:strRef>
          </c:cat>
          <c:val>
            <c:numRef>
              <c:f>'Random ReadsWrites'!$C$24:$C$27</c:f>
              <c:numCache/>
            </c:numRef>
          </c:val>
          <c:smooth val="0"/>
        </c:ser>
        <c:axId val="377406722"/>
        <c:axId val="179137193"/>
      </c:lineChart>
      <c:catAx>
        <c:axId val="37740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37193"/>
      </c:catAx>
      <c:valAx>
        <c:axId val="179137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06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BW Rand Writes (MB/s) and BW Rand Reads (MB/s)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ReadsWrites'!$B$34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ReadsWrites'!$A$35:$A$38</c:f>
            </c:strRef>
          </c:cat>
          <c:val>
            <c:numRef>
              <c:f>'Random ReadsWrites'!$B$35:$B$38</c:f>
              <c:numCache/>
            </c:numRef>
          </c:val>
          <c:smooth val="0"/>
        </c:ser>
        <c:ser>
          <c:idx val="1"/>
          <c:order val="1"/>
          <c:tx>
            <c:strRef>
              <c:f>'Random ReadsWrites'!$C$34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ReadsWrites'!$A$35:$A$38</c:f>
            </c:strRef>
          </c:cat>
          <c:val>
            <c:numRef>
              <c:f>'Random ReadsWrites'!$C$35:$C$38</c:f>
              <c:numCache/>
            </c:numRef>
          </c:val>
          <c:smooth val="0"/>
        </c:ser>
        <c:axId val="499514825"/>
        <c:axId val="1291023808"/>
      </c:lineChart>
      <c:catAx>
        <c:axId val="499514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023808"/>
      </c:catAx>
      <c:valAx>
        <c:axId val="129102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514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Rand Writes (ms) and Runtime Rand Reads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ReadsWrites'!$B$45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ReadsWrites'!$A$46:$A$49</c:f>
            </c:strRef>
          </c:cat>
          <c:val>
            <c:numRef>
              <c:f>'Random ReadsWrites'!$B$46:$B$49</c:f>
              <c:numCache/>
            </c:numRef>
          </c:val>
          <c:smooth val="0"/>
        </c:ser>
        <c:ser>
          <c:idx val="1"/>
          <c:order val="1"/>
          <c:tx>
            <c:strRef>
              <c:f>'Random ReadsWrites'!$C$45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ReadsWrites'!$A$46:$A$49</c:f>
            </c:strRef>
          </c:cat>
          <c:val>
            <c:numRef>
              <c:f>'Random ReadsWrites'!$C$46:$C$49</c:f>
              <c:numCache/>
            </c:numRef>
          </c:val>
          <c:smooth val="0"/>
        </c:ser>
        <c:axId val="2089282030"/>
        <c:axId val="1129484243"/>
      </c:lineChart>
      <c:catAx>
        <c:axId val="2089282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484243"/>
      </c:catAx>
      <c:valAx>
        <c:axId val="1129484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282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IOPS Writes (#k) and IOPS Reads (#k)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'Sequential ReadsWrites'!$B$25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'Sequential ReadsWrites'!$A$26:$A$29</c:f>
            </c:strRef>
          </c:cat>
          <c:val>
            <c:numRef>
              <c:f>'Sequential ReadsWrites'!$B$26:$B$29</c:f>
              <c:numCache/>
            </c:numRef>
          </c:val>
          <c:smooth val="0"/>
        </c:ser>
        <c:ser>
          <c:idx val="1"/>
          <c:order val="1"/>
          <c:tx>
            <c:strRef>
              <c:f>'Sequential ReadsWrites'!$C$25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'Sequential ReadsWrites'!$A$26:$A$29</c:f>
            </c:strRef>
          </c:cat>
          <c:val>
            <c:numRef>
              <c:f>'Sequential ReadsWrites'!$C$26:$C$29</c:f>
              <c:numCache/>
            </c:numRef>
          </c:val>
          <c:smooth val="0"/>
        </c:ser>
        <c:axId val="993605803"/>
        <c:axId val="628305511"/>
      </c:lineChart>
      <c:catAx>
        <c:axId val="993605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305511"/>
      </c:catAx>
      <c:valAx>
        <c:axId val="62830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605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BW Seq Writes (MB/s) and BW Seq Reads (MB/s)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'Sequential ReadsWrites'!$B$40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'Sequential ReadsWrites'!$A$41:$A$44</c:f>
            </c:strRef>
          </c:cat>
          <c:val>
            <c:numRef>
              <c:f>'Sequential ReadsWrites'!$B$41:$B$44</c:f>
              <c:numCache/>
            </c:numRef>
          </c:val>
          <c:smooth val="0"/>
        </c:ser>
        <c:ser>
          <c:idx val="1"/>
          <c:order val="1"/>
          <c:tx>
            <c:strRef>
              <c:f>'Sequential ReadsWrites'!$C$40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'Sequential ReadsWrites'!$A$41:$A$44</c:f>
            </c:strRef>
          </c:cat>
          <c:val>
            <c:numRef>
              <c:f>'Sequential ReadsWrites'!$C$41:$C$44</c:f>
              <c:numCache/>
            </c:numRef>
          </c:val>
          <c:smooth val="0"/>
        </c:ser>
        <c:axId val="853300922"/>
        <c:axId val="229703247"/>
      </c:lineChart>
      <c:catAx>
        <c:axId val="853300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703247"/>
      </c:catAx>
      <c:valAx>
        <c:axId val="229703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300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Seq Writes (ms) and Runtime Seq Reads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'Sequential ReadsWrites'!$B$54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'Sequential ReadsWrites'!$A$55:$A$58</c:f>
            </c:strRef>
          </c:cat>
          <c:val>
            <c:numRef>
              <c:f>'Sequential ReadsWrites'!$B$55:$B$58</c:f>
              <c:numCache/>
            </c:numRef>
          </c:val>
          <c:smooth val="0"/>
        </c:ser>
        <c:ser>
          <c:idx val="1"/>
          <c:order val="1"/>
          <c:tx>
            <c:strRef>
              <c:f>'Sequential ReadsWrites'!$C$54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'Sequential ReadsWrites'!$A$55:$A$58</c:f>
            </c:strRef>
          </c:cat>
          <c:val>
            <c:numRef>
              <c:f>'Sequential ReadsWrites'!$C$55:$C$58</c:f>
              <c:numCache/>
            </c:numRef>
          </c:val>
          <c:smooth val="0"/>
        </c:ser>
        <c:axId val="474764326"/>
        <c:axId val="1737583313"/>
      </c:lineChart>
      <c:catAx>
        <c:axId val="474764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 (#k)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583313"/>
      </c:catAx>
      <c:valAx>
        <c:axId val="173758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764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19</xdr:row>
      <xdr:rowOff>104775</xdr:rowOff>
    </xdr:from>
    <xdr:ext cx="3505200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619125</xdr:colOff>
      <xdr:row>31</xdr:row>
      <xdr:rowOff>95250</xdr:rowOff>
    </xdr:from>
    <xdr:ext cx="3505200" cy="2171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619125</xdr:colOff>
      <xdr:row>43</xdr:row>
      <xdr:rowOff>85725</xdr:rowOff>
    </xdr:from>
    <xdr:ext cx="3505200" cy="2171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24</xdr:row>
      <xdr:rowOff>66675</xdr:rowOff>
    </xdr:from>
    <xdr:ext cx="3886200" cy="240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38</xdr:row>
      <xdr:rowOff>114300</xdr:rowOff>
    </xdr:from>
    <xdr:ext cx="3886200" cy="2400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457200</xdr:colOff>
      <xdr:row>53</xdr:row>
      <xdr:rowOff>9525</xdr:rowOff>
    </xdr:from>
    <xdr:ext cx="3886200" cy="2400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</row>
    <row r="2">
      <c r="A2" s="1" t="s">
        <v>2</v>
      </c>
      <c r="B2" s="1" t="s">
        <v>3</v>
      </c>
      <c r="C2" s="1" t="s">
        <v>4</v>
      </c>
      <c r="D2" s="1">
        <v>16.0</v>
      </c>
      <c r="F2" s="1" t="s">
        <v>5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F3" s="1" t="s">
        <v>2</v>
      </c>
      <c r="G3" s="1" t="s">
        <v>3</v>
      </c>
      <c r="H3" s="1" t="s">
        <v>4</v>
      </c>
      <c r="I3" s="1">
        <v>16.0</v>
      </c>
    </row>
    <row r="4">
      <c r="A4" s="1">
        <v>4.0</v>
      </c>
      <c r="B4" s="1">
        <v>19.3</v>
      </c>
      <c r="C4" s="1">
        <v>78.9</v>
      </c>
      <c r="D4" s="1">
        <v>104909.0</v>
      </c>
      <c r="F4" s="1" t="s">
        <v>6</v>
      </c>
      <c r="G4" s="1" t="s">
        <v>7</v>
      </c>
      <c r="H4" s="1" t="s">
        <v>8</v>
      </c>
      <c r="I4" s="1" t="s">
        <v>9</v>
      </c>
    </row>
    <row r="5">
      <c r="A5" s="1">
        <v>32.0</v>
      </c>
      <c r="B5" s="1">
        <v>19.1</v>
      </c>
      <c r="C5" s="1">
        <v>626.0</v>
      </c>
      <c r="D5" s="1">
        <v>10337.0</v>
      </c>
      <c r="F5" s="1">
        <v>4.0</v>
      </c>
      <c r="G5" s="1">
        <v>16.8</v>
      </c>
      <c r="H5" s="1">
        <v>65.8</v>
      </c>
      <c r="I5" s="1">
        <v>57842.0</v>
      </c>
    </row>
    <row r="6">
      <c r="A6" s="1">
        <v>64.0</v>
      </c>
      <c r="B6" s="1">
        <v>18.1</v>
      </c>
      <c r="C6" s="1">
        <v>1189.0</v>
      </c>
      <c r="D6" s="1">
        <v>3509.0</v>
      </c>
      <c r="F6" s="1">
        <v>32.0</v>
      </c>
      <c r="G6" s="1">
        <v>18.4</v>
      </c>
      <c r="H6" s="1">
        <v>602.0</v>
      </c>
      <c r="I6" s="1">
        <v>3141.0</v>
      </c>
    </row>
    <row r="7">
      <c r="A7" s="1">
        <v>128.0</v>
      </c>
      <c r="B7" s="1">
        <v>13.3</v>
      </c>
      <c r="C7" s="1">
        <v>1740.0</v>
      </c>
      <c r="D7" s="1">
        <v>816.0</v>
      </c>
      <c r="F7" s="1">
        <v>64.0</v>
      </c>
      <c r="G7" s="1">
        <v>16.9</v>
      </c>
      <c r="H7" s="1">
        <v>1095.0</v>
      </c>
      <c r="I7" s="1">
        <v>415.0</v>
      </c>
    </row>
    <row r="8">
      <c r="F8" s="1">
        <v>128.0</v>
      </c>
      <c r="G8" s="1">
        <v>11.7</v>
      </c>
      <c r="H8" s="1">
        <v>1535.0</v>
      </c>
      <c r="I8" s="1">
        <v>2792.0</v>
      </c>
    </row>
    <row r="10">
      <c r="A10" s="1" t="s">
        <v>10</v>
      </c>
    </row>
    <row r="11">
      <c r="A11" s="1" t="s">
        <v>2</v>
      </c>
      <c r="B11" s="1" t="s">
        <v>3</v>
      </c>
      <c r="C11" s="1" t="s">
        <v>4</v>
      </c>
      <c r="D11" s="1">
        <v>16.0</v>
      </c>
      <c r="F11" s="2"/>
      <c r="G11" s="2"/>
      <c r="H11" s="2"/>
      <c r="I11" s="3"/>
    </row>
    <row r="12">
      <c r="A12" s="1" t="s">
        <v>6</v>
      </c>
      <c r="B12" s="1" t="s">
        <v>7</v>
      </c>
      <c r="C12" s="1" t="s">
        <v>8</v>
      </c>
      <c r="D12" s="1" t="s">
        <v>9</v>
      </c>
      <c r="F12" s="2"/>
      <c r="G12" s="2"/>
      <c r="H12" s="2"/>
      <c r="I12" s="2"/>
    </row>
    <row r="13">
      <c r="A13" s="1">
        <v>4.0</v>
      </c>
      <c r="B13" s="1">
        <v>18.5</v>
      </c>
      <c r="C13" s="1">
        <v>75.8</v>
      </c>
      <c r="D13" s="1">
        <v>109008.0</v>
      </c>
      <c r="F13" s="3"/>
      <c r="G13" s="4"/>
      <c r="H13" s="2"/>
      <c r="I13" s="2"/>
    </row>
    <row r="14">
      <c r="A14" s="1">
        <v>32.0</v>
      </c>
      <c r="B14" s="1">
        <v>15.5</v>
      </c>
      <c r="C14" s="1">
        <v>508.0</v>
      </c>
      <c r="D14" s="1">
        <v>12541.0</v>
      </c>
      <c r="F14" s="3"/>
      <c r="G14" s="2"/>
      <c r="H14" s="2"/>
      <c r="I14" s="2"/>
    </row>
    <row r="15">
      <c r="A15" s="1">
        <v>64.0</v>
      </c>
      <c r="B15" s="1">
        <v>13.4</v>
      </c>
      <c r="C15" s="1">
        <v>881.0</v>
      </c>
      <c r="D15" s="1">
        <v>5552.0</v>
      </c>
      <c r="F15" s="3"/>
      <c r="G15" s="2"/>
      <c r="H15" s="2"/>
      <c r="I15" s="2"/>
    </row>
    <row r="16">
      <c r="A16" s="1">
        <v>128.0</v>
      </c>
      <c r="B16" s="1">
        <v>9.985</v>
      </c>
      <c r="C16" s="1">
        <v>1310.0</v>
      </c>
      <c r="D16" s="1">
        <v>2566.0</v>
      </c>
      <c r="F16" s="3"/>
      <c r="G16" s="2"/>
      <c r="H16" s="2"/>
      <c r="I16" s="2"/>
    </row>
    <row r="23">
      <c r="A23" s="1" t="s">
        <v>6</v>
      </c>
      <c r="B23" s="1" t="s">
        <v>11</v>
      </c>
      <c r="C23" s="1" t="s">
        <v>12</v>
      </c>
    </row>
    <row r="24">
      <c r="A24" s="1">
        <v>4.0</v>
      </c>
      <c r="B24" s="1">
        <v>19.3</v>
      </c>
      <c r="C24" s="1">
        <v>18.5</v>
      </c>
    </row>
    <row r="25">
      <c r="A25" s="1">
        <v>32.0</v>
      </c>
      <c r="B25" s="1">
        <v>19.1</v>
      </c>
      <c r="C25" s="1">
        <v>15.5</v>
      </c>
    </row>
    <row r="26">
      <c r="A26" s="1">
        <v>64.0</v>
      </c>
      <c r="B26" s="1">
        <v>18.1</v>
      </c>
      <c r="C26" s="1">
        <v>13.4</v>
      </c>
    </row>
    <row r="27">
      <c r="A27" s="1">
        <v>128.0</v>
      </c>
      <c r="B27" s="1">
        <v>13.3</v>
      </c>
      <c r="C27" s="1">
        <v>9.985</v>
      </c>
    </row>
    <row r="34">
      <c r="A34" s="1" t="s">
        <v>6</v>
      </c>
      <c r="B34" s="1" t="s">
        <v>13</v>
      </c>
      <c r="C34" s="1" t="s">
        <v>14</v>
      </c>
    </row>
    <row r="35">
      <c r="A35" s="1">
        <v>4.0</v>
      </c>
      <c r="B35" s="1">
        <v>78.9</v>
      </c>
      <c r="C35" s="1">
        <v>75.8</v>
      </c>
    </row>
    <row r="36">
      <c r="A36" s="1">
        <v>32.0</v>
      </c>
      <c r="B36" s="1">
        <v>626.0</v>
      </c>
      <c r="C36" s="1">
        <v>508.0</v>
      </c>
    </row>
    <row r="37">
      <c r="A37" s="1">
        <v>64.0</v>
      </c>
      <c r="B37" s="1">
        <v>1189.0</v>
      </c>
      <c r="C37" s="1">
        <v>881.0</v>
      </c>
    </row>
    <row r="38">
      <c r="A38" s="1">
        <v>128.0</v>
      </c>
      <c r="B38" s="1">
        <v>1740.0</v>
      </c>
      <c r="C38" s="1">
        <v>1310.0</v>
      </c>
    </row>
    <row r="45">
      <c r="A45" s="1" t="s">
        <v>6</v>
      </c>
      <c r="B45" s="1" t="s">
        <v>15</v>
      </c>
      <c r="C45" s="1" t="s">
        <v>16</v>
      </c>
    </row>
    <row r="46">
      <c r="A46" s="1">
        <v>4.0</v>
      </c>
      <c r="B46" s="1">
        <v>104909.0</v>
      </c>
      <c r="C46" s="1">
        <v>109008.0</v>
      </c>
    </row>
    <row r="47">
      <c r="A47" s="1">
        <v>32.0</v>
      </c>
      <c r="B47" s="1">
        <v>10337.0</v>
      </c>
      <c r="C47" s="1">
        <v>12541.0</v>
      </c>
    </row>
    <row r="48">
      <c r="A48" s="1">
        <v>64.0</v>
      </c>
      <c r="B48" s="1">
        <v>3509.0</v>
      </c>
      <c r="C48" s="1">
        <v>5552.0</v>
      </c>
    </row>
    <row r="49">
      <c r="A49" s="1">
        <v>128.0</v>
      </c>
      <c r="B49" s="1">
        <v>816.0</v>
      </c>
      <c r="C49" s="1">
        <v>2566.0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F1" s="1" t="s">
        <v>18</v>
      </c>
    </row>
    <row r="2">
      <c r="A2" s="1" t="s">
        <v>2</v>
      </c>
      <c r="B2" s="1" t="s">
        <v>3</v>
      </c>
      <c r="C2" s="1" t="s">
        <v>4</v>
      </c>
      <c r="D2" s="1">
        <v>16.0</v>
      </c>
      <c r="F2" s="1" t="s">
        <v>5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F3" s="1" t="s">
        <v>2</v>
      </c>
      <c r="G3" s="1" t="s">
        <v>3</v>
      </c>
      <c r="H3" s="1" t="s">
        <v>4</v>
      </c>
      <c r="I3" s="1">
        <v>16.0</v>
      </c>
    </row>
    <row r="4">
      <c r="A4" s="1">
        <v>4.0</v>
      </c>
      <c r="B4" s="1">
        <v>19.5</v>
      </c>
      <c r="C4" s="1">
        <v>79.9</v>
      </c>
      <c r="D4" s="1">
        <v>103378.0</v>
      </c>
      <c r="F4" s="1" t="s">
        <v>6</v>
      </c>
      <c r="G4" s="1" t="s">
        <v>7</v>
      </c>
      <c r="H4" s="1" t="s">
        <v>8</v>
      </c>
      <c r="I4" s="1" t="s">
        <v>9</v>
      </c>
    </row>
    <row r="5">
      <c r="A5" s="1">
        <v>32.0</v>
      </c>
      <c r="B5" s="1">
        <v>18.9</v>
      </c>
      <c r="C5" s="1">
        <v>619.0</v>
      </c>
      <c r="D5" s="1">
        <v>10038.0</v>
      </c>
      <c r="F5" s="1">
        <v>4.0</v>
      </c>
      <c r="G5" s="1">
        <v>17.3</v>
      </c>
      <c r="H5" s="1">
        <v>71.0</v>
      </c>
      <c r="I5" s="1">
        <v>56004.0</v>
      </c>
    </row>
    <row r="6">
      <c r="A6" s="1">
        <v>64.0</v>
      </c>
      <c r="B6" s="1">
        <v>17.6</v>
      </c>
      <c r="C6" s="1">
        <v>1156.0</v>
      </c>
      <c r="D6" s="1">
        <v>3630.0</v>
      </c>
      <c r="F6" s="1">
        <v>32.0</v>
      </c>
      <c r="G6" s="1">
        <v>19.4</v>
      </c>
      <c r="H6" s="1">
        <v>635.0</v>
      </c>
      <c r="I6" s="1">
        <v>2836.0</v>
      </c>
    </row>
    <row r="7">
      <c r="A7" s="1">
        <v>128.0</v>
      </c>
      <c r="B7" s="1">
        <v>12.2</v>
      </c>
      <c r="C7" s="1">
        <v>1605.0</v>
      </c>
      <c r="D7" s="1">
        <v>729.0</v>
      </c>
      <c r="F7" s="1">
        <v>64.0</v>
      </c>
      <c r="G7" s="1">
        <v>17.1</v>
      </c>
      <c r="H7" s="1">
        <v>1124.0</v>
      </c>
      <c r="I7" s="1">
        <v>3806.0</v>
      </c>
    </row>
    <row r="8">
      <c r="F8" s="1">
        <v>128.0</v>
      </c>
      <c r="G8" s="1">
        <v>12.1</v>
      </c>
      <c r="H8" s="1">
        <v>1586.0</v>
      </c>
      <c r="I8" s="1">
        <v>2703.0</v>
      </c>
    </row>
    <row r="10">
      <c r="A10" s="1" t="s">
        <v>19</v>
      </c>
    </row>
    <row r="11">
      <c r="A11" s="1" t="s">
        <v>2</v>
      </c>
      <c r="B11" s="1" t="s">
        <v>3</v>
      </c>
      <c r="C11" s="1" t="s">
        <v>4</v>
      </c>
      <c r="D11" s="1">
        <v>16.0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</row>
    <row r="13">
      <c r="A13" s="1">
        <v>4.0</v>
      </c>
      <c r="B13" s="1">
        <v>18.7</v>
      </c>
      <c r="C13" s="1">
        <v>76.5</v>
      </c>
      <c r="D13" s="1">
        <v>108227.0</v>
      </c>
    </row>
    <row r="14">
      <c r="A14" s="1">
        <v>32.0</v>
      </c>
      <c r="B14" s="1">
        <v>16.0</v>
      </c>
      <c r="C14" s="1">
        <v>526.0</v>
      </c>
      <c r="D14" s="1">
        <v>12137.0</v>
      </c>
    </row>
    <row r="15">
      <c r="A15" s="1">
        <v>64.0</v>
      </c>
      <c r="B15" s="1">
        <v>13.3</v>
      </c>
      <c r="C15" s="1">
        <v>870.0</v>
      </c>
      <c r="D15" s="1">
        <v>5970.0</v>
      </c>
    </row>
    <row r="16">
      <c r="A16" s="1">
        <v>128.0</v>
      </c>
      <c r="B16" s="1">
        <v>10.1</v>
      </c>
      <c r="C16" s="1">
        <v>1321.0</v>
      </c>
      <c r="D16" s="1">
        <v>2410.0</v>
      </c>
    </row>
    <row r="25">
      <c r="A25" s="1" t="s">
        <v>6</v>
      </c>
      <c r="B25" s="1" t="s">
        <v>20</v>
      </c>
      <c r="C25" s="1" t="s">
        <v>21</v>
      </c>
    </row>
    <row r="26">
      <c r="A26" s="1">
        <v>4.0</v>
      </c>
      <c r="B26" s="1">
        <v>19.5</v>
      </c>
      <c r="C26" s="1">
        <v>18.7</v>
      </c>
    </row>
    <row r="27">
      <c r="A27" s="1">
        <v>32.0</v>
      </c>
      <c r="B27" s="1">
        <v>18.9</v>
      </c>
      <c r="C27" s="1">
        <v>16.0</v>
      </c>
    </row>
    <row r="28">
      <c r="A28" s="1">
        <v>64.0</v>
      </c>
      <c r="B28" s="1">
        <v>17.6</v>
      </c>
      <c r="C28" s="1">
        <v>13.3</v>
      </c>
    </row>
    <row r="29">
      <c r="A29" s="1">
        <v>128.0</v>
      </c>
      <c r="B29" s="1">
        <v>12.2</v>
      </c>
      <c r="C29" s="1">
        <v>10.1</v>
      </c>
    </row>
    <row r="40">
      <c r="A40" s="1" t="s">
        <v>6</v>
      </c>
      <c r="B40" s="1" t="s">
        <v>22</v>
      </c>
      <c r="C40" s="1" t="s">
        <v>23</v>
      </c>
    </row>
    <row r="41">
      <c r="A41" s="1">
        <v>4.0</v>
      </c>
      <c r="B41" s="1">
        <v>79.9</v>
      </c>
      <c r="C41" s="1">
        <v>76.5</v>
      </c>
    </row>
    <row r="42">
      <c r="A42" s="1">
        <v>32.0</v>
      </c>
      <c r="B42" s="1">
        <v>619.0</v>
      </c>
      <c r="C42" s="1">
        <v>526.0</v>
      </c>
    </row>
    <row r="43">
      <c r="A43" s="1">
        <v>64.0</v>
      </c>
      <c r="B43" s="1">
        <v>1156.0</v>
      </c>
      <c r="C43" s="1">
        <v>870.0</v>
      </c>
    </row>
    <row r="44">
      <c r="A44" s="1">
        <v>128.0</v>
      </c>
      <c r="B44" s="1">
        <v>1605.0</v>
      </c>
      <c r="C44" s="1">
        <v>1321.0</v>
      </c>
    </row>
    <row r="54">
      <c r="A54" s="1" t="s">
        <v>6</v>
      </c>
      <c r="B54" s="1" t="s">
        <v>24</v>
      </c>
      <c r="C54" s="1" t="s">
        <v>25</v>
      </c>
    </row>
    <row r="55">
      <c r="A55" s="1">
        <v>4.0</v>
      </c>
      <c r="B55" s="1">
        <v>103378.0</v>
      </c>
      <c r="C55" s="1">
        <v>108227.0</v>
      </c>
    </row>
    <row r="56">
      <c r="A56" s="1">
        <v>32.0</v>
      </c>
      <c r="B56" s="1">
        <v>10038.0</v>
      </c>
      <c r="C56" s="1">
        <v>12137.0</v>
      </c>
    </row>
    <row r="57">
      <c r="A57" s="1">
        <v>64.0</v>
      </c>
      <c r="B57" s="1">
        <v>3630.0</v>
      </c>
      <c r="C57" s="1">
        <v>5970.0</v>
      </c>
    </row>
    <row r="58">
      <c r="A58" s="1">
        <v>128.0</v>
      </c>
      <c r="B58" s="1">
        <v>729.0</v>
      </c>
      <c r="C58" s="1">
        <v>2410.0</v>
      </c>
    </row>
  </sheetData>
  <drawing r:id="rId1"/>
</worksheet>
</file>