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CO's" sheetId="1" state="visible" r:id="rId2"/>
    <sheet name="RUNNERS" sheetId="2" state="visible" r:id="rId3"/>
  </sheets>
  <externalReferences>
    <externalReference r:id="rId4"/>
    <externalReference r:id="rId5"/>
  </externalReferences>
  <definedNames>
    <definedName function="false" hidden="false" name="AUG" vbProcedure="false">'[1]JUL-AUG'!$AK$2</definedName>
    <definedName function="false" hidden="false" name="RANK" vbProcedure="false">'[2]Required Information'!$M$3:$M$24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<sst xmlns="http://schemas.openxmlformats.org/spreadsheetml/2006/main" count="1117" uniqueCount="170">
  <si>
    <t xml:space="preserve">ORGANIZATION</t>
  </si>
  <si>
    <t xml:space="preserve">FROM</t>
  </si>
  <si>
    <t xml:space="preserve">-</t>
  </si>
  <si>
    <t xml:space="preserve">TO</t>
  </si>
  <si>
    <t xml:space="preserve">DUTY ROSTER</t>
  </si>
  <si>
    <t xml:space="preserve">HHC 1-504 PIR</t>
  </si>
  <si>
    <t xml:space="preserve">LAST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</si>
  <si>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</si>
  <si>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</si>
  <si>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</si>
  <si>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</si>
  <si>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</si>
  <si>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</si>
  <si>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MON</t>
  </si>
  <si>
    <t xml:space="preserve">FRI </t>
  </si>
  <si>
    <t xml:space="preserve">RANK</t>
  </si>
  <si>
    <t xml:space="preserve">NAME / Unit</t>
  </si>
  <si>
    <t xml:space="preserve">SGT</t>
  </si>
  <si>
    <t xml:space="preserve">ALLEN</t>
  </si>
  <si>
    <t xml:space="preserve">A</t>
  </si>
  <si>
    <t xml:space="preserve">BARNES</t>
  </si>
  <si>
    <t xml:space="preserve">SGT </t>
  </si>
  <si>
    <t xml:space="preserve">BARR</t>
  </si>
  <si>
    <t xml:space="preserve">BOBBIT</t>
  </si>
  <si>
    <t xml:space="preserve">BOLGIANO</t>
  </si>
  <si>
    <t xml:space="preserve">SPC (P)</t>
  </si>
  <si>
    <t xml:space="preserve"> BRADY</t>
  </si>
  <si>
    <t xml:space="preserve">DRC</t>
  </si>
  <si>
    <t xml:space="preserve">CARMACK</t>
  </si>
  <si>
    <t xml:space="preserve">CLINE</t>
  </si>
  <si>
    <t xml:space="preserve">DAVIS, DENZEL</t>
  </si>
  <si>
    <t xml:space="preserve">SPC(P)</t>
  </si>
  <si>
    <t xml:space="preserve">DAVIS, DEVON</t>
  </si>
  <si>
    <t xml:space="preserve">DONNELLY</t>
  </si>
  <si>
    <t xml:space="preserve">GIBSON</t>
  </si>
  <si>
    <t xml:space="preserve">CPL</t>
  </si>
  <si>
    <t xml:space="preserve">HOLLIS</t>
  </si>
  <si>
    <t xml:space="preserve">HOMAN</t>
  </si>
  <si>
    <t xml:space="preserve">HUDSON</t>
  </si>
  <si>
    <t xml:space="preserve">JACKSON</t>
  </si>
  <si>
    <t xml:space="preserve">JONES</t>
  </si>
  <si>
    <t xml:space="preserve">KIM</t>
  </si>
  <si>
    <t xml:space="preserve">KOOKEN</t>
  </si>
  <si>
    <t xml:space="preserve">KREISH</t>
  </si>
  <si>
    <t xml:space="preserve">LAIRD</t>
  </si>
  <si>
    <t xml:space="preserve">LANDRUM</t>
  </si>
  <si>
    <t xml:space="preserve">PIERRE</t>
  </si>
  <si>
    <t xml:space="preserve">POKORNY</t>
  </si>
  <si>
    <t xml:space="preserve">ROSS</t>
  </si>
  <si>
    <t xml:space="preserve">SLOAN</t>
  </si>
  <si>
    <t xml:space="preserve">SPENCER</t>
  </si>
  <si>
    <t xml:space="preserve">STEWART</t>
  </si>
  <si>
    <t xml:space="preserve">SUAREZ</t>
  </si>
  <si>
    <t xml:space="preserve">DA FORM 6, JUL 74</t>
  </si>
  <si>
    <t xml:space="preserve">PREVIOUS EDITIONS OF THIS FORM WILL BE USED UNTIL EXHAUSTED</t>
  </si>
  <si>
    <t xml:space="preserve">For use of this form, see AR 220-45; the proponent agency is DCSPER.</t>
  </si>
  <si>
    <t xml:space="preserve">NOTES:</t>
  </si>
  <si>
    <t xml:space="preserve">A - absent/unavailable for duty (leave, pass, temp duty, illness, other not by misconduct); interrupts number sequence</t>
  </si>
  <si>
    <t xml:space="preserve">Leave/pass:  exempt 2 days before &amp; 2 days after; New arrival: exempt 7 days after; Clearing: 14 working days before</t>
  </si>
  <si>
    <r>
      <rPr>
        <sz val="12"/>
        <color rgb="FF000000"/>
        <rFont val="Arial"/>
        <family val="2"/>
        <charset val="1"/>
      </rPr>
      <t xml:space="preserve">D - eligible for duty, but not selected because of previous detail/duty; </t>
    </r>
    <r>
      <rPr>
        <b val="true"/>
        <sz val="12"/>
        <color rgb="FF000000"/>
        <rFont val="Arial"/>
        <family val="2"/>
        <charset val="1"/>
      </rPr>
      <t xml:space="preserve">does not</t>
    </r>
    <r>
      <rPr>
        <sz val="12"/>
        <color rgb="FF000000"/>
        <rFont val="Arial"/>
        <family val="2"/>
        <charset val="1"/>
      </rPr>
      <t xml:space="preserve"> interrupt number sequence</t>
    </r>
  </si>
  <si>
    <r>
      <rPr>
        <sz val="12"/>
        <color rgb="FF000000"/>
        <rFont val="Arial"/>
        <family val="2"/>
        <charset val="1"/>
      </rPr>
      <t xml:space="preserve">U - AWOL, arrest, confinement or otherwise unavailable by misconduct;  </t>
    </r>
    <r>
      <rPr>
        <b val="true"/>
        <sz val="12"/>
        <color rgb="FF000000"/>
        <rFont val="Arial"/>
        <family val="2"/>
        <charset val="1"/>
      </rPr>
      <t xml:space="preserve">does not</t>
    </r>
    <r>
      <rPr>
        <sz val="12"/>
        <color rgb="FF000000"/>
        <rFont val="Arial"/>
        <family val="2"/>
        <charset val="1"/>
      </rPr>
      <t xml:space="preserve"> interrupt number sequence</t>
    </r>
  </si>
  <si>
    <t xml:space="preserve">HOLIDAYS</t>
  </si>
  <si>
    <t xml:space="preserve">ineligible for Bde SDO duty 18SEP-30SEP:  CPT Wh, CPT McC, CPT Cre, CW3 Tre, CW2 Del, CW2 Han, WO1 Tho</t>
  </si>
  <si>
    <t xml:space="preserve">MONTHLY UPDATE INSTRUCTIONS FOR STAFF DUTY ROSTER</t>
  </si>
  <si>
    <t xml:space="preserve">ADD/DELETE PERSONNEL TO POOL OF ELIGIBLES FOR DUTY</t>
  </si>
  <si>
    <t xml:space="preserve">DETERMINE ALIBIS / EXCUSES FROM DUTY</t>
  </si>
  <si>
    <t xml:space="preserve">contact (email) CDRs, 1SGs, Staff OFF/NCOs to determine who is excused from duty.  Copy-paste a list of personnel eligible for duty (SSG(P) and above)</t>
  </si>
  <si>
    <t xml:space="preserve">UPDATE ELIGIBLE DUTY POOL based on responses from units/staff; verify with XO</t>
  </si>
  <si>
    <t xml:space="preserve">UPDATE DATES ON DA6 FORM </t>
  </si>
  <si>
    <t xml:space="preserve">IDENTIFY WEEKEND/HOLIDAY DAYS</t>
  </si>
  <si>
    <t xml:space="preserve">EXAMPLE FORMULAS: 3Sep-3Oct, ver 2.4</t>
  </si>
  <si>
    <t xml:space="preserve">CARRY OVER TALLY COUNT FROM PREVIOUS DA6 ROSTER</t>
  </si>
  <si>
    <t xml:space="preserve">Weekday</t>
  </si>
  <si>
    <t xml:space="preserve">Cell F5 = D5+1</t>
  </si>
  <si>
    <t xml:space="preserve">BUILD FORMULAS IN ROW 5 (first Soldier)</t>
  </si>
  <si>
    <t xml:space="preserve">Cell K5 (next weekday day) = F5+1</t>
  </si>
  <si>
    <t xml:space="preserve">Cell L5 = K5+1</t>
  </si>
  <si>
    <t xml:space="preserve">Cell M5 = L5+1</t>
  </si>
  <si>
    <t xml:space="preserve">Cell N5 (last weekday of week) = N5+1</t>
  </si>
  <si>
    <t xml:space="preserve">Cell Q5 (first weekday of next week) = N5+1</t>
  </si>
  <si>
    <t xml:space="preserve">Weekend</t>
  </si>
  <si>
    <t xml:space="preserve">Cell G5 = E5+1</t>
  </si>
  <si>
    <t xml:space="preserve">Cell H5 = G5+1</t>
  </si>
  <si>
    <t xml:space="preserve">Cell I5 = H5+1</t>
  </si>
  <si>
    <t xml:space="preserve">VERIFY THE FORMULAS in the first row.  Make sure the tally count formulas are correct and that weekend/holidays are correctly identified and formulated</t>
  </si>
  <si>
    <t xml:space="preserve">Cell J5 = I5+1</t>
  </si>
  <si>
    <t xml:space="preserve">Cell O5 (next weekend day) = J5+1</t>
  </si>
  <si>
    <t xml:space="preserve">FILL THE FORMULAS DOWN from the first Soldier down to the last Soldier</t>
  </si>
  <si>
    <t xml:space="preserve">ENTER ALIBI/ABSENCE DATES for personnel excused, place an "A" or Fill Pattern ("D" or "U" code) as appropriate</t>
  </si>
  <si>
    <t xml:space="preserve">DETERMINE DUTY OFFICER NEEDS (is it just Battalion SDO, or is there also Brigade SDO/SDNCO and/or other taskings?)</t>
  </si>
  <si>
    <t xml:space="preserve">DETERMINE WHO HAS DUTY</t>
  </si>
  <si>
    <t xml:space="preserve">SPECIAL SITUATIONS:</t>
  </si>
  <si>
    <t xml:space="preserve">SAVE DA6 AS A PDF</t>
  </si>
  <si>
    <t xml:space="preserve">PREPARE DUTY ROSTER MEMORANDUM</t>
  </si>
  <si>
    <t xml:space="preserve">VERIFY with XO</t>
  </si>
  <si>
    <t xml:space="preserve">DISTRIBUTE via e-mail to CDRs/1SGs/PRIMARY STAFF</t>
  </si>
  <si>
    <t xml:space="preserve">PFC</t>
  </si>
  <si>
    <t xml:space="preserve">ANTHONY</t>
  </si>
  <si>
    <t xml:space="preserve">CQ</t>
  </si>
  <si>
    <t xml:space="preserve">PVT</t>
  </si>
  <si>
    <t xml:space="preserve">ATKINSON</t>
  </si>
  <si>
    <t xml:space="preserve">PV2</t>
  </si>
  <si>
    <t xml:space="preserve">AVALOS</t>
  </si>
  <si>
    <t xml:space="preserve">SD</t>
  </si>
  <si>
    <t xml:space="preserve">SPC</t>
  </si>
  <si>
    <t xml:space="preserve">BALLANTINE</t>
  </si>
  <si>
    <t xml:space="preserve">BANCROFT</t>
  </si>
  <si>
    <t xml:space="preserve">BAUGHCUM</t>
  </si>
  <si>
    <t xml:space="preserve">BEASLEY</t>
  </si>
  <si>
    <t xml:space="preserve">BERMUDEZ</t>
  </si>
  <si>
    <t xml:space="preserve">BROWNDENER</t>
  </si>
  <si>
    <t xml:space="preserve">CANIDA</t>
  </si>
  <si>
    <t xml:space="preserve">CHAGOYA</t>
  </si>
  <si>
    <t xml:space="preserve">CHAPPIUS</t>
  </si>
  <si>
    <t xml:space="preserve">COADY</t>
  </si>
  <si>
    <t xml:space="preserve">COASEY</t>
  </si>
  <si>
    <t xml:space="preserve">CONDON</t>
  </si>
  <si>
    <t xml:space="preserve">SPC </t>
  </si>
  <si>
    <t xml:space="preserve">COPPAGE</t>
  </si>
  <si>
    <t xml:space="preserve">5D</t>
  </si>
  <si>
    <t xml:space="preserve">6D</t>
  </si>
  <si>
    <t xml:space="preserve">23D</t>
  </si>
  <si>
    <t xml:space="preserve">24D</t>
  </si>
  <si>
    <t xml:space="preserve">CORREA</t>
  </si>
  <si>
    <t xml:space="preserve">CRAIG</t>
  </si>
  <si>
    <t xml:space="preserve">DOYLE</t>
  </si>
  <si>
    <t xml:space="preserve">FISCHL</t>
  </si>
  <si>
    <t xml:space="preserve">GALLIK</t>
  </si>
  <si>
    <t xml:space="preserve">GILLIARD</t>
  </si>
  <si>
    <t xml:space="preserve">GIMNICH</t>
  </si>
  <si>
    <t xml:space="preserve">PFC </t>
  </si>
  <si>
    <t xml:space="preserve">GOSEWISCH</t>
  </si>
  <si>
    <t xml:space="preserve">HAIRSTON</t>
  </si>
  <si>
    <t xml:space="preserve">HICKS</t>
  </si>
  <si>
    <t xml:space="preserve">HOWARD</t>
  </si>
  <si>
    <t xml:space="preserve">HUGHES</t>
  </si>
  <si>
    <t xml:space="preserve">JENKINS, D</t>
  </si>
  <si>
    <t xml:space="preserve">JENKINS, J</t>
  </si>
  <si>
    <t xml:space="preserve">JOSKOWITZ</t>
  </si>
  <si>
    <t xml:space="preserve">KABA</t>
  </si>
  <si>
    <t xml:space="preserve">KOO</t>
  </si>
  <si>
    <t xml:space="preserve">LELAND</t>
  </si>
  <si>
    <t xml:space="preserve">LITTLE</t>
  </si>
  <si>
    <t xml:space="preserve">MACK</t>
  </si>
  <si>
    <t xml:space="preserve">McCORMICK</t>
  </si>
  <si>
    <t xml:space="preserve">MOORE</t>
  </si>
  <si>
    <t xml:space="preserve">MOTEN</t>
  </si>
  <si>
    <t xml:space="preserve">NEWCOMB</t>
  </si>
  <si>
    <t xml:space="preserve">NOVAK</t>
  </si>
  <si>
    <t xml:space="preserve">ORTIZ</t>
  </si>
  <si>
    <t xml:space="preserve">PARRY</t>
  </si>
  <si>
    <t xml:space="preserve">PAYNE</t>
  </si>
  <si>
    <t xml:space="preserve">RAVELLI</t>
  </si>
  <si>
    <t xml:space="preserve">REACH</t>
  </si>
  <si>
    <t xml:space="preserve">ROBERTS</t>
  </si>
  <si>
    <t xml:space="preserve">ROMAN</t>
  </si>
  <si>
    <t xml:space="preserve">RUPPAL</t>
  </si>
  <si>
    <t xml:space="preserve">SALINA</t>
  </si>
  <si>
    <t xml:space="preserve">SANDERS</t>
  </si>
  <si>
    <t xml:space="preserve">SETTLE</t>
  </si>
  <si>
    <t xml:space="preserve">SHELTON</t>
  </si>
  <si>
    <t xml:space="preserve">SMITH</t>
  </si>
  <si>
    <t xml:space="preserve">SMITHERS</t>
  </si>
  <si>
    <t xml:space="preserve">STROEVE</t>
  </si>
  <si>
    <t xml:space="preserve">SYMONETTE</t>
  </si>
  <si>
    <t xml:space="preserve">THOMPSON</t>
  </si>
  <si>
    <t xml:space="preserve">TROSCH</t>
  </si>
  <si>
    <t xml:space="preserve">TURBITT</t>
  </si>
  <si>
    <t xml:space="preserve">WALL</t>
  </si>
  <si>
    <t xml:space="preserve">WRIGHT (SCT)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</si>
</sst>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trike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FAC090"/>
        <bgColor rgb="FFFFCC99"/>
      </patternFill>
    </fill>
    <fill>
      <patternFill patternType="solid">
        <fgColor rgb="FFE0E0E0"/>
        <bgColor rgb="FFFCD5B5"/>
      </patternFill>
    </fill>
    <fill>
      <patternFill patternType="solid">
        <fgColor rgb="FFFCD5B5"/>
        <bgColor rgb="FFFFCC99"/>
      </patternFill>
    </fill>
    <fill>
      <patternFill patternType="solid">
        <fgColor rgb="FFDBA87E"/>
        <bgColor rgb="FFFAC090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0" fillId="0" borderId="2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0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4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0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69"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A87E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C090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webmail.us.army.mil/1cd4bct/5-82_FA/S-1/Staff%20Duty/SDO%20-%20Staff%20Duty%20Officer/2009_08/Duty%20Roster%20SDO%203Aug09-2Sep09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dogjaw/Dev/D6Tracker/HHC%20CQ%20BOOK/Copy%20of%20DA%206%20JULY%202017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 Form 6"/>
      <sheetName val="Instructions"/>
      <sheetName val="OCT-NOV"/>
      <sheetName val="NOV-DEC"/>
      <sheetName val="DEC-JAN"/>
      <sheetName val="JAN-FEB"/>
      <sheetName val="FEB-MAR"/>
      <sheetName val="MAR-APR"/>
      <sheetName val="APR-MAY"/>
      <sheetName val="MAY-JUN"/>
      <sheetName val="JUN-JUL"/>
      <sheetName val="JUL-AUG"/>
      <sheetName val="AUG-S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oster"/>
      <sheetName val="Required Information"/>
      <sheetName val="Example"/>
      <sheetName val="Read Me"/>
    </sheetNames>
    <sheetDataSet>
      <sheetData sheetId="0"/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1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O9" activeCellId="0" sqref="O9"/>
    </sheetView>
  </sheetViews>
  <sheetFormatPr defaultColWidth="9.1171875" defaultRowHeight="15.6" zeroHeight="false" outlineLevelRow="0" outlineLevelCol="0"/>
  <cols>
    <col collapsed="false" customWidth="true" hidden="false" outlineLevel="0" max="1" min="1" style="1" width="7.66"/>
    <col collapsed="false" customWidth="true" hidden="false" outlineLevel="0" max="2" min="2" style="1" width="20.55"/>
    <col collapsed="false" customWidth="true" hidden="false" outlineLevel="0" max="3" min="3" style="2" width="5.22"/>
    <col collapsed="false" customWidth="true" hidden="false" outlineLevel="0" max="4" min="4" style="2" width="5.44"/>
    <col collapsed="false" customWidth="true" hidden="false" outlineLevel="0" max="9" min="5" style="1" width="4.55"/>
    <col collapsed="false" customWidth="true" hidden="false" outlineLevel="0" max="12" min="10" style="3" width="4.55"/>
    <col collapsed="false" customWidth="true" hidden="false" outlineLevel="0" max="34" min="13" style="1" width="4.55"/>
    <col collapsed="false" customWidth="true" hidden="false" outlineLevel="0" max="35" min="35" style="1" width="4"/>
    <col collapsed="false" customWidth="false" hidden="false" outlineLevel="0" max="1024" min="36" style="1" width="9.11"/>
  </cols>
  <sheetData>
    <row r="1" customFormat="false" ht="15.6" hidden="false" customHeight="false" outlineLevel="0" collapsed="false">
      <c r="A1" s="4"/>
      <c r="B1" s="5"/>
      <c r="C1" s="6"/>
      <c r="D1" s="6"/>
      <c r="E1" s="7"/>
      <c r="F1" s="7"/>
      <c r="G1" s="7"/>
      <c r="H1" s="7"/>
      <c r="I1" s="7"/>
      <c r="J1" s="8"/>
      <c r="K1" s="8"/>
      <c r="L1" s="8"/>
      <c r="M1" s="7"/>
      <c r="N1" s="7"/>
      <c r="O1" s="9"/>
      <c r="P1" s="10" t="s">
        <v>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9"/>
      <c r="AD1" s="10" t="s">
        <v>1</v>
      </c>
      <c r="AE1" s="7"/>
      <c r="AF1" s="11" t="s">
        <v>2</v>
      </c>
      <c r="AG1" s="12" t="s">
        <v>3</v>
      </c>
      <c r="AH1" s="7"/>
      <c r="AI1" s="13"/>
    </row>
    <row r="2" customFormat="false" ht="16.2" hidden="false" customHeight="false" outlineLevel="0" collapsed="false">
      <c r="A2" s="14" t="s">
        <v>4</v>
      </c>
      <c r="B2" s="14"/>
      <c r="C2" s="15"/>
      <c r="D2" s="15"/>
      <c r="E2" s="15"/>
      <c r="F2" s="15"/>
      <c r="G2" s="16"/>
      <c r="H2" s="16"/>
      <c r="I2" s="16"/>
      <c r="J2" s="17"/>
      <c r="K2" s="17"/>
      <c r="L2" s="17"/>
      <c r="M2" s="16"/>
      <c r="N2" s="16"/>
      <c r="O2" s="18"/>
      <c r="P2" s="19" t="s">
        <v>5</v>
      </c>
      <c r="Q2" s="19"/>
      <c r="R2" s="19"/>
      <c r="S2" s="19"/>
      <c r="T2" s="19"/>
      <c r="U2" s="19"/>
      <c r="V2" s="16"/>
      <c r="W2" s="20"/>
      <c r="X2" s="16"/>
      <c r="Y2" s="16"/>
      <c r="Z2" s="20"/>
      <c r="AA2" s="20"/>
      <c r="AB2" s="20"/>
      <c r="AC2" s="18"/>
      <c r="AD2" s="21" t="n">
        <v>43709</v>
      </c>
      <c r="AE2" s="21"/>
      <c r="AF2" s="21"/>
      <c r="AG2" s="22" t="n">
        <v>43738</v>
      </c>
      <c r="AH2" s="22"/>
      <c r="AI2" s="22"/>
    </row>
    <row r="3" customFormat="false" ht="16.2" hidden="false" customHeight="false" outlineLevel="0" collapsed="false">
      <c r="A3" s="23"/>
      <c r="B3" s="24"/>
      <c r="C3" s="25" t="s">
        <v>6</v>
      </c>
      <c r="D3" s="25"/>
      <c r="E3" s="26" t="s">
        <v>7</v>
      </c>
      <c r="F3" s="27" t="s">
        <v>8</v>
      </c>
      <c r="G3" s="27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7</v>
      </c>
      <c r="M3" s="26" t="s">
        <v>8</v>
      </c>
      <c r="N3" s="27" t="s">
        <v>9</v>
      </c>
      <c r="O3" s="26" t="s">
        <v>10</v>
      </c>
      <c r="P3" s="26" t="s">
        <v>11</v>
      </c>
      <c r="Q3" s="26" t="s">
        <v>12</v>
      </c>
      <c r="R3" s="26" t="s">
        <v>13</v>
      </c>
      <c r="S3" s="26" t="s">
        <v>7</v>
      </c>
      <c r="T3" s="26" t="s">
        <v>8</v>
      </c>
      <c r="U3" s="27" t="s">
        <v>9</v>
      </c>
      <c r="V3" s="26" t="s">
        <v>10</v>
      </c>
      <c r="W3" s="26" t="s">
        <v>11</v>
      </c>
      <c r="X3" s="26" t="s">
        <v>12</v>
      </c>
      <c r="Y3" s="26" t="s">
        <v>13</v>
      </c>
      <c r="Z3" s="26" t="s">
        <v>7</v>
      </c>
      <c r="AA3" s="26" t="s">
        <v>8</v>
      </c>
      <c r="AB3" s="27" t="s">
        <v>9</v>
      </c>
      <c r="AC3" s="26" t="s">
        <v>14</v>
      </c>
      <c r="AD3" s="26" t="s">
        <v>11</v>
      </c>
      <c r="AE3" s="26" t="s">
        <v>12</v>
      </c>
      <c r="AF3" s="26" t="s">
        <v>13</v>
      </c>
      <c r="AG3" s="26" t="s">
        <v>7</v>
      </c>
      <c r="AH3" s="26" t="s">
        <v>8</v>
      </c>
      <c r="AI3" s="26" t="s">
        <v>9</v>
      </c>
      <c r="AJ3" s="28"/>
    </row>
    <row r="4" customFormat="false" ht="16.2" hidden="false" customHeight="false" outlineLevel="0" collapsed="false">
      <c r="A4" s="29" t="s">
        <v>15</v>
      </c>
      <c r="B4" s="30" t="s">
        <v>16</v>
      </c>
      <c r="C4" s="31"/>
      <c r="D4" s="32"/>
      <c r="E4" s="32" t="n">
        <v>1</v>
      </c>
      <c r="F4" s="32" t="n">
        <v>2</v>
      </c>
      <c r="G4" s="32" t="n">
        <v>3</v>
      </c>
      <c r="H4" s="33" t="n">
        <v>4</v>
      </c>
      <c r="I4" s="33" t="n">
        <v>5</v>
      </c>
      <c r="J4" s="32" t="n">
        <v>6</v>
      </c>
      <c r="K4" s="32" t="n">
        <v>7</v>
      </c>
      <c r="L4" s="32" t="n">
        <v>8</v>
      </c>
      <c r="M4" s="32" t="n">
        <v>9</v>
      </c>
      <c r="N4" s="32" t="n">
        <v>10</v>
      </c>
      <c r="O4" s="32" t="n">
        <v>11</v>
      </c>
      <c r="P4" s="32" t="n">
        <v>12</v>
      </c>
      <c r="Q4" s="32" t="n">
        <v>13</v>
      </c>
      <c r="R4" s="32" t="n">
        <v>14</v>
      </c>
      <c r="S4" s="33" t="n">
        <v>15</v>
      </c>
      <c r="T4" s="33" t="n">
        <v>16</v>
      </c>
      <c r="U4" s="32" t="n">
        <v>17</v>
      </c>
      <c r="V4" s="32" t="n">
        <v>18</v>
      </c>
      <c r="W4" s="32" t="n">
        <v>19</v>
      </c>
      <c r="X4" s="32" t="n">
        <v>20</v>
      </c>
      <c r="Y4" s="32" t="n">
        <v>21</v>
      </c>
      <c r="Z4" s="32" t="n">
        <v>22</v>
      </c>
      <c r="AA4" s="33" t="n">
        <v>23</v>
      </c>
      <c r="AB4" s="32" t="n">
        <v>24</v>
      </c>
      <c r="AC4" s="32" t="n">
        <v>25</v>
      </c>
      <c r="AD4" s="32" t="n">
        <v>26</v>
      </c>
      <c r="AE4" s="32" t="n">
        <v>27</v>
      </c>
      <c r="AF4" s="32" t="n">
        <v>28</v>
      </c>
      <c r="AG4" s="32" t="n">
        <v>29</v>
      </c>
      <c r="AH4" s="33" t="n">
        <v>30</v>
      </c>
      <c r="AI4" s="32" t="n">
        <v>31</v>
      </c>
      <c r="AJ4" s="28"/>
      <c r="AK4" s="34"/>
    </row>
    <row r="5" customFormat="false" ht="16.2" hidden="false" customHeight="false" outlineLevel="0" collapsed="false">
      <c r="A5" s="35" t="s">
        <v>17</v>
      </c>
      <c r="B5" s="36" t="s">
        <v>18</v>
      </c>
      <c r="C5" s="37" t="n">
        <v>18</v>
      </c>
      <c r="D5" s="38" t="n">
        <v>9</v>
      </c>
      <c r="E5" s="39" t="s">
        <v>19</v>
      </c>
      <c r="F5" s="39" t="s">
        <v>19</v>
      </c>
      <c r="G5" s="39" t="s">
        <v>19</v>
      </c>
      <c r="H5" s="40"/>
      <c r="I5" s="40"/>
      <c r="J5" s="39"/>
      <c r="K5" s="38"/>
      <c r="L5" s="38"/>
      <c r="M5" s="39"/>
      <c r="N5" s="39"/>
      <c r="O5" s="39"/>
      <c r="P5" s="39"/>
      <c r="Q5" s="39"/>
      <c r="R5" s="41"/>
      <c r="S5" s="42"/>
      <c r="T5" s="40"/>
      <c r="U5" s="39"/>
      <c r="V5" s="39"/>
      <c r="W5" s="39"/>
      <c r="X5" s="39"/>
      <c r="Y5" s="41"/>
      <c r="Z5" s="41"/>
      <c r="AA5" s="42"/>
      <c r="AB5" s="39"/>
      <c r="AC5" s="43"/>
      <c r="AD5" s="39"/>
      <c r="AE5" s="39"/>
      <c r="AF5" s="41"/>
      <c r="AG5" s="41"/>
      <c r="AH5" s="38"/>
      <c r="AI5" s="44"/>
      <c r="AJ5" s="28"/>
      <c r="AK5" s="34"/>
    </row>
    <row r="6" customFormat="false" ht="16.2" hidden="false" customHeight="false" outlineLevel="0" collapsed="false">
      <c r="A6" s="36" t="s">
        <v>17</v>
      </c>
      <c r="B6" s="36" t="s">
        <v>20</v>
      </c>
      <c r="C6" s="37" t="n">
        <v>18</v>
      </c>
      <c r="D6" s="38" t="n">
        <v>8</v>
      </c>
      <c r="E6" s="41" t="s">
        <v>19</v>
      </c>
      <c r="F6" s="41" t="s">
        <v>19</v>
      </c>
      <c r="G6" s="41" t="s">
        <v>19</v>
      </c>
      <c r="H6" s="42" t="s">
        <v>19</v>
      </c>
      <c r="I6" s="42"/>
      <c r="J6" s="41" t="s">
        <v>19</v>
      </c>
      <c r="K6" s="38" t="s">
        <v>19</v>
      </c>
      <c r="L6" s="38" t="s">
        <v>19</v>
      </c>
      <c r="M6" s="41" t="s">
        <v>19</v>
      </c>
      <c r="N6" s="41" t="s">
        <v>19</v>
      </c>
      <c r="O6" s="41"/>
      <c r="P6" s="41"/>
      <c r="Q6" s="41"/>
      <c r="R6" s="41"/>
      <c r="S6" s="42"/>
      <c r="T6" s="42"/>
      <c r="U6" s="41"/>
      <c r="V6" s="41"/>
      <c r="W6" s="41"/>
      <c r="X6" s="41" t="s">
        <v>19</v>
      </c>
      <c r="Y6" s="41" t="s">
        <v>19</v>
      </c>
      <c r="Z6" s="41" t="s">
        <v>19</v>
      </c>
      <c r="AA6" s="42" t="s">
        <v>19</v>
      </c>
      <c r="AB6" s="39" t="s">
        <v>19</v>
      </c>
      <c r="AC6" s="43" t="s">
        <v>19</v>
      </c>
      <c r="AD6" s="41"/>
      <c r="AE6" s="41"/>
      <c r="AF6" s="41"/>
      <c r="AG6" s="41"/>
      <c r="AH6" s="38"/>
      <c r="AI6" s="44"/>
      <c r="AJ6" s="28"/>
      <c r="AK6" s="34"/>
    </row>
    <row r="7" customFormat="false" ht="16.2" hidden="false" customHeight="false" outlineLevel="0" collapsed="false">
      <c r="A7" s="36" t="s">
        <v>21</v>
      </c>
      <c r="B7" s="45" t="s">
        <v>22</v>
      </c>
      <c r="C7" s="37" t="n">
        <v>18</v>
      </c>
      <c r="D7" s="38" t="n">
        <v>7</v>
      </c>
      <c r="E7" s="41" t="s">
        <v>19</v>
      </c>
      <c r="F7" s="41" t="s">
        <v>19</v>
      </c>
      <c r="G7" s="41" t="s">
        <v>19</v>
      </c>
      <c r="H7" s="42" t="s">
        <v>19</v>
      </c>
      <c r="I7" s="42"/>
      <c r="J7" s="41" t="s">
        <v>19</v>
      </c>
      <c r="K7" s="41" t="s">
        <v>19</v>
      </c>
      <c r="L7" s="41" t="s">
        <v>19</v>
      </c>
      <c r="M7" s="41" t="s">
        <v>19</v>
      </c>
      <c r="N7" s="42" t="s">
        <v>19</v>
      </c>
      <c r="O7" s="41"/>
      <c r="P7" s="41"/>
      <c r="Q7" s="41"/>
      <c r="R7" s="41"/>
      <c r="S7" s="42"/>
      <c r="T7" s="42"/>
      <c r="U7" s="39"/>
      <c r="V7" s="39"/>
      <c r="W7" s="41"/>
      <c r="X7" s="41" t="s">
        <v>19</v>
      </c>
      <c r="Y7" s="41" t="s">
        <v>19</v>
      </c>
      <c r="Z7" s="41" t="s">
        <v>19</v>
      </c>
      <c r="AA7" s="42" t="s">
        <v>19</v>
      </c>
      <c r="AB7" s="39" t="s">
        <v>19</v>
      </c>
      <c r="AC7" s="43" t="s">
        <v>19</v>
      </c>
      <c r="AD7" s="41"/>
      <c r="AE7" s="41"/>
      <c r="AF7" s="41"/>
      <c r="AG7" s="41"/>
      <c r="AH7" s="38"/>
      <c r="AI7" s="44"/>
      <c r="AJ7" s="28"/>
      <c r="AK7" s="34"/>
    </row>
    <row r="8" customFormat="false" ht="16.2" hidden="false" customHeight="false" outlineLevel="0" collapsed="false">
      <c r="A8" s="35" t="s">
        <v>17</v>
      </c>
      <c r="B8" s="36" t="s">
        <v>23</v>
      </c>
      <c r="C8" s="37" t="n">
        <v>18</v>
      </c>
      <c r="D8" s="38" t="n">
        <v>5</v>
      </c>
      <c r="E8" s="41"/>
      <c r="F8" s="41"/>
      <c r="G8" s="41"/>
      <c r="H8" s="42"/>
      <c r="I8" s="42"/>
      <c r="J8" s="41"/>
      <c r="K8" s="38"/>
      <c r="L8" s="38"/>
      <c r="M8" s="41"/>
      <c r="N8" s="41"/>
      <c r="O8" s="41"/>
      <c r="P8" s="41"/>
      <c r="Q8" s="41"/>
      <c r="R8" s="41"/>
      <c r="S8" s="42"/>
      <c r="T8" s="42"/>
      <c r="U8" s="39"/>
      <c r="V8" s="39"/>
      <c r="W8" s="41"/>
      <c r="X8" s="41"/>
      <c r="Y8" s="41"/>
      <c r="Z8" s="41"/>
      <c r="AA8" s="42"/>
      <c r="AB8" s="39"/>
      <c r="AC8" s="43"/>
      <c r="AD8" s="41"/>
      <c r="AE8" s="41"/>
      <c r="AF8" s="41"/>
      <c r="AG8" s="41"/>
      <c r="AH8" s="38"/>
      <c r="AI8" s="44"/>
      <c r="AJ8" s="28"/>
      <c r="AK8" s="34"/>
    </row>
    <row r="9" customFormat="false" ht="15.6" hidden="false" customHeight="false" outlineLevel="0" collapsed="false">
      <c r="A9" s="36" t="s">
        <v>17</v>
      </c>
      <c r="B9" s="36" t="s">
        <v>24</v>
      </c>
      <c r="C9" s="37" t="n">
        <v>18</v>
      </c>
      <c r="D9" s="38" t="n">
        <v>4</v>
      </c>
      <c r="E9" s="41"/>
      <c r="F9" s="41"/>
      <c r="G9" s="41"/>
      <c r="H9" s="42"/>
      <c r="I9" s="42"/>
      <c r="J9" s="41"/>
      <c r="K9" s="38"/>
      <c r="L9" s="38"/>
      <c r="M9" s="41"/>
      <c r="N9" s="41"/>
      <c r="O9" s="41"/>
      <c r="P9" s="41"/>
      <c r="Q9" s="41"/>
      <c r="R9" s="41"/>
      <c r="S9" s="42"/>
      <c r="T9" s="42"/>
      <c r="U9" s="39"/>
      <c r="V9" s="39"/>
      <c r="W9" s="41"/>
      <c r="X9" s="41"/>
      <c r="Y9" s="41"/>
      <c r="Z9" s="41"/>
      <c r="AA9" s="42"/>
      <c r="AB9" s="39"/>
      <c r="AC9" s="43"/>
      <c r="AD9" s="41"/>
      <c r="AE9" s="41"/>
      <c r="AF9" s="41"/>
      <c r="AG9" s="41"/>
      <c r="AH9" s="38"/>
      <c r="AI9" s="44"/>
      <c r="AJ9" s="28"/>
      <c r="AK9" s="34"/>
    </row>
    <row r="10" customFormat="false" ht="16.2" hidden="false" customHeight="false" outlineLevel="0" collapsed="false">
      <c r="A10" s="35" t="s">
        <v>25</v>
      </c>
      <c r="B10" s="36" t="s">
        <v>26</v>
      </c>
      <c r="C10" s="37" t="s">
        <v>27</v>
      </c>
      <c r="D10" s="38" t="n">
        <v>3</v>
      </c>
      <c r="E10" s="41" t="s">
        <v>19</v>
      </c>
      <c r="F10" s="41" t="s">
        <v>19</v>
      </c>
      <c r="G10" s="41" t="s">
        <v>19</v>
      </c>
      <c r="H10" s="41" t="s">
        <v>19</v>
      </c>
      <c r="I10" s="41" t="s">
        <v>19</v>
      </c>
      <c r="J10" s="41" t="s">
        <v>19</v>
      </c>
      <c r="K10" s="41" t="s">
        <v>19</v>
      </c>
      <c r="L10" s="41" t="s">
        <v>19</v>
      </c>
      <c r="M10" s="41" t="s">
        <v>19</v>
      </c>
      <c r="N10" s="41" t="s">
        <v>19</v>
      </c>
      <c r="O10" s="41" t="s">
        <v>19</v>
      </c>
      <c r="P10" s="41" t="s">
        <v>19</v>
      </c>
      <c r="Q10" s="41" t="s">
        <v>19</v>
      </c>
      <c r="R10" s="41" t="s">
        <v>19</v>
      </c>
      <c r="S10" s="41" t="s">
        <v>19</v>
      </c>
      <c r="T10" s="41" t="s">
        <v>19</v>
      </c>
      <c r="U10" s="41" t="s">
        <v>19</v>
      </c>
      <c r="V10" s="41" t="s">
        <v>19</v>
      </c>
      <c r="W10" s="41" t="s">
        <v>19</v>
      </c>
      <c r="X10" s="41" t="s">
        <v>19</v>
      </c>
      <c r="Y10" s="41" t="s">
        <v>19</v>
      </c>
      <c r="Z10" s="41" t="s">
        <v>19</v>
      </c>
      <c r="AA10" s="41" t="s">
        <v>19</v>
      </c>
      <c r="AB10" s="41" t="s">
        <v>19</v>
      </c>
      <c r="AC10" s="41" t="s">
        <v>19</v>
      </c>
      <c r="AD10" s="41" t="s">
        <v>19</v>
      </c>
      <c r="AE10" s="41" t="s">
        <v>19</v>
      </c>
      <c r="AF10" s="41" t="s">
        <v>19</v>
      </c>
      <c r="AG10" s="41" t="s">
        <v>19</v>
      </c>
      <c r="AH10" s="41" t="s">
        <v>19</v>
      </c>
      <c r="AI10" s="44"/>
      <c r="AJ10" s="28"/>
      <c r="AK10" s="34"/>
    </row>
    <row r="11" customFormat="false" ht="15.6" hidden="false" customHeight="false" outlineLevel="0" collapsed="false">
      <c r="A11" s="35" t="s">
        <v>21</v>
      </c>
      <c r="B11" s="36" t="s">
        <v>28</v>
      </c>
      <c r="C11" s="37" t="n">
        <v>1</v>
      </c>
      <c r="D11" s="38" t="n">
        <v>2</v>
      </c>
      <c r="E11" s="41"/>
      <c r="F11" s="41"/>
      <c r="G11" s="41"/>
      <c r="H11" s="42"/>
      <c r="I11" s="42"/>
      <c r="J11" s="41"/>
      <c r="K11" s="38"/>
      <c r="L11" s="38"/>
      <c r="M11" s="41"/>
      <c r="N11" s="41"/>
      <c r="O11" s="41"/>
      <c r="P11" s="41"/>
      <c r="Q11" s="41"/>
      <c r="R11" s="41"/>
      <c r="S11" s="42"/>
      <c r="T11" s="42"/>
      <c r="U11" s="39"/>
      <c r="V11" s="39"/>
      <c r="W11" s="41"/>
      <c r="X11" s="41"/>
      <c r="Y11" s="41"/>
      <c r="Z11" s="41"/>
      <c r="AA11" s="42"/>
      <c r="AB11" s="39"/>
      <c r="AC11" s="43"/>
      <c r="AD11" s="41"/>
      <c r="AE11" s="41"/>
      <c r="AF11" s="41"/>
      <c r="AG11" s="41"/>
      <c r="AH11" s="38"/>
      <c r="AI11" s="44"/>
      <c r="AJ11" s="28"/>
      <c r="AK11" s="34"/>
    </row>
    <row r="12" customFormat="false" ht="16.2" hidden="false" customHeight="false" outlineLevel="0" collapsed="false">
      <c r="A12" s="35" t="s">
        <v>25</v>
      </c>
      <c r="B12" s="36" t="s">
        <v>29</v>
      </c>
      <c r="C12" s="37" t="n">
        <v>2</v>
      </c>
      <c r="D12" s="38" t="n">
        <v>1</v>
      </c>
      <c r="E12" s="41" t="s">
        <v>19</v>
      </c>
      <c r="F12" s="41" t="s">
        <v>19</v>
      </c>
      <c r="G12" s="41" t="s">
        <v>19</v>
      </c>
      <c r="H12" s="41" t="s">
        <v>19</v>
      </c>
      <c r="I12" s="41" t="s">
        <v>19</v>
      </c>
      <c r="J12" s="41" t="s">
        <v>19</v>
      </c>
      <c r="K12" s="41" t="s">
        <v>19</v>
      </c>
      <c r="L12" s="41" t="s">
        <v>19</v>
      </c>
      <c r="M12" s="41" t="s">
        <v>19</v>
      </c>
      <c r="N12" s="41" t="s">
        <v>19</v>
      </c>
      <c r="O12" s="41" t="s">
        <v>19</v>
      </c>
      <c r="P12" s="41" t="s">
        <v>19</v>
      </c>
      <c r="Q12" s="41" t="s">
        <v>19</v>
      </c>
      <c r="R12" s="41" t="s">
        <v>19</v>
      </c>
      <c r="S12" s="41" t="s">
        <v>19</v>
      </c>
      <c r="T12" s="41" t="s">
        <v>19</v>
      </c>
      <c r="U12" s="41" t="s">
        <v>19</v>
      </c>
      <c r="V12" s="41" t="s">
        <v>19</v>
      </c>
      <c r="W12" s="41" t="s">
        <v>19</v>
      </c>
      <c r="X12" s="41" t="s">
        <v>19</v>
      </c>
      <c r="Y12" s="41" t="s">
        <v>19</v>
      </c>
      <c r="Z12" s="41" t="s">
        <v>19</v>
      </c>
      <c r="AA12" s="41" t="s">
        <v>19</v>
      </c>
      <c r="AB12" s="41" t="s">
        <v>19</v>
      </c>
      <c r="AC12" s="41" t="s">
        <v>19</v>
      </c>
      <c r="AD12" s="41" t="s">
        <v>19</v>
      </c>
      <c r="AE12" s="41" t="s">
        <v>19</v>
      </c>
      <c r="AF12" s="41" t="s">
        <v>19</v>
      </c>
      <c r="AG12" s="41" t="s">
        <v>19</v>
      </c>
      <c r="AH12" s="41" t="s">
        <v>19</v>
      </c>
      <c r="AI12" s="44"/>
      <c r="AJ12" s="28"/>
      <c r="AK12" s="34"/>
    </row>
    <row r="13" customFormat="false" ht="15.6" hidden="false" customHeight="false" outlineLevel="0" collapsed="false">
      <c r="A13" s="35" t="s">
        <v>17</v>
      </c>
      <c r="B13" s="36" t="s">
        <v>30</v>
      </c>
      <c r="C13" s="37"/>
      <c r="D13" s="38"/>
      <c r="E13" s="41"/>
      <c r="F13" s="41"/>
      <c r="G13" s="41"/>
      <c r="H13" s="42"/>
      <c r="I13" s="42"/>
      <c r="J13" s="41"/>
      <c r="K13" s="38"/>
      <c r="L13" s="38"/>
      <c r="M13" s="41"/>
      <c r="N13" s="41"/>
      <c r="O13" s="41"/>
      <c r="P13" s="41"/>
      <c r="Q13" s="41"/>
      <c r="R13" s="41"/>
      <c r="S13" s="42"/>
      <c r="T13" s="42"/>
      <c r="U13" s="39"/>
      <c r="V13" s="39"/>
      <c r="W13" s="41"/>
      <c r="X13" s="41"/>
      <c r="Y13" s="41"/>
      <c r="Z13" s="41"/>
      <c r="AA13" s="42"/>
      <c r="AB13" s="39"/>
      <c r="AC13" s="43"/>
      <c r="AD13" s="41"/>
      <c r="AE13" s="41"/>
      <c r="AF13" s="41"/>
      <c r="AG13" s="41"/>
      <c r="AH13" s="38"/>
      <c r="AI13" s="44"/>
      <c r="AJ13" s="28"/>
      <c r="AK13" s="34"/>
    </row>
    <row r="14" customFormat="false" ht="16.2" hidden="false" customHeight="false" outlineLevel="0" collapsed="false">
      <c r="A14" s="35" t="s">
        <v>31</v>
      </c>
      <c r="B14" s="36" t="s">
        <v>32</v>
      </c>
      <c r="C14" s="37"/>
      <c r="D14" s="38"/>
      <c r="E14" s="41" t="s">
        <v>19</v>
      </c>
      <c r="F14" s="41" t="s">
        <v>19</v>
      </c>
      <c r="G14" s="41" t="s">
        <v>19</v>
      </c>
      <c r="H14" s="41" t="s">
        <v>19</v>
      </c>
      <c r="I14" s="41" t="s">
        <v>19</v>
      </c>
      <c r="J14" s="41" t="s">
        <v>19</v>
      </c>
      <c r="K14" s="41" t="s">
        <v>19</v>
      </c>
      <c r="L14" s="41" t="s">
        <v>19</v>
      </c>
      <c r="M14" s="41" t="s">
        <v>19</v>
      </c>
      <c r="N14" s="41" t="s">
        <v>19</v>
      </c>
      <c r="O14" s="41" t="s">
        <v>19</v>
      </c>
      <c r="P14" s="41" t="s">
        <v>19</v>
      </c>
      <c r="Q14" s="41" t="s">
        <v>19</v>
      </c>
      <c r="R14" s="41" t="s">
        <v>19</v>
      </c>
      <c r="S14" s="41" t="s">
        <v>19</v>
      </c>
      <c r="T14" s="41" t="s">
        <v>19</v>
      </c>
      <c r="U14" s="41" t="s">
        <v>19</v>
      </c>
      <c r="V14" s="41" t="s">
        <v>19</v>
      </c>
      <c r="W14" s="41" t="s">
        <v>19</v>
      </c>
      <c r="X14" s="41" t="s">
        <v>19</v>
      </c>
      <c r="Y14" s="41" t="s">
        <v>19</v>
      </c>
      <c r="Z14" s="41" t="s">
        <v>19</v>
      </c>
      <c r="AA14" s="41" t="s">
        <v>19</v>
      </c>
      <c r="AB14" s="41" t="s">
        <v>19</v>
      </c>
      <c r="AC14" s="41" t="s">
        <v>19</v>
      </c>
      <c r="AD14" s="41" t="s">
        <v>19</v>
      </c>
      <c r="AE14" s="41" t="s">
        <v>19</v>
      </c>
      <c r="AF14" s="41" t="s">
        <v>19</v>
      </c>
      <c r="AG14" s="41" t="s">
        <v>19</v>
      </c>
      <c r="AH14" s="41" t="s">
        <v>19</v>
      </c>
      <c r="AI14" s="44"/>
      <c r="AJ14" s="28"/>
      <c r="AK14" s="34"/>
    </row>
    <row r="15" customFormat="false" ht="16.2" hidden="false" customHeight="false" outlineLevel="0" collapsed="false">
      <c r="A15" s="35" t="s">
        <v>17</v>
      </c>
      <c r="B15" s="36" t="s">
        <v>33</v>
      </c>
      <c r="C15" s="37"/>
      <c r="D15" s="38"/>
      <c r="E15" s="41" t="s">
        <v>19</v>
      </c>
      <c r="F15" s="41" t="s">
        <v>19</v>
      </c>
      <c r="G15" s="41" t="s">
        <v>19</v>
      </c>
      <c r="H15" s="42" t="s">
        <v>19</v>
      </c>
      <c r="I15" s="42"/>
      <c r="J15" s="41"/>
      <c r="K15" s="38"/>
      <c r="L15" s="38"/>
      <c r="M15" s="41"/>
      <c r="N15" s="41"/>
      <c r="O15" s="41"/>
      <c r="P15" s="41"/>
      <c r="Q15" s="41"/>
      <c r="R15" s="41"/>
      <c r="S15" s="42"/>
      <c r="T15" s="42"/>
      <c r="U15" s="39"/>
      <c r="V15" s="39"/>
      <c r="W15" s="41"/>
      <c r="X15" s="41"/>
      <c r="Y15" s="41"/>
      <c r="Z15" s="41"/>
      <c r="AA15" s="42"/>
      <c r="AB15" s="39"/>
      <c r="AC15" s="43"/>
      <c r="AD15" s="41"/>
      <c r="AE15" s="41"/>
      <c r="AF15" s="41"/>
      <c r="AG15" s="41"/>
      <c r="AH15" s="38" t="s">
        <v>19</v>
      </c>
      <c r="AI15" s="44" t="s">
        <v>19</v>
      </c>
      <c r="AJ15" s="28"/>
      <c r="AK15" s="34"/>
    </row>
    <row r="16" customFormat="false" ht="16.2" hidden="false" customHeight="false" outlineLevel="0" collapsed="false">
      <c r="A16" s="35" t="s">
        <v>17</v>
      </c>
      <c r="B16" s="45" t="s">
        <v>34</v>
      </c>
      <c r="C16" s="37" t="n">
        <v>3</v>
      </c>
      <c r="D16" s="38" t="n">
        <v>21</v>
      </c>
      <c r="E16" s="41" t="s">
        <v>19</v>
      </c>
      <c r="F16" s="41" t="s">
        <v>19</v>
      </c>
      <c r="G16" s="41" t="s">
        <v>19</v>
      </c>
      <c r="H16" s="42" t="s">
        <v>19</v>
      </c>
      <c r="I16" s="42"/>
      <c r="J16" s="41" t="s">
        <v>19</v>
      </c>
      <c r="K16" s="41" t="s">
        <v>19</v>
      </c>
      <c r="L16" s="41" t="s">
        <v>19</v>
      </c>
      <c r="M16" s="41" t="s">
        <v>19</v>
      </c>
      <c r="N16" s="42" t="s">
        <v>19</v>
      </c>
      <c r="O16" s="41"/>
      <c r="P16" s="41"/>
      <c r="Q16" s="41"/>
      <c r="R16" s="41"/>
      <c r="S16" s="42"/>
      <c r="T16" s="42"/>
      <c r="U16" s="39"/>
      <c r="V16" s="39"/>
      <c r="W16" s="41"/>
      <c r="X16" s="41" t="s">
        <v>19</v>
      </c>
      <c r="Y16" s="41" t="s">
        <v>19</v>
      </c>
      <c r="Z16" s="41" t="s">
        <v>19</v>
      </c>
      <c r="AA16" s="42" t="s">
        <v>19</v>
      </c>
      <c r="AB16" s="39" t="s">
        <v>19</v>
      </c>
      <c r="AC16" s="43" t="s">
        <v>19</v>
      </c>
      <c r="AD16" s="41"/>
      <c r="AE16" s="41"/>
      <c r="AF16" s="41"/>
      <c r="AG16" s="41"/>
      <c r="AH16" s="38"/>
      <c r="AI16" s="44"/>
      <c r="AJ16" s="28"/>
      <c r="AK16" s="34"/>
    </row>
    <row r="17" customFormat="false" ht="16.2" hidden="false" customHeight="false" outlineLevel="0" collapsed="false">
      <c r="A17" s="35" t="s">
        <v>35</v>
      </c>
      <c r="B17" s="45" t="s">
        <v>36</v>
      </c>
      <c r="C17" s="37" t="n">
        <v>4</v>
      </c>
      <c r="D17" s="38" t="n">
        <v>20</v>
      </c>
      <c r="E17" s="41"/>
      <c r="F17" s="41"/>
      <c r="G17" s="41"/>
      <c r="H17" s="42"/>
      <c r="I17" s="42"/>
      <c r="J17" s="41"/>
      <c r="K17" s="38"/>
      <c r="L17" s="38"/>
      <c r="M17" s="41"/>
      <c r="N17" s="41"/>
      <c r="O17" s="41"/>
      <c r="P17" s="41"/>
      <c r="Q17" s="41"/>
      <c r="R17" s="41"/>
      <c r="S17" s="42"/>
      <c r="T17" s="42"/>
      <c r="U17" s="39"/>
      <c r="V17" s="39"/>
      <c r="W17" s="41"/>
      <c r="X17" s="41"/>
      <c r="Y17" s="41"/>
      <c r="Z17" s="41"/>
      <c r="AA17" s="42"/>
      <c r="AB17" s="39"/>
      <c r="AC17" s="43"/>
      <c r="AD17" s="41"/>
      <c r="AE17" s="41"/>
      <c r="AF17" s="41"/>
      <c r="AG17" s="41"/>
      <c r="AH17" s="38"/>
      <c r="AI17" s="44"/>
      <c r="AJ17" s="28"/>
      <c r="AK17" s="34"/>
    </row>
    <row r="18" customFormat="false" ht="15.6" hidden="false" customHeight="true" outlineLevel="0" collapsed="false">
      <c r="A18" s="36" t="s">
        <v>25</v>
      </c>
      <c r="B18" s="36" t="s">
        <v>37</v>
      </c>
      <c r="C18" s="37" t="n">
        <v>5</v>
      </c>
      <c r="D18" s="38" t="n">
        <v>19</v>
      </c>
      <c r="E18" s="41" t="s">
        <v>19</v>
      </c>
      <c r="F18" s="41" t="s">
        <v>19</v>
      </c>
      <c r="G18" s="41" t="s">
        <v>19</v>
      </c>
      <c r="H18" s="42" t="s">
        <v>19</v>
      </c>
      <c r="I18" s="43"/>
      <c r="J18" s="38" t="s">
        <v>19</v>
      </c>
      <c r="K18" s="41" t="s">
        <v>19</v>
      </c>
      <c r="L18" s="41" t="s">
        <v>19</v>
      </c>
      <c r="M18" s="41" t="s">
        <v>19</v>
      </c>
      <c r="N18" s="42" t="s">
        <v>19</v>
      </c>
      <c r="O18" s="43"/>
      <c r="P18" s="43"/>
      <c r="Q18" s="41"/>
      <c r="R18" s="41"/>
      <c r="S18" s="42"/>
      <c r="T18" s="42"/>
      <c r="U18" s="39"/>
      <c r="V18" s="39"/>
      <c r="W18" s="41"/>
      <c r="X18" s="41" t="s">
        <v>19</v>
      </c>
      <c r="Y18" s="41" t="s">
        <v>19</v>
      </c>
      <c r="Z18" s="41" t="s">
        <v>19</v>
      </c>
      <c r="AA18" s="42" t="s">
        <v>19</v>
      </c>
      <c r="AB18" s="39" t="s">
        <v>19</v>
      </c>
      <c r="AC18" s="43" t="s">
        <v>19</v>
      </c>
      <c r="AD18" s="41"/>
      <c r="AE18" s="41"/>
      <c r="AF18" s="41"/>
      <c r="AG18" s="41"/>
      <c r="AH18" s="38"/>
      <c r="AI18" s="44"/>
    </row>
    <row r="19" customFormat="false" ht="16.2" hidden="false" customHeight="false" outlineLevel="0" collapsed="false">
      <c r="A19" s="35" t="s">
        <v>17</v>
      </c>
      <c r="B19" s="36" t="s">
        <v>38</v>
      </c>
      <c r="C19" s="37" t="n">
        <v>5</v>
      </c>
      <c r="D19" s="38" t="n">
        <v>19</v>
      </c>
      <c r="E19" s="43"/>
      <c r="F19" s="43"/>
      <c r="G19" s="38"/>
      <c r="H19" s="38"/>
      <c r="I19" s="43"/>
      <c r="J19" s="38"/>
      <c r="K19" s="38"/>
      <c r="L19" s="38"/>
      <c r="M19" s="38"/>
      <c r="N19" s="38"/>
      <c r="O19" s="43"/>
      <c r="P19" s="43"/>
      <c r="Q19" s="41"/>
      <c r="R19" s="41"/>
      <c r="S19" s="42"/>
      <c r="T19" s="42"/>
      <c r="U19" s="39"/>
      <c r="V19" s="39"/>
      <c r="W19" s="41"/>
      <c r="X19" s="41"/>
      <c r="Y19" s="41"/>
      <c r="Z19" s="41"/>
      <c r="AA19" s="42"/>
      <c r="AB19" s="39"/>
      <c r="AC19" s="43"/>
      <c r="AD19" s="41"/>
      <c r="AE19" s="41"/>
      <c r="AF19" s="41"/>
      <c r="AG19" s="41"/>
      <c r="AH19" s="38"/>
      <c r="AI19" s="44"/>
    </row>
    <row r="20" customFormat="false" ht="16.2" hidden="false" customHeight="false" outlineLevel="0" collapsed="false">
      <c r="A20" s="35" t="s">
        <v>35</v>
      </c>
      <c r="B20" s="36" t="s">
        <v>39</v>
      </c>
      <c r="C20" s="37" t="n">
        <v>6</v>
      </c>
      <c r="D20" s="38" t="n">
        <v>18</v>
      </c>
      <c r="E20" s="43"/>
      <c r="F20" s="43"/>
      <c r="G20" s="38"/>
      <c r="H20" s="38"/>
      <c r="I20" s="43"/>
      <c r="J20" s="38"/>
      <c r="K20" s="38"/>
      <c r="L20" s="38"/>
      <c r="M20" s="38"/>
      <c r="N20" s="38"/>
      <c r="O20" s="43"/>
      <c r="P20" s="43"/>
      <c r="Q20" s="41"/>
      <c r="R20" s="41"/>
      <c r="S20" s="42"/>
      <c r="T20" s="42"/>
      <c r="U20" s="39"/>
      <c r="V20" s="39"/>
      <c r="W20" s="41"/>
      <c r="X20" s="41" t="s">
        <v>19</v>
      </c>
      <c r="Y20" s="41" t="s">
        <v>19</v>
      </c>
      <c r="Z20" s="41" t="s">
        <v>19</v>
      </c>
      <c r="AA20" s="42" t="s">
        <v>19</v>
      </c>
      <c r="AB20" s="39" t="s">
        <v>19</v>
      </c>
      <c r="AC20" s="43" t="s">
        <v>19</v>
      </c>
      <c r="AD20" s="41"/>
      <c r="AE20" s="41"/>
      <c r="AF20" s="41"/>
      <c r="AG20" s="41"/>
      <c r="AH20" s="38"/>
      <c r="AI20" s="44"/>
    </row>
    <row r="21" customFormat="false" ht="16.2" hidden="false" customHeight="false" outlineLevel="0" collapsed="false">
      <c r="A21" s="36" t="s">
        <v>17</v>
      </c>
      <c r="B21" s="36" t="s">
        <v>40</v>
      </c>
      <c r="C21" s="37" t="n">
        <v>6</v>
      </c>
      <c r="D21" s="38" t="n">
        <v>17</v>
      </c>
      <c r="E21" s="43"/>
      <c r="F21" s="43"/>
      <c r="G21" s="38"/>
      <c r="H21" s="38"/>
      <c r="I21" s="43"/>
      <c r="J21" s="38"/>
      <c r="K21" s="38"/>
      <c r="L21" s="38"/>
      <c r="M21" s="38"/>
      <c r="N21" s="38"/>
      <c r="O21" s="43"/>
      <c r="P21" s="43"/>
      <c r="Q21" s="41"/>
      <c r="R21" s="41"/>
      <c r="S21" s="42"/>
      <c r="T21" s="42"/>
      <c r="U21" s="39"/>
      <c r="V21" s="39"/>
      <c r="W21" s="41"/>
      <c r="X21" s="41" t="s">
        <v>19</v>
      </c>
      <c r="Y21" s="41" t="s">
        <v>19</v>
      </c>
      <c r="Z21" s="41" t="s">
        <v>19</v>
      </c>
      <c r="AA21" s="42" t="s">
        <v>19</v>
      </c>
      <c r="AB21" s="39" t="s">
        <v>19</v>
      </c>
      <c r="AC21" s="43" t="s">
        <v>19</v>
      </c>
      <c r="AD21" s="41" t="s">
        <v>19</v>
      </c>
      <c r="AE21" s="41" t="s">
        <v>19</v>
      </c>
      <c r="AF21" s="41" t="s">
        <v>19</v>
      </c>
      <c r="AG21" s="42" t="s">
        <v>19</v>
      </c>
      <c r="AH21" s="39" t="s">
        <v>19</v>
      </c>
      <c r="AI21" s="43" t="s">
        <v>19</v>
      </c>
    </row>
    <row r="22" customFormat="false" ht="16.2" hidden="false" customHeight="false" outlineLevel="0" collapsed="false">
      <c r="A22" s="46" t="s">
        <v>17</v>
      </c>
      <c r="B22" s="46" t="s">
        <v>41</v>
      </c>
      <c r="C22" s="37"/>
      <c r="D22" s="38"/>
      <c r="E22" s="43"/>
      <c r="F22" s="43"/>
      <c r="G22" s="38"/>
      <c r="H22" s="38"/>
      <c r="I22" s="43"/>
      <c r="J22" s="38"/>
      <c r="K22" s="38"/>
      <c r="L22" s="38"/>
      <c r="M22" s="38"/>
      <c r="N22" s="38"/>
      <c r="O22" s="43"/>
      <c r="P22" s="43"/>
      <c r="Q22" s="41"/>
      <c r="R22" s="41"/>
      <c r="S22" s="42"/>
      <c r="T22" s="42"/>
      <c r="U22" s="39"/>
      <c r="V22" s="39"/>
      <c r="W22" s="41"/>
      <c r="X22" s="41"/>
      <c r="Y22" s="41"/>
      <c r="Z22" s="41"/>
      <c r="AA22" s="42"/>
      <c r="AB22" s="39"/>
      <c r="AC22" s="43"/>
      <c r="AD22" s="41"/>
      <c r="AE22" s="41"/>
      <c r="AF22" s="41"/>
      <c r="AG22" s="41"/>
      <c r="AH22" s="38"/>
      <c r="AI22" s="44"/>
    </row>
    <row r="23" customFormat="false" ht="16.2" hidden="false" customHeight="false" outlineLevel="0" collapsed="false">
      <c r="A23" s="47" t="s">
        <v>35</v>
      </c>
      <c r="B23" s="47" t="s">
        <v>42</v>
      </c>
      <c r="C23" s="37" t="n">
        <v>7</v>
      </c>
      <c r="D23" s="38" t="n">
        <v>17</v>
      </c>
      <c r="E23" s="43"/>
      <c r="F23" s="43"/>
      <c r="G23" s="38"/>
      <c r="H23" s="38"/>
      <c r="I23" s="43"/>
      <c r="J23" s="38"/>
      <c r="K23" s="38"/>
      <c r="L23" s="38"/>
      <c r="M23" s="38"/>
      <c r="N23" s="38"/>
      <c r="O23" s="43"/>
      <c r="P23" s="43"/>
      <c r="Q23" s="41"/>
      <c r="R23" s="41"/>
      <c r="S23" s="42"/>
      <c r="T23" s="42"/>
      <c r="U23" s="39"/>
      <c r="V23" s="39"/>
      <c r="W23" s="41"/>
      <c r="X23" s="41"/>
      <c r="Y23" s="41"/>
      <c r="Z23" s="41"/>
      <c r="AA23" s="42"/>
      <c r="AB23" s="39"/>
      <c r="AC23" s="43"/>
      <c r="AD23" s="41"/>
      <c r="AE23" s="41"/>
      <c r="AF23" s="41"/>
      <c r="AG23" s="41"/>
      <c r="AH23" s="38"/>
      <c r="AI23" s="44"/>
    </row>
    <row r="24" s="3" customFormat="true" ht="16.2" hidden="false" customHeight="false" outlineLevel="0" collapsed="false">
      <c r="A24" s="48" t="s">
        <v>25</v>
      </c>
      <c r="B24" s="49" t="s">
        <v>43</v>
      </c>
      <c r="C24" s="37" t="s">
        <v>19</v>
      </c>
      <c r="D24" s="38" t="s">
        <v>19</v>
      </c>
      <c r="E24" s="43"/>
      <c r="F24" s="43"/>
      <c r="G24" s="38"/>
      <c r="H24" s="38"/>
      <c r="I24" s="43"/>
      <c r="J24" s="38"/>
      <c r="K24" s="38"/>
      <c r="L24" s="38"/>
      <c r="M24" s="38"/>
      <c r="N24" s="38"/>
      <c r="O24" s="38"/>
      <c r="P24" s="38"/>
      <c r="Q24" s="42"/>
      <c r="R24" s="42"/>
      <c r="S24" s="42"/>
      <c r="T24" s="42"/>
      <c r="U24" s="40"/>
      <c r="V24" s="40"/>
      <c r="W24" s="42"/>
      <c r="X24" s="42"/>
      <c r="Y24" s="42"/>
      <c r="Z24" s="42"/>
      <c r="AA24" s="42"/>
      <c r="AB24" s="40"/>
      <c r="AC24" s="38"/>
      <c r="AD24" s="42"/>
      <c r="AE24" s="42"/>
      <c r="AF24" s="42"/>
      <c r="AG24" s="42"/>
      <c r="AH24" s="38"/>
      <c r="AI24" s="44"/>
    </row>
    <row r="25" s="3" customFormat="true" ht="16.2" hidden="false" customHeight="false" outlineLevel="0" collapsed="false">
      <c r="A25" s="35" t="s">
        <v>17</v>
      </c>
      <c r="B25" s="45" t="s">
        <v>44</v>
      </c>
      <c r="C25" s="37" t="n">
        <v>8</v>
      </c>
      <c r="D25" s="38" t="n">
        <v>15</v>
      </c>
      <c r="E25" s="41" t="s">
        <v>19</v>
      </c>
      <c r="F25" s="41" t="s">
        <v>19</v>
      </c>
      <c r="G25" s="41" t="s">
        <v>19</v>
      </c>
      <c r="H25" s="42" t="s">
        <v>19</v>
      </c>
      <c r="I25" s="43"/>
      <c r="J25" s="38"/>
      <c r="K25" s="41" t="s">
        <v>19</v>
      </c>
      <c r="L25" s="41" t="s">
        <v>19</v>
      </c>
      <c r="M25" s="41" t="s">
        <v>19</v>
      </c>
      <c r="N25" s="42" t="s">
        <v>19</v>
      </c>
      <c r="O25" s="38"/>
      <c r="P25" s="38"/>
      <c r="Q25" s="42"/>
      <c r="R25" s="42"/>
      <c r="S25" s="42"/>
      <c r="T25" s="42"/>
      <c r="U25" s="40"/>
      <c r="V25" s="40"/>
      <c r="W25" s="42"/>
      <c r="X25" s="41" t="s">
        <v>19</v>
      </c>
      <c r="Y25" s="41" t="s">
        <v>19</v>
      </c>
      <c r="Z25" s="41" t="s">
        <v>19</v>
      </c>
      <c r="AA25" s="42" t="s">
        <v>19</v>
      </c>
      <c r="AB25" s="39" t="s">
        <v>19</v>
      </c>
      <c r="AC25" s="43" t="s">
        <v>19</v>
      </c>
      <c r="AD25" s="42"/>
      <c r="AE25" s="42"/>
      <c r="AF25" s="42"/>
      <c r="AG25" s="42" t="s">
        <v>19</v>
      </c>
      <c r="AH25" s="38" t="s">
        <v>19</v>
      </c>
      <c r="AI25" s="44" t="s">
        <v>19</v>
      </c>
    </row>
    <row r="26" s="3" customFormat="true" ht="16.2" hidden="false" customHeight="false" outlineLevel="0" collapsed="false">
      <c r="A26" s="50" t="s">
        <v>17</v>
      </c>
      <c r="B26" s="45" t="s">
        <v>45</v>
      </c>
      <c r="C26" s="37"/>
      <c r="D26" s="38"/>
      <c r="E26" s="43" t="s">
        <v>19</v>
      </c>
      <c r="F26" s="43" t="s">
        <v>19</v>
      </c>
      <c r="G26" s="38"/>
      <c r="H26" s="38"/>
      <c r="I26" s="43"/>
      <c r="J26" s="38" t="s">
        <v>19</v>
      </c>
      <c r="K26" s="41" t="s">
        <v>19</v>
      </c>
      <c r="L26" s="41" t="s">
        <v>19</v>
      </c>
      <c r="M26" s="41" t="s">
        <v>19</v>
      </c>
      <c r="N26" s="42" t="s">
        <v>19</v>
      </c>
      <c r="O26" s="38"/>
      <c r="P26" s="38"/>
      <c r="Q26" s="42"/>
      <c r="R26" s="42"/>
      <c r="S26" s="42"/>
      <c r="T26" s="42"/>
      <c r="U26" s="40"/>
      <c r="V26" s="40"/>
      <c r="W26" s="42"/>
      <c r="X26" s="42"/>
      <c r="Y26" s="42"/>
      <c r="Z26" s="42"/>
      <c r="AA26" s="42"/>
      <c r="AB26" s="40"/>
      <c r="AC26" s="38"/>
      <c r="AD26" s="42"/>
      <c r="AE26" s="42"/>
      <c r="AF26" s="42"/>
      <c r="AG26" s="42"/>
      <c r="AH26" s="38"/>
      <c r="AI26" s="44"/>
    </row>
    <row r="27" customFormat="false" ht="16.2" hidden="false" customHeight="false" outlineLevel="0" collapsed="false">
      <c r="A27" s="51" t="s">
        <v>17</v>
      </c>
      <c r="B27" s="45" t="s">
        <v>46</v>
      </c>
      <c r="C27" s="37" t="n">
        <v>10</v>
      </c>
      <c r="D27" s="38" t="n">
        <v>14</v>
      </c>
      <c r="E27" s="38"/>
      <c r="F27" s="43"/>
      <c r="G27" s="38"/>
      <c r="H27" s="38"/>
      <c r="I27" s="43"/>
      <c r="J27" s="38"/>
      <c r="K27" s="38"/>
      <c r="L27" s="38"/>
      <c r="M27" s="38"/>
      <c r="N27" s="38"/>
      <c r="O27" s="38"/>
      <c r="P27" s="38"/>
      <c r="Q27" s="42" t="s">
        <v>19</v>
      </c>
      <c r="R27" s="41" t="s">
        <v>19</v>
      </c>
      <c r="S27" s="42" t="s">
        <v>19</v>
      </c>
      <c r="T27" s="42" t="s">
        <v>19</v>
      </c>
      <c r="U27" s="40" t="s">
        <v>19</v>
      </c>
      <c r="V27" s="40" t="s">
        <v>19</v>
      </c>
      <c r="W27" s="42"/>
      <c r="X27" s="42"/>
      <c r="Y27" s="41"/>
      <c r="Z27" s="41"/>
      <c r="AA27" s="42"/>
      <c r="AB27" s="40"/>
      <c r="AC27" s="38"/>
      <c r="AD27" s="42"/>
      <c r="AE27" s="42"/>
      <c r="AF27" s="41"/>
      <c r="AG27" s="41"/>
      <c r="AH27" s="38"/>
      <c r="AI27" s="44"/>
    </row>
    <row r="28" customFormat="false" ht="16.2" hidden="false" customHeight="false" outlineLevel="0" collapsed="false">
      <c r="A28" s="51" t="s">
        <v>17</v>
      </c>
      <c r="B28" s="45" t="s">
        <v>47</v>
      </c>
      <c r="C28" s="37" t="n">
        <v>11</v>
      </c>
      <c r="D28" s="38" t="n">
        <v>13</v>
      </c>
      <c r="E28" s="38"/>
      <c r="F28" s="43"/>
      <c r="G28" s="38"/>
      <c r="H28" s="38"/>
      <c r="I28" s="43"/>
      <c r="J28" s="38"/>
      <c r="K28" s="38"/>
      <c r="L28" s="38"/>
      <c r="M28" s="38"/>
      <c r="N28" s="38"/>
      <c r="O28" s="38"/>
      <c r="P28" s="38"/>
      <c r="Q28" s="42"/>
      <c r="R28" s="41"/>
      <c r="S28" s="42"/>
      <c r="T28" s="42"/>
      <c r="U28" s="40"/>
      <c r="V28" s="40"/>
      <c r="W28" s="42"/>
      <c r="X28" s="42"/>
      <c r="Y28" s="41"/>
      <c r="Z28" s="41"/>
      <c r="AA28" s="42"/>
      <c r="AB28" s="40"/>
      <c r="AC28" s="38"/>
      <c r="AD28" s="42"/>
      <c r="AE28" s="42"/>
      <c r="AF28" s="41"/>
      <c r="AG28" s="41"/>
      <c r="AH28" s="38"/>
      <c r="AI28" s="44"/>
    </row>
    <row r="29" customFormat="false" ht="16.2" hidden="false" customHeight="false" outlineLevel="0" collapsed="false">
      <c r="A29" s="52" t="s">
        <v>17</v>
      </c>
      <c r="B29" s="49" t="s">
        <v>48</v>
      </c>
      <c r="C29" s="37" t="n">
        <v>13</v>
      </c>
      <c r="D29" s="38" t="n">
        <v>12</v>
      </c>
      <c r="E29" s="38"/>
      <c r="F29" s="43"/>
      <c r="G29" s="38"/>
      <c r="H29" s="38"/>
      <c r="I29" s="43"/>
      <c r="J29" s="38"/>
      <c r="K29" s="38"/>
      <c r="L29" s="38"/>
      <c r="M29" s="38"/>
      <c r="N29" s="38"/>
      <c r="O29" s="38"/>
      <c r="P29" s="38"/>
      <c r="Q29" s="42"/>
      <c r="R29" s="41"/>
      <c r="S29" s="42"/>
      <c r="T29" s="42"/>
      <c r="U29" s="40"/>
      <c r="V29" s="40"/>
      <c r="W29" s="42"/>
      <c r="X29" s="42"/>
      <c r="Y29" s="41"/>
      <c r="Z29" s="41"/>
      <c r="AA29" s="42"/>
      <c r="AB29" s="40"/>
      <c r="AC29" s="38"/>
      <c r="AD29" s="42"/>
      <c r="AE29" s="42"/>
      <c r="AF29" s="41"/>
      <c r="AG29" s="41"/>
      <c r="AH29" s="38"/>
      <c r="AI29" s="44"/>
    </row>
    <row r="30" customFormat="false" ht="16.2" hidden="false" customHeight="false" outlineLevel="0" collapsed="false">
      <c r="A30" s="51" t="s">
        <v>17</v>
      </c>
      <c r="B30" s="45" t="s">
        <v>49</v>
      </c>
      <c r="C30" s="37" t="n">
        <v>14</v>
      </c>
      <c r="D30" s="38" t="n">
        <v>11</v>
      </c>
      <c r="E30" s="38"/>
      <c r="F30" s="43"/>
      <c r="G30" s="38"/>
      <c r="H30" s="38"/>
      <c r="I30" s="43"/>
      <c r="J30" s="38"/>
      <c r="K30" s="38"/>
      <c r="L30" s="38"/>
      <c r="M30" s="38"/>
      <c r="N30" s="38"/>
      <c r="O30" s="38"/>
      <c r="P30" s="38"/>
      <c r="Q30" s="42"/>
      <c r="R30" s="41"/>
      <c r="S30" s="42"/>
      <c r="T30" s="42"/>
      <c r="U30" s="40"/>
      <c r="V30" s="40"/>
      <c r="W30" s="42"/>
      <c r="X30" s="42"/>
      <c r="Y30" s="41"/>
      <c r="Z30" s="41"/>
      <c r="AA30" s="42"/>
      <c r="AB30" s="40"/>
      <c r="AC30" s="38"/>
      <c r="AD30" s="42"/>
      <c r="AE30" s="42"/>
      <c r="AF30" s="41"/>
      <c r="AG30" s="41"/>
      <c r="AH30" s="38"/>
      <c r="AI30" s="53"/>
      <c r="AJ30" s="28"/>
      <c r="AK30" s="34"/>
    </row>
    <row r="31" customFormat="false" ht="16.2" hidden="false" customHeight="false" outlineLevel="0" collapsed="false">
      <c r="A31" s="52" t="s">
        <v>21</v>
      </c>
      <c r="B31" s="49" t="s">
        <v>50</v>
      </c>
      <c r="C31" s="37" t="n">
        <v>16</v>
      </c>
      <c r="D31" s="38" t="n">
        <v>9</v>
      </c>
      <c r="E31" s="41" t="s">
        <v>19</v>
      </c>
      <c r="F31" s="41" t="s">
        <v>19</v>
      </c>
      <c r="G31" s="41" t="s">
        <v>19</v>
      </c>
      <c r="H31" s="41" t="s">
        <v>19</v>
      </c>
      <c r="I31" s="41" t="s">
        <v>19</v>
      </c>
      <c r="J31" s="41" t="s">
        <v>19</v>
      </c>
      <c r="K31" s="41" t="s">
        <v>19</v>
      </c>
      <c r="L31" s="41" t="s">
        <v>19</v>
      </c>
      <c r="M31" s="41" t="s">
        <v>19</v>
      </c>
      <c r="N31" s="41" t="s">
        <v>19</v>
      </c>
      <c r="O31" s="41" t="s">
        <v>19</v>
      </c>
      <c r="P31" s="41" t="s">
        <v>19</v>
      </c>
      <c r="Q31" s="41" t="s">
        <v>19</v>
      </c>
      <c r="R31" s="41" t="s">
        <v>19</v>
      </c>
      <c r="S31" s="41" t="s">
        <v>19</v>
      </c>
      <c r="T31" s="41" t="s">
        <v>19</v>
      </c>
      <c r="U31" s="41" t="s">
        <v>19</v>
      </c>
      <c r="V31" s="41" t="s">
        <v>19</v>
      </c>
      <c r="W31" s="41" t="s">
        <v>19</v>
      </c>
      <c r="X31" s="41" t="s">
        <v>19</v>
      </c>
      <c r="Y31" s="41" t="s">
        <v>19</v>
      </c>
      <c r="Z31" s="41" t="s">
        <v>19</v>
      </c>
      <c r="AA31" s="41" t="s">
        <v>19</v>
      </c>
      <c r="AB31" s="41" t="s">
        <v>19</v>
      </c>
      <c r="AC31" s="41" t="s">
        <v>19</v>
      </c>
      <c r="AD31" s="41"/>
      <c r="AE31" s="41"/>
      <c r="AF31" s="41"/>
      <c r="AG31" s="41"/>
      <c r="AH31" s="41"/>
      <c r="AI31" s="44"/>
    </row>
    <row r="32" customFormat="false" ht="15.6" hidden="false" customHeight="false" outlineLevel="0" collapsed="false">
      <c r="A32" s="51" t="s">
        <v>17</v>
      </c>
      <c r="B32" s="45" t="s">
        <v>51</v>
      </c>
      <c r="C32" s="37" t="n">
        <v>8</v>
      </c>
      <c r="D32" s="38" t="n">
        <v>20</v>
      </c>
      <c r="E32" s="38" t="s">
        <v>19</v>
      </c>
      <c r="F32" s="43"/>
      <c r="G32" s="38"/>
      <c r="H32" s="38"/>
      <c r="I32" s="43"/>
      <c r="J32" s="38"/>
      <c r="K32" s="38"/>
      <c r="L32" s="38"/>
      <c r="M32" s="38"/>
      <c r="N32" s="38"/>
      <c r="O32" s="38"/>
      <c r="P32" s="54"/>
      <c r="Q32" s="41"/>
      <c r="R32" s="41"/>
      <c r="S32" s="42"/>
      <c r="T32" s="42"/>
      <c r="U32" s="39"/>
      <c r="V32" s="39"/>
      <c r="W32" s="41"/>
      <c r="X32" s="41"/>
      <c r="Y32" s="41"/>
      <c r="Z32" s="41"/>
      <c r="AA32" s="42"/>
      <c r="AB32" s="39"/>
      <c r="AC32" s="43"/>
      <c r="AD32" s="41"/>
      <c r="AE32" s="41"/>
      <c r="AF32" s="41"/>
      <c r="AG32" s="41"/>
      <c r="AH32" s="38"/>
      <c r="AI32" s="41"/>
    </row>
    <row r="33" customFormat="false" ht="15.6" hidden="false" customHeight="false" outlineLevel="0" collapsed="false">
      <c r="A33" s="55" t="s">
        <v>17</v>
      </c>
      <c r="B33" s="56" t="s">
        <v>52</v>
      </c>
      <c r="C33" s="57"/>
      <c r="D33" s="58"/>
      <c r="E33" s="59"/>
      <c r="F33" s="58"/>
      <c r="G33" s="59"/>
      <c r="H33" s="59"/>
      <c r="I33" s="58"/>
      <c r="J33" s="59"/>
      <c r="K33" s="59"/>
      <c r="L33" s="59"/>
      <c r="M33" s="59"/>
      <c r="N33" s="59"/>
      <c r="O33" s="59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9"/>
      <c r="AI33" s="60"/>
    </row>
    <row r="34" customFormat="false" ht="15.6" hidden="false" customHeight="false" outlineLevel="0" collapsed="false">
      <c r="A34" s="61"/>
      <c r="B34" s="56"/>
      <c r="C34" s="58"/>
      <c r="D34" s="58"/>
      <c r="E34" s="59"/>
      <c r="F34" s="58"/>
      <c r="G34" s="59"/>
      <c r="H34" s="59"/>
      <c r="I34" s="58"/>
      <c r="J34" s="59"/>
      <c r="K34" s="59"/>
      <c r="L34" s="59"/>
      <c r="M34" s="59"/>
      <c r="N34" s="59"/>
      <c r="O34" s="59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9"/>
      <c r="AI34" s="60"/>
    </row>
    <row r="35" customFormat="false" ht="15.6" hidden="false" customHeight="false" outlineLevel="0" collapsed="false">
      <c r="A35" s="61"/>
      <c r="B35" s="56"/>
      <c r="C35" s="58"/>
      <c r="D35" s="58"/>
      <c r="E35" s="59"/>
      <c r="F35" s="58"/>
      <c r="G35" s="59"/>
      <c r="H35" s="59"/>
      <c r="I35" s="58"/>
      <c r="J35" s="59"/>
      <c r="K35" s="59"/>
      <c r="L35" s="59"/>
      <c r="M35" s="59"/>
      <c r="N35" s="59"/>
      <c r="O35" s="59"/>
      <c r="P35" s="62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9"/>
      <c r="AI35" s="60"/>
    </row>
    <row r="36" customFormat="false" ht="15.6" hidden="false" customHeight="false" outlineLevel="0" collapsed="false">
      <c r="A36" s="61"/>
      <c r="B36" s="56"/>
      <c r="C36" s="58"/>
      <c r="D36" s="58"/>
      <c r="E36" s="59"/>
      <c r="F36" s="58"/>
      <c r="G36" s="59"/>
      <c r="H36" s="59"/>
      <c r="I36" s="58"/>
      <c r="J36" s="59"/>
      <c r="K36" s="59"/>
      <c r="L36" s="59"/>
      <c r="M36" s="59"/>
      <c r="N36" s="59"/>
      <c r="O36" s="59"/>
      <c r="P36" s="62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9"/>
      <c r="AI36" s="60"/>
    </row>
    <row r="37" customFormat="false" ht="15.6" hidden="false" customHeight="false" outlineLevel="0" collapsed="false">
      <c r="A37" s="61"/>
      <c r="B37" s="56"/>
      <c r="C37" s="58"/>
      <c r="D37" s="58"/>
      <c r="E37" s="59"/>
      <c r="F37" s="58"/>
      <c r="G37" s="59"/>
      <c r="H37" s="59"/>
      <c r="I37" s="58"/>
      <c r="J37" s="59"/>
      <c r="K37" s="59"/>
      <c r="L37" s="59"/>
      <c r="M37" s="59"/>
      <c r="N37" s="59"/>
      <c r="O37" s="59"/>
      <c r="P37" s="62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9"/>
      <c r="AI37" s="60"/>
    </row>
    <row r="38" customFormat="false" ht="15.6" hidden="false" customHeight="false" outlineLevel="0" collapsed="false">
      <c r="A38" s="61"/>
      <c r="B38" s="56"/>
      <c r="C38" s="58"/>
      <c r="D38" s="58"/>
      <c r="E38" s="59"/>
      <c r="F38" s="58"/>
      <c r="G38" s="59"/>
      <c r="H38" s="59"/>
      <c r="I38" s="58"/>
      <c r="J38" s="59"/>
      <c r="K38" s="59"/>
      <c r="L38" s="59"/>
      <c r="M38" s="59"/>
      <c r="N38" s="59"/>
      <c r="O38" s="59"/>
      <c r="P38" s="62"/>
      <c r="Q38" s="62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9"/>
      <c r="AI38" s="60"/>
    </row>
    <row r="39" customFormat="false" ht="15.6" hidden="false" customHeight="false" outlineLevel="0" collapsed="false">
      <c r="A39" s="61"/>
      <c r="B39" s="56"/>
      <c r="C39" s="58"/>
      <c r="D39" s="58"/>
      <c r="E39" s="59"/>
      <c r="F39" s="58"/>
      <c r="G39" s="59"/>
      <c r="H39" s="59"/>
      <c r="I39" s="58"/>
      <c r="J39" s="59"/>
      <c r="K39" s="59"/>
      <c r="L39" s="59"/>
      <c r="M39" s="59"/>
      <c r="N39" s="59"/>
      <c r="O39" s="59"/>
      <c r="P39" s="62"/>
      <c r="Q39" s="62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9"/>
      <c r="AI39" s="60"/>
    </row>
    <row r="40" customFormat="false" ht="15.6" hidden="false" customHeight="false" outlineLevel="0" collapsed="false">
      <c r="A40" s="61"/>
      <c r="B40" s="56"/>
      <c r="C40" s="58"/>
      <c r="D40" s="58"/>
      <c r="E40" s="59"/>
      <c r="F40" s="58"/>
      <c r="G40" s="59"/>
      <c r="H40" s="59"/>
      <c r="I40" s="58"/>
      <c r="J40" s="59"/>
      <c r="K40" s="59"/>
      <c r="L40" s="59"/>
      <c r="M40" s="59"/>
      <c r="N40" s="59"/>
      <c r="O40" s="59"/>
      <c r="P40" s="62"/>
      <c r="Q40" s="62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9"/>
      <c r="AI40" s="60"/>
    </row>
    <row r="41" customFormat="false" ht="15.6" hidden="false" customHeight="false" outlineLevel="0" collapsed="false">
      <c r="A41" s="61"/>
      <c r="B41" s="56"/>
      <c r="C41" s="58"/>
      <c r="D41" s="58"/>
      <c r="E41" s="59"/>
      <c r="F41" s="58"/>
      <c r="G41" s="59"/>
      <c r="H41" s="59"/>
      <c r="I41" s="58"/>
      <c r="J41" s="59"/>
      <c r="K41" s="59"/>
      <c r="L41" s="59"/>
      <c r="M41" s="59"/>
      <c r="N41" s="59"/>
      <c r="O41" s="59"/>
      <c r="P41" s="62"/>
      <c r="Q41" s="62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9"/>
      <c r="AI41" s="60"/>
    </row>
    <row r="42" customFormat="false" ht="15.6" hidden="false" customHeight="false" outlineLevel="0" collapsed="false">
      <c r="A42" s="61"/>
      <c r="B42" s="56"/>
      <c r="C42" s="58"/>
      <c r="D42" s="58"/>
      <c r="E42" s="59"/>
      <c r="F42" s="58"/>
      <c r="G42" s="59"/>
      <c r="H42" s="59"/>
      <c r="I42" s="58"/>
      <c r="J42" s="59"/>
      <c r="K42" s="59"/>
      <c r="L42" s="59"/>
      <c r="M42" s="59"/>
      <c r="N42" s="59"/>
      <c r="O42" s="59"/>
      <c r="P42" s="62"/>
      <c r="Q42" s="62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9"/>
      <c r="AI42" s="60"/>
    </row>
    <row r="43" customFormat="false" ht="16.2" hidden="false" customHeight="false" outlineLevel="0" collapsed="false">
      <c r="A43" s="63"/>
      <c r="B43" s="64"/>
      <c r="C43" s="65"/>
      <c r="D43" s="65"/>
      <c r="E43" s="66"/>
      <c r="F43" s="65"/>
      <c r="G43" s="66"/>
      <c r="H43" s="66"/>
      <c r="I43" s="65"/>
      <c r="J43" s="66"/>
      <c r="K43" s="66"/>
      <c r="L43" s="66"/>
      <c r="M43" s="66"/>
      <c r="N43" s="66"/>
      <c r="O43" s="66"/>
      <c r="P43" s="67"/>
      <c r="Q43" s="67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6"/>
      <c r="AI43" s="68"/>
    </row>
    <row r="44" customFormat="false" ht="15.6" hidden="false" customHeight="false" outlineLevel="0" collapsed="false">
      <c r="A44" s="69" t="s">
        <v>53</v>
      </c>
      <c r="B44" s="70"/>
      <c r="C44" s="71"/>
      <c r="D44" s="71"/>
      <c r="E44" s="72" t="s">
        <v>54</v>
      </c>
      <c r="F44" s="70"/>
      <c r="G44" s="70"/>
      <c r="I44" s="70"/>
      <c r="J44" s="73"/>
      <c r="K44" s="73"/>
      <c r="L44" s="73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70"/>
      <c r="AE44" s="70"/>
      <c r="AF44" s="70"/>
      <c r="AG44" s="70"/>
      <c r="AH44" s="70"/>
    </row>
    <row r="45" customFormat="false" ht="15.6" hidden="false" customHeight="false" outlineLevel="0" collapsed="false">
      <c r="U45" s="72" t="s">
        <v>55</v>
      </c>
      <c r="V45" s="70"/>
      <c r="W45" s="70"/>
      <c r="X45" s="70"/>
      <c r="Y45" s="70"/>
      <c r="Z45" s="70"/>
    </row>
    <row r="46" customFormat="false" ht="15.6" hidden="false" customHeight="false" outlineLevel="0" collapsed="false">
      <c r="A46" s="74" t="s">
        <v>56</v>
      </c>
    </row>
    <row r="47" s="1" customFormat="true" ht="15.6" hidden="false" customHeight="false" outlineLevel="0" collapsed="false">
      <c r="A47" s="74"/>
      <c r="C47" s="75" t="s">
        <v>57</v>
      </c>
    </row>
    <row r="48" s="1" customFormat="true" ht="15.6" hidden="false" customHeight="false" outlineLevel="0" collapsed="false">
      <c r="A48" s="74"/>
      <c r="C48" s="75"/>
      <c r="D48" s="1" t="s">
        <v>58</v>
      </c>
    </row>
    <row r="49" s="1" customFormat="true" ht="15.6" hidden="false" customHeight="false" outlineLevel="0" collapsed="false">
      <c r="A49" s="74"/>
      <c r="C49" s="76" t="s">
        <v>59</v>
      </c>
    </row>
    <row r="50" s="1" customFormat="true" ht="15.6" hidden="false" customHeight="false" outlineLevel="0" collapsed="false">
      <c r="A50" s="74"/>
      <c r="C50" s="75" t="s">
        <v>60</v>
      </c>
    </row>
    <row r="51" s="1" customFormat="true" ht="15.6" hidden="false" customHeight="false" outlineLevel="0" collapsed="false">
      <c r="A51" s="74"/>
    </row>
    <row r="52" customFormat="false" ht="15.6" hidden="false" customHeight="false" outlineLevel="0" collapsed="false">
      <c r="A52" s="74"/>
      <c r="S52" s="77" t="s">
        <v>61</v>
      </c>
    </row>
    <row r="53" customFormat="false" ht="15.6" hidden="false" customHeight="false" outlineLevel="0" collapsed="false">
      <c r="A53" s="74"/>
      <c r="S53" s="75"/>
    </row>
    <row r="54" customFormat="false" ht="15.6" hidden="false" customHeight="false" outlineLevel="0" collapsed="false">
      <c r="A54" s="74"/>
      <c r="S54" s="75"/>
    </row>
    <row r="55" customFormat="false" ht="15.6" hidden="false" customHeight="false" outlineLevel="0" collapsed="false">
      <c r="A55" s="74"/>
      <c r="S55" s="75"/>
    </row>
    <row r="56" customFormat="false" ht="15.6" hidden="false" customHeight="false" outlineLevel="0" collapsed="false">
      <c r="A56" s="74"/>
      <c r="T56" s="78"/>
    </row>
    <row r="57" customFormat="false" ht="15.6" hidden="false" customHeight="false" outlineLevel="0" collapsed="false">
      <c r="A57" s="74"/>
    </row>
    <row r="58" customFormat="false" ht="15.6" hidden="false" customHeight="false" outlineLevel="0" collapsed="false">
      <c r="A58" s="74"/>
    </row>
    <row r="59" customFormat="false" ht="15.6" hidden="false" customHeight="false" outlineLevel="0" collapsed="false">
      <c r="A59" s="74"/>
    </row>
    <row r="60" customFormat="false" ht="15.6" hidden="false" customHeight="false" outlineLevel="0" collapsed="false">
      <c r="A60" s="74"/>
    </row>
    <row r="61" customFormat="false" ht="15.6" hidden="false" customHeight="false" outlineLevel="0" collapsed="false">
      <c r="A61" s="74"/>
    </row>
    <row r="62" customFormat="false" ht="15.6" hidden="false" customHeight="false" outlineLevel="0" collapsed="false">
      <c r="A62" s="74"/>
    </row>
    <row r="63" customFormat="false" ht="15.6" hidden="false" customHeight="false" outlineLevel="0" collapsed="false">
      <c r="A63" s="74"/>
    </row>
    <row r="64" customFormat="false" ht="15.6" hidden="false" customHeight="false" outlineLevel="0" collapsed="false">
      <c r="A64" s="74"/>
    </row>
    <row r="65" customFormat="false" ht="15.6" hidden="false" customHeight="false" outlineLevel="0" collapsed="false">
      <c r="A65" s="74"/>
      <c r="B65" s="75"/>
    </row>
    <row r="66" customFormat="false" ht="15.6" hidden="false" customHeight="false" outlineLevel="0" collapsed="false">
      <c r="A66" s="74" t="s">
        <v>62</v>
      </c>
      <c r="B66" s="75"/>
    </row>
    <row r="67" customFormat="false" ht="15.6" hidden="false" customHeight="false" outlineLevel="0" collapsed="false">
      <c r="A67" s="74"/>
      <c r="B67" s="75"/>
    </row>
    <row r="68" customFormat="false" ht="15.6" hidden="false" customHeight="false" outlineLevel="0" collapsed="false">
      <c r="A68" s="74"/>
    </row>
    <row r="70" customFormat="false" ht="15.6" hidden="false" customHeight="false" outlineLevel="0" collapsed="false">
      <c r="A70" s="74"/>
      <c r="B70" s="79" t="s">
        <v>63</v>
      </c>
    </row>
    <row r="71" customFormat="false" ht="15.6" hidden="false" customHeight="false" outlineLevel="0" collapsed="false">
      <c r="A71" s="74"/>
      <c r="B71" s="80"/>
    </row>
    <row r="72" customFormat="false" ht="15.6" hidden="false" customHeight="false" outlineLevel="0" collapsed="false">
      <c r="A72" s="74"/>
      <c r="B72" s="80" t="s">
        <v>64</v>
      </c>
    </row>
    <row r="73" customFormat="false" ht="15.6" hidden="false" customHeight="false" outlineLevel="0" collapsed="false">
      <c r="A73" s="74"/>
      <c r="B73" s="80"/>
    </row>
    <row r="74" customFormat="false" ht="15.6" hidden="false" customHeight="false" outlineLevel="0" collapsed="false">
      <c r="A74" s="74"/>
      <c r="B74" s="80" t="s">
        <v>65</v>
      </c>
    </row>
    <row r="75" customFormat="false" ht="15.6" hidden="false" customHeight="false" outlineLevel="0" collapsed="false">
      <c r="B75" s="80" t="s">
        <v>66</v>
      </c>
    </row>
    <row r="76" customFormat="false" ht="15.6" hidden="false" customHeight="false" outlineLevel="0" collapsed="false">
      <c r="B76" s="80"/>
    </row>
    <row r="77" customFormat="false" ht="15.6" hidden="false" customHeight="false" outlineLevel="0" collapsed="false">
      <c r="B77" s="80" t="s">
        <v>67</v>
      </c>
    </row>
    <row r="78" customFormat="false" ht="15.6" hidden="false" customHeight="false" outlineLevel="0" collapsed="false">
      <c r="B78" s="80"/>
    </row>
    <row r="79" customFormat="false" ht="15.6" hidden="false" customHeight="false" outlineLevel="0" collapsed="false">
      <c r="B79" s="80"/>
    </row>
    <row r="80" customFormat="false" ht="15.6" hidden="false" customHeight="false" outlineLevel="0" collapsed="false">
      <c r="B80" s="80"/>
    </row>
    <row r="81" customFormat="false" ht="15.6" hidden="false" customHeight="false" outlineLevel="0" collapsed="false">
      <c r="B81" s="80" t="s">
        <v>68</v>
      </c>
    </row>
    <row r="82" customFormat="false" ht="15.6" hidden="false" customHeight="false" outlineLevel="0" collapsed="false">
      <c r="B82" s="80"/>
    </row>
    <row r="83" customFormat="false" ht="15.6" hidden="false" customHeight="false" outlineLevel="0" collapsed="false">
      <c r="B83" s="80"/>
    </row>
    <row r="84" customFormat="false" ht="15.6" hidden="false" customHeight="false" outlineLevel="0" collapsed="false">
      <c r="B84" s="80"/>
    </row>
    <row r="85" customFormat="false" ht="15.6" hidden="false" customHeight="false" outlineLevel="0" collapsed="false">
      <c r="B85" s="80" t="s">
        <v>69</v>
      </c>
    </row>
    <row r="86" customFormat="false" ht="15.6" hidden="false" customHeight="false" outlineLevel="0" collapsed="false">
      <c r="B86" s="80"/>
    </row>
    <row r="87" customFormat="false" ht="15.6" hidden="false" customHeight="false" outlineLevel="0" collapsed="false">
      <c r="B87" s="80"/>
      <c r="AC87" s="81" t="s">
        <v>70</v>
      </c>
    </row>
    <row r="88" customFormat="false" ht="15.6" hidden="false" customHeight="false" outlineLevel="0" collapsed="false">
      <c r="B88" s="80" t="s">
        <v>71</v>
      </c>
      <c r="AC88" s="81" t="s">
        <v>72</v>
      </c>
    </row>
    <row r="89" customFormat="false" ht="15.6" hidden="false" customHeight="false" outlineLevel="0" collapsed="false">
      <c r="B89" s="80"/>
      <c r="AC89" s="1" t="s">
        <v>73</v>
      </c>
    </row>
    <row r="90" customFormat="false" ht="15.6" hidden="false" customHeight="false" outlineLevel="0" collapsed="false">
      <c r="B90" s="80" t="s">
        <v>74</v>
      </c>
      <c r="AC90" s="1" t="s">
        <v>75</v>
      </c>
    </row>
    <row r="91" customFormat="false" ht="15.6" hidden="false" customHeight="false" outlineLevel="0" collapsed="false">
      <c r="B91" s="80"/>
      <c r="AC91" s="1" t="s">
        <v>76</v>
      </c>
    </row>
    <row r="92" customFormat="false" ht="15.6" hidden="false" customHeight="false" outlineLevel="0" collapsed="false">
      <c r="B92" s="80"/>
      <c r="AC92" s="1" t="s">
        <v>77</v>
      </c>
    </row>
    <row r="93" customFormat="false" ht="15.6" hidden="false" customHeight="false" outlineLevel="0" collapsed="false">
      <c r="B93" s="80"/>
      <c r="AC93" s="1" t="s">
        <v>78</v>
      </c>
    </row>
    <row r="94" customFormat="false" ht="15.6" hidden="false" customHeight="false" outlineLevel="0" collapsed="false">
      <c r="B94" s="80"/>
      <c r="AC94" s="1" t="s">
        <v>79</v>
      </c>
    </row>
    <row r="95" customFormat="false" ht="15.6" hidden="false" customHeight="false" outlineLevel="0" collapsed="false">
      <c r="B95" s="80"/>
    </row>
    <row r="96" customFormat="false" ht="15.6" hidden="false" customHeight="false" outlineLevel="0" collapsed="false">
      <c r="B96" s="80"/>
      <c r="AC96" s="81" t="s">
        <v>80</v>
      </c>
    </row>
    <row r="97" customFormat="false" ht="15.6" hidden="false" customHeight="false" outlineLevel="0" collapsed="false">
      <c r="B97" s="80"/>
      <c r="AC97" s="1" t="s">
        <v>81</v>
      </c>
    </row>
    <row r="98" customFormat="false" ht="15.6" hidden="false" customHeight="false" outlineLevel="0" collapsed="false">
      <c r="B98" s="80"/>
      <c r="AC98" s="1" t="s">
        <v>82</v>
      </c>
    </row>
    <row r="99" customFormat="false" ht="15.6" hidden="false" customHeight="false" outlineLevel="0" collapsed="false">
      <c r="B99" s="80"/>
      <c r="AC99" s="1" t="s">
        <v>83</v>
      </c>
    </row>
    <row r="100" customFormat="false" ht="15.6" hidden="false" customHeight="false" outlineLevel="0" collapsed="false">
      <c r="B100" s="80" t="s">
        <v>84</v>
      </c>
      <c r="AC100" s="1" t="s">
        <v>85</v>
      </c>
    </row>
    <row r="101" customFormat="false" ht="15.6" hidden="false" customHeight="false" outlineLevel="0" collapsed="false">
      <c r="B101" s="80"/>
      <c r="AC101" s="1" t="s">
        <v>86</v>
      </c>
    </row>
    <row r="102" customFormat="false" ht="15.6" hidden="false" customHeight="false" outlineLevel="0" collapsed="false">
      <c r="B102" s="1" t="s">
        <v>87</v>
      </c>
    </row>
    <row r="105" customFormat="false" ht="15.6" hidden="false" customHeight="false" outlineLevel="0" collapsed="false">
      <c r="B105" s="1" t="s">
        <v>88</v>
      </c>
    </row>
    <row r="108" customFormat="false" ht="15.6" hidden="false" customHeight="false" outlineLevel="0" collapsed="false">
      <c r="B108" s="1" t="s">
        <v>89</v>
      </c>
    </row>
    <row r="109" customFormat="false" ht="15.6" hidden="false" customHeight="false" outlineLevel="0" collapsed="false">
      <c r="B109" s="1" t="s">
        <v>90</v>
      </c>
    </row>
    <row r="113" customFormat="false" ht="15.6" hidden="false" customHeight="false" outlineLevel="0" collapsed="false">
      <c r="B113" s="1" t="s">
        <v>91</v>
      </c>
    </row>
    <row r="117" customFormat="false" ht="15.6" hidden="false" customHeight="false" outlineLevel="0" collapsed="false">
      <c r="B117" s="1" t="s">
        <v>92</v>
      </c>
    </row>
    <row r="119" customFormat="false" ht="15.6" hidden="false" customHeight="false" outlineLevel="0" collapsed="false">
      <c r="B119" s="1" t="s">
        <v>93</v>
      </c>
    </row>
    <row r="122" customFormat="false" ht="15.6" hidden="false" customHeight="false" outlineLevel="0" collapsed="false">
      <c r="B122" s="1" t="s">
        <v>94</v>
      </c>
    </row>
    <row r="123" customFormat="false" ht="15.6" hidden="false" customHeight="false" outlineLevel="0" collapsed="false">
      <c r="B123" s="1" t="s">
        <v>95</v>
      </c>
    </row>
  </sheetData>
  <mergeCells count="5">
    <mergeCell ref="A2:B2"/>
    <mergeCell ref="P2:U2"/>
    <mergeCell ref="AD2:AF2"/>
    <mergeCell ref="AG2:AI2"/>
    <mergeCell ref="C3:D3"/>
  </mergeCells>
  <dataValidations count="2">
    <dataValidation allowBlank="true" operator="between" showDropDown="false" showErrorMessage="true" showInputMessage="true" sqref="A5:A26" type="list">
      <formula1>RANK</formula1>
      <formula2>0</formula2>
    </dataValidation>
    <dataValidation allowBlank="true" error="For sorting to work correctly limit use only the rank abbreviations listed in column BB." errorTitle="Rank Not Found" operator="between" showDropDown="false" showErrorMessage="true" showInputMessage="true" sqref="A27:A32" type="list">
      <formula1>RANK</formula1>
      <formula2>0</formula2>
    </dataValidation>
  </dataValidations>
  <printOptions headings="false" gridLines="false" gridLinesSet="true" horizontalCentered="true" verticalCentered="true"/>
  <pageMargins left="0.25" right="0.25" top="0.75" bottom="0.75" header="0.3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&amp;R&amp;F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151"/>
  <sheetViews>
    <sheetView showFormulas="false" showGridLines="true" showRowColHeaders="true" showZeros="true" rightToLeft="false" tabSelected="true" showOutlineSymbols="true" defaultGridColor="true" view="normal" topLeftCell="A1" colorId="64" zoomScale="99" zoomScaleNormal="99" zoomScalePageLayoutView="100" workbookViewId="0">
      <selection pane="topLeft" activeCell="A2" activeCellId="0" sqref="A2"/>
    </sheetView>
  </sheetViews>
  <sheetFormatPr defaultColWidth="9.1171875" defaultRowHeight="15.6" zeroHeight="false" outlineLevelRow="0" outlineLevelCol="0"/>
  <cols>
    <col collapsed="false" customWidth="true" hidden="false" outlineLevel="0" max="1" min="1" style="1" width="7.66"/>
    <col collapsed="false" customWidth="true" hidden="false" outlineLevel="0" max="2" min="2" style="1" width="20.55"/>
    <col collapsed="false" customWidth="true" hidden="false" outlineLevel="0" max="3" min="3" style="2" width="5.55"/>
    <col collapsed="false" customWidth="true" hidden="false" outlineLevel="0" max="4" min="4" style="2" width="6.34"/>
    <col collapsed="false" customWidth="true" hidden="false" outlineLevel="0" max="9" min="5" style="1" width="4.55"/>
    <col collapsed="false" customWidth="true" hidden="false" outlineLevel="0" max="12" min="10" style="3" width="4.55"/>
    <col collapsed="false" customWidth="true" hidden="false" outlineLevel="0" max="34" min="13" style="1" width="4.55"/>
    <col collapsed="false" customWidth="true" hidden="false" outlineLevel="0" max="35" min="35" style="1" width="3.55"/>
    <col collapsed="false" customWidth="false" hidden="false" outlineLevel="0" max="1024" min="36" style="1" width="9.11"/>
  </cols>
  <sheetData>
    <row r="1" customFormat="false" ht="15.6" hidden="false" customHeight="false" outlineLevel="0" collapsed="false">
      <c r="A1" s="4"/>
      <c r="B1" s="5"/>
      <c r="C1" s="6"/>
      <c r="D1" s="6"/>
      <c r="E1" s="7"/>
      <c r="F1" s="7"/>
      <c r="G1" s="7"/>
      <c r="H1" s="7"/>
      <c r="I1" s="7"/>
      <c r="J1" s="8"/>
      <c r="K1" s="8"/>
      <c r="L1" s="8"/>
      <c r="M1" s="7"/>
      <c r="N1" s="7"/>
      <c r="O1" s="9"/>
      <c r="P1" s="10" t="s">
        <v>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9"/>
      <c r="AD1" s="10" t="s">
        <v>1</v>
      </c>
      <c r="AE1" s="7"/>
      <c r="AF1" s="11" t="s">
        <v>2</v>
      </c>
      <c r="AG1" s="12" t="s">
        <v>3</v>
      </c>
      <c r="AH1" s="7"/>
      <c r="AI1" s="13"/>
    </row>
    <row r="2" customFormat="false" ht="15.65" hidden="false" customHeight="false" outlineLevel="0" collapsed="false">
      <c r="A2" s="82" t="s">
        <v>4</v>
      </c>
      <c r="B2" s="82"/>
      <c r="C2" s="15"/>
      <c r="D2" s="15"/>
      <c r="E2" s="15"/>
      <c r="F2" s="15"/>
      <c r="G2" s="16"/>
      <c r="H2" s="16"/>
      <c r="I2" s="16"/>
      <c r="J2" s="17"/>
      <c r="K2" s="17"/>
      <c r="L2" s="17"/>
      <c r="M2" s="16"/>
      <c r="N2" s="16"/>
      <c r="O2" s="18"/>
      <c r="P2" s="19" t="s">
        <v>5</v>
      </c>
      <c r="Q2" s="19"/>
      <c r="R2" s="19"/>
      <c r="S2" s="19"/>
      <c r="T2" s="19"/>
      <c r="U2" s="19"/>
      <c r="V2" s="16"/>
      <c r="W2" s="20"/>
      <c r="X2" s="16"/>
      <c r="Y2" s="16"/>
      <c r="Z2" s="20"/>
      <c r="AA2" s="20"/>
      <c r="AB2" s="20"/>
      <c r="AC2" s="18"/>
      <c r="AD2" s="21" t="n">
        <v>43709</v>
      </c>
      <c r="AE2" s="21"/>
      <c r="AF2" s="21"/>
      <c r="AG2" s="22" t="n">
        <v>43738</v>
      </c>
      <c r="AH2" s="22"/>
      <c r="AI2" s="22"/>
    </row>
    <row r="3" customFormat="false" ht="16.2" hidden="false" customHeight="false" outlineLevel="0" collapsed="false">
      <c r="A3" s="23"/>
      <c r="B3" s="24"/>
      <c r="C3" s="25" t="s">
        <v>6</v>
      </c>
      <c r="D3" s="25"/>
      <c r="E3" s="26" t="s">
        <v>7</v>
      </c>
      <c r="F3" s="27" t="s">
        <v>8</v>
      </c>
      <c r="G3" s="27" t="s">
        <v>9</v>
      </c>
      <c r="H3" s="26" t="s">
        <v>10</v>
      </c>
      <c r="I3" s="83" t="s">
        <v>11</v>
      </c>
      <c r="J3" s="83" t="s">
        <v>12</v>
      </c>
      <c r="K3" s="26" t="s">
        <v>13</v>
      </c>
      <c r="L3" s="26" t="s">
        <v>7</v>
      </c>
      <c r="M3" s="26" t="s">
        <v>8</v>
      </c>
      <c r="N3" s="27" t="s">
        <v>9</v>
      </c>
      <c r="O3" s="26" t="s">
        <v>10</v>
      </c>
      <c r="P3" s="83" t="s">
        <v>11</v>
      </c>
      <c r="Q3" s="83" t="s">
        <v>12</v>
      </c>
      <c r="R3" s="26" t="s">
        <v>13</v>
      </c>
      <c r="S3" s="26" t="s">
        <v>7</v>
      </c>
      <c r="T3" s="26" t="s">
        <v>8</v>
      </c>
      <c r="U3" s="27" t="s">
        <v>9</v>
      </c>
      <c r="V3" s="26" t="s">
        <v>10</v>
      </c>
      <c r="W3" s="83" t="s">
        <v>11</v>
      </c>
      <c r="X3" s="83" t="s">
        <v>12</v>
      </c>
      <c r="Y3" s="26" t="s">
        <v>13</v>
      </c>
      <c r="Z3" s="26" t="s">
        <v>7</v>
      </c>
      <c r="AA3" s="26" t="s">
        <v>8</v>
      </c>
      <c r="AB3" s="27" t="s">
        <v>9</v>
      </c>
      <c r="AC3" s="26" t="s">
        <v>14</v>
      </c>
      <c r="AD3" s="83" t="s">
        <v>11</v>
      </c>
      <c r="AE3" s="83" t="s">
        <v>12</v>
      </c>
      <c r="AF3" s="26" t="s">
        <v>13</v>
      </c>
      <c r="AG3" s="26" t="s">
        <v>7</v>
      </c>
      <c r="AH3" s="26" t="s">
        <v>8</v>
      </c>
      <c r="AI3" s="26" t="s">
        <v>9</v>
      </c>
      <c r="AJ3" s="28"/>
    </row>
    <row r="4" customFormat="false" ht="16.2" hidden="false" customHeight="false" outlineLevel="0" collapsed="false">
      <c r="A4" s="29" t="s">
        <v>15</v>
      </c>
      <c r="B4" s="30" t="s">
        <v>16</v>
      </c>
      <c r="C4" s="84"/>
      <c r="D4" s="32"/>
      <c r="E4" s="32" t="n">
        <v>1</v>
      </c>
      <c r="F4" s="32" t="n">
        <v>2</v>
      </c>
      <c r="G4" s="32" t="n">
        <v>3</v>
      </c>
      <c r="H4" s="33" t="n">
        <v>4</v>
      </c>
      <c r="I4" s="31" t="n">
        <v>5</v>
      </c>
      <c r="J4" s="31" t="n">
        <v>6</v>
      </c>
      <c r="K4" s="32" t="n">
        <v>7</v>
      </c>
      <c r="L4" s="32" t="n">
        <v>8</v>
      </c>
      <c r="M4" s="32" t="n">
        <v>9</v>
      </c>
      <c r="N4" s="32" t="n">
        <v>10</v>
      </c>
      <c r="O4" s="32" t="n">
        <v>11</v>
      </c>
      <c r="P4" s="31" t="n">
        <v>12</v>
      </c>
      <c r="Q4" s="31" t="n">
        <v>13</v>
      </c>
      <c r="R4" s="32" t="n">
        <v>14</v>
      </c>
      <c r="S4" s="33" t="n">
        <v>15</v>
      </c>
      <c r="T4" s="33" t="n">
        <v>16</v>
      </c>
      <c r="U4" s="32" t="n">
        <v>17</v>
      </c>
      <c r="V4" s="32" t="n">
        <v>18</v>
      </c>
      <c r="W4" s="31" t="n">
        <v>19</v>
      </c>
      <c r="X4" s="31" t="n">
        <v>20</v>
      </c>
      <c r="Y4" s="32" t="n">
        <v>21</v>
      </c>
      <c r="Z4" s="32" t="n">
        <v>22</v>
      </c>
      <c r="AA4" s="33" t="n">
        <v>23</v>
      </c>
      <c r="AB4" s="32" t="n">
        <v>24</v>
      </c>
      <c r="AC4" s="32" t="n">
        <v>25</v>
      </c>
      <c r="AD4" s="31" t="n">
        <v>26</v>
      </c>
      <c r="AE4" s="31" t="n">
        <v>27</v>
      </c>
      <c r="AF4" s="32" t="n">
        <v>28</v>
      </c>
      <c r="AG4" s="32" t="n">
        <v>29</v>
      </c>
      <c r="AH4" s="33" t="n">
        <v>30</v>
      </c>
      <c r="AI4" s="32" t="n">
        <v>31</v>
      </c>
      <c r="AJ4" s="28"/>
      <c r="AK4" s="34"/>
    </row>
    <row r="5" customFormat="false" ht="16.2" hidden="false" customHeight="false" outlineLevel="0" collapsed="false">
      <c r="A5" s="85" t="s">
        <v>96</v>
      </c>
      <c r="B5" s="36" t="s">
        <v>97</v>
      </c>
      <c r="C5" s="86" t="n">
        <v>18</v>
      </c>
      <c r="D5" s="38" t="n">
        <v>30</v>
      </c>
      <c r="E5" s="87" t="n">
        <v>31</v>
      </c>
      <c r="F5" s="87" t="s">
        <v>98</v>
      </c>
      <c r="G5" s="87" t="n">
        <v>1</v>
      </c>
      <c r="H5" s="88" t="n">
        <v>2</v>
      </c>
      <c r="I5" s="89" t="n">
        <v>19</v>
      </c>
      <c r="J5" s="89" t="n">
        <v>20</v>
      </c>
      <c r="K5" s="38" t="n">
        <v>3</v>
      </c>
      <c r="L5" s="38" t="n">
        <v>4</v>
      </c>
      <c r="M5" s="87" t="n">
        <v>5</v>
      </c>
      <c r="N5" s="87" t="n">
        <v>6</v>
      </c>
      <c r="O5" s="87" t="n">
        <v>7</v>
      </c>
      <c r="P5" s="90" t="n">
        <v>21</v>
      </c>
      <c r="Q5" s="90" t="n">
        <v>22</v>
      </c>
      <c r="R5" s="43" t="n">
        <v>8</v>
      </c>
      <c r="S5" s="38" t="n">
        <v>9</v>
      </c>
      <c r="T5" s="88" t="n">
        <v>10</v>
      </c>
      <c r="U5" s="87" t="n">
        <v>11</v>
      </c>
      <c r="V5" s="87" t="n">
        <v>12</v>
      </c>
      <c r="W5" s="90" t="n">
        <v>23</v>
      </c>
      <c r="X5" s="90" t="n">
        <v>24</v>
      </c>
      <c r="Y5" s="43" t="n">
        <v>13</v>
      </c>
      <c r="Z5" s="38" t="n">
        <v>14</v>
      </c>
      <c r="AA5" s="38" t="n">
        <v>15</v>
      </c>
      <c r="AB5" s="87" t="n">
        <v>16</v>
      </c>
      <c r="AC5" s="87" t="n">
        <v>17</v>
      </c>
      <c r="AD5" s="90" t="n">
        <v>25</v>
      </c>
      <c r="AE5" s="90" t="s">
        <v>98</v>
      </c>
      <c r="AF5" s="87" t="n">
        <v>18</v>
      </c>
      <c r="AG5" s="87" t="n">
        <v>19</v>
      </c>
      <c r="AH5" s="38" t="n">
        <v>20</v>
      </c>
      <c r="AI5" s="87" t="n">
        <v>21</v>
      </c>
      <c r="AJ5" s="87"/>
      <c r="AK5" s="34"/>
    </row>
    <row r="6" customFormat="false" ht="16.2" hidden="false" customHeight="false" outlineLevel="0" collapsed="false">
      <c r="A6" s="85" t="s">
        <v>99</v>
      </c>
      <c r="B6" s="36" t="s">
        <v>100</v>
      </c>
      <c r="C6" s="86" t="n">
        <v>0</v>
      </c>
      <c r="D6" s="43" t="n">
        <v>0</v>
      </c>
      <c r="E6" s="43" t="s">
        <v>19</v>
      </c>
      <c r="F6" s="43" t="n">
        <v>1</v>
      </c>
      <c r="G6" s="43" t="n">
        <v>2</v>
      </c>
      <c r="H6" s="38" t="n">
        <v>3</v>
      </c>
      <c r="I6" s="89" t="n">
        <v>1</v>
      </c>
      <c r="J6" s="89" t="n">
        <v>2</v>
      </c>
      <c r="K6" s="38" t="n">
        <v>4</v>
      </c>
      <c r="L6" s="38" t="n">
        <v>5</v>
      </c>
      <c r="M6" s="43" t="n">
        <v>6</v>
      </c>
      <c r="N6" s="43" t="n">
        <v>7</v>
      </c>
      <c r="O6" s="43" t="n">
        <v>8</v>
      </c>
      <c r="P6" s="89" t="n">
        <v>3</v>
      </c>
      <c r="Q6" s="89" t="n">
        <v>4</v>
      </c>
      <c r="R6" s="43" t="n">
        <v>8</v>
      </c>
      <c r="S6" s="38" t="n">
        <v>9</v>
      </c>
      <c r="T6" s="88" t="n">
        <v>10</v>
      </c>
      <c r="U6" s="87" t="n">
        <v>11</v>
      </c>
      <c r="V6" s="87" t="n">
        <v>12</v>
      </c>
      <c r="W6" s="89" t="n">
        <v>5</v>
      </c>
      <c r="X6" s="89" t="n">
        <v>6</v>
      </c>
      <c r="Y6" s="43" t="n">
        <v>13</v>
      </c>
      <c r="Z6" s="38" t="n">
        <v>14</v>
      </c>
      <c r="AA6" s="38" t="n">
        <v>15</v>
      </c>
      <c r="AB6" s="87" t="n">
        <v>16</v>
      </c>
      <c r="AC6" s="87" t="n">
        <v>17</v>
      </c>
      <c r="AD6" s="89" t="n">
        <v>7</v>
      </c>
      <c r="AE6" s="89" t="n">
        <v>8</v>
      </c>
      <c r="AF6" s="87" t="n">
        <v>18</v>
      </c>
      <c r="AG6" s="87" t="n">
        <v>19</v>
      </c>
      <c r="AH6" s="38" t="n">
        <v>20</v>
      </c>
      <c r="AI6" s="87" t="n">
        <v>21</v>
      </c>
      <c r="AJ6" s="87"/>
      <c r="AK6" s="34"/>
    </row>
    <row r="7" customFormat="false" ht="16.2" hidden="false" customHeight="false" outlineLevel="0" collapsed="false">
      <c r="A7" s="91" t="s">
        <v>101</v>
      </c>
      <c r="B7" s="36" t="s">
        <v>102</v>
      </c>
      <c r="C7" s="86" t="n">
        <v>18</v>
      </c>
      <c r="D7" s="38" t="n">
        <v>29</v>
      </c>
      <c r="E7" s="43" t="s">
        <v>19</v>
      </c>
      <c r="F7" s="43" t="n">
        <v>30</v>
      </c>
      <c r="G7" s="43" t="s">
        <v>98</v>
      </c>
      <c r="H7" s="38" t="n">
        <v>1</v>
      </c>
      <c r="I7" s="89" t="n">
        <v>19</v>
      </c>
      <c r="J7" s="89" t="n">
        <v>20</v>
      </c>
      <c r="K7" s="43" t="n">
        <v>2</v>
      </c>
      <c r="L7" s="43" t="n">
        <v>3</v>
      </c>
      <c r="M7" s="43" t="n">
        <v>4</v>
      </c>
      <c r="N7" s="38" t="n">
        <v>5</v>
      </c>
      <c r="O7" s="43" t="n">
        <v>6</v>
      </c>
      <c r="P7" s="89" t="n">
        <v>21</v>
      </c>
      <c r="Q7" s="89" t="n">
        <v>22</v>
      </c>
      <c r="R7" s="92" t="n">
        <v>7</v>
      </c>
      <c r="S7" s="38" t="n">
        <v>8</v>
      </c>
      <c r="T7" s="38" t="n">
        <v>9</v>
      </c>
      <c r="U7" s="43" t="n">
        <v>10</v>
      </c>
      <c r="V7" s="87" t="n">
        <v>11</v>
      </c>
      <c r="W7" s="90" t="n">
        <v>23</v>
      </c>
      <c r="X7" s="90" t="n">
        <v>24</v>
      </c>
      <c r="Y7" s="87" t="n">
        <v>12</v>
      </c>
      <c r="Z7" s="87" t="n">
        <v>13</v>
      </c>
      <c r="AA7" s="87" t="n">
        <v>14</v>
      </c>
      <c r="AB7" s="43" t="n">
        <v>15</v>
      </c>
      <c r="AC7" s="38" t="n">
        <v>16</v>
      </c>
      <c r="AD7" s="90" t="n">
        <v>25</v>
      </c>
      <c r="AE7" s="90" t="s">
        <v>103</v>
      </c>
      <c r="AF7" s="43" t="n">
        <v>17</v>
      </c>
      <c r="AG7" s="43" t="n">
        <v>18</v>
      </c>
      <c r="AH7" s="43" t="n">
        <v>19</v>
      </c>
      <c r="AI7" s="43" t="n">
        <v>20</v>
      </c>
      <c r="AJ7" s="28"/>
      <c r="AK7" s="34"/>
    </row>
    <row r="8" customFormat="false" ht="16.2" hidden="false" customHeight="false" outlineLevel="0" collapsed="false">
      <c r="A8" s="91" t="s">
        <v>104</v>
      </c>
      <c r="B8" s="45" t="s">
        <v>105</v>
      </c>
      <c r="C8" s="86" t="n">
        <v>18</v>
      </c>
      <c r="D8" s="38" t="n">
        <v>28</v>
      </c>
      <c r="E8" s="43" t="n">
        <v>29</v>
      </c>
      <c r="F8" s="43" t="n">
        <v>30</v>
      </c>
      <c r="G8" s="43" t="n">
        <v>31</v>
      </c>
      <c r="H8" s="38" t="s">
        <v>98</v>
      </c>
      <c r="I8" s="89" t="n">
        <v>19</v>
      </c>
      <c r="J8" s="89" t="n">
        <v>20</v>
      </c>
      <c r="K8" s="38" t="n">
        <v>1</v>
      </c>
      <c r="L8" s="38" t="n">
        <v>2</v>
      </c>
      <c r="M8" s="43" t="n">
        <v>3</v>
      </c>
      <c r="N8" s="43" t="n">
        <v>4</v>
      </c>
      <c r="O8" s="43" t="n">
        <v>5</v>
      </c>
      <c r="P8" s="89" t="n">
        <v>21</v>
      </c>
      <c r="Q8" s="89" t="n">
        <v>22</v>
      </c>
      <c r="R8" s="43" t="n">
        <v>6</v>
      </c>
      <c r="S8" s="92" t="n">
        <v>7</v>
      </c>
      <c r="T8" s="38" t="n">
        <v>8</v>
      </c>
      <c r="U8" s="38" t="n">
        <v>9</v>
      </c>
      <c r="V8" s="43" t="n">
        <v>10</v>
      </c>
      <c r="W8" s="90" t="n">
        <v>23</v>
      </c>
      <c r="X8" s="90" t="n">
        <v>24</v>
      </c>
      <c r="Y8" s="87" t="n">
        <v>11</v>
      </c>
      <c r="Z8" s="87" t="n">
        <v>12</v>
      </c>
      <c r="AA8" s="87" t="n">
        <v>13</v>
      </c>
      <c r="AB8" s="87" t="n">
        <v>14</v>
      </c>
      <c r="AC8" s="43" t="n">
        <v>15</v>
      </c>
      <c r="AD8" s="90" t="s">
        <v>27</v>
      </c>
      <c r="AE8" s="90" t="n">
        <v>1</v>
      </c>
      <c r="AF8" s="43" t="n">
        <v>16</v>
      </c>
      <c r="AG8" s="43" t="n">
        <v>17</v>
      </c>
      <c r="AH8" s="43" t="n">
        <v>18</v>
      </c>
      <c r="AI8" s="43" t="n">
        <v>19</v>
      </c>
      <c r="AJ8" s="28"/>
      <c r="AK8" s="34"/>
    </row>
    <row r="9" customFormat="false" ht="16.2" hidden="false" customHeight="false" outlineLevel="0" collapsed="false">
      <c r="A9" s="91" t="s">
        <v>96</v>
      </c>
      <c r="B9" s="36" t="s">
        <v>106</v>
      </c>
      <c r="C9" s="86" t="n">
        <v>18</v>
      </c>
      <c r="D9" s="38" t="n">
        <v>27</v>
      </c>
      <c r="E9" s="43" t="s">
        <v>19</v>
      </c>
      <c r="F9" s="43" t="s">
        <v>19</v>
      </c>
      <c r="G9" s="43" t="s">
        <v>19</v>
      </c>
      <c r="H9" s="38" t="s">
        <v>19</v>
      </c>
      <c r="I9" s="89" t="n">
        <v>19</v>
      </c>
      <c r="J9" s="89" t="n">
        <v>20</v>
      </c>
      <c r="K9" s="38" t="s">
        <v>19</v>
      </c>
      <c r="L9" s="38" t="s">
        <v>19</v>
      </c>
      <c r="M9" s="43" t="s">
        <v>19</v>
      </c>
      <c r="N9" s="43" t="s">
        <v>19</v>
      </c>
      <c r="O9" s="43" t="s">
        <v>98</v>
      </c>
      <c r="P9" s="89" t="n">
        <v>21</v>
      </c>
      <c r="Q9" s="89" t="n">
        <v>22</v>
      </c>
      <c r="R9" s="43" t="n">
        <v>1</v>
      </c>
      <c r="S9" s="38" t="n">
        <v>2</v>
      </c>
      <c r="T9" s="38" t="n">
        <v>3</v>
      </c>
      <c r="U9" s="87" t="s">
        <v>19</v>
      </c>
      <c r="V9" s="87" t="s">
        <v>19</v>
      </c>
      <c r="W9" s="89" t="n">
        <v>23</v>
      </c>
      <c r="X9" s="89" t="s">
        <v>19</v>
      </c>
      <c r="Y9" s="43" t="s">
        <v>19</v>
      </c>
      <c r="Z9" s="43" t="s">
        <v>19</v>
      </c>
      <c r="AA9" s="38" t="s">
        <v>19</v>
      </c>
      <c r="AB9" s="87" t="s">
        <v>19</v>
      </c>
      <c r="AC9" s="43" t="s">
        <v>19</v>
      </c>
      <c r="AD9" s="89" t="n">
        <v>24</v>
      </c>
      <c r="AE9" s="89" t="n">
        <v>25</v>
      </c>
      <c r="AF9" s="43" t="n">
        <v>4</v>
      </c>
      <c r="AG9" s="43" t="n">
        <v>5</v>
      </c>
      <c r="AH9" s="38" t="n">
        <v>6</v>
      </c>
      <c r="AI9" s="44" t="n">
        <v>7</v>
      </c>
      <c r="AJ9" s="28"/>
      <c r="AK9" s="34"/>
    </row>
    <row r="10" customFormat="false" ht="16.2" hidden="false" customHeight="false" outlineLevel="0" collapsed="false">
      <c r="A10" s="85" t="s">
        <v>104</v>
      </c>
      <c r="B10" s="36" t="s">
        <v>107</v>
      </c>
      <c r="C10" s="86" t="n">
        <v>18</v>
      </c>
      <c r="D10" s="38" t="n">
        <v>24</v>
      </c>
      <c r="E10" s="43" t="s">
        <v>19</v>
      </c>
      <c r="F10" s="43" t="n">
        <v>25</v>
      </c>
      <c r="G10" s="43" t="n">
        <v>26</v>
      </c>
      <c r="H10" s="43" t="n">
        <v>27</v>
      </c>
      <c r="I10" s="89" t="n">
        <v>19</v>
      </c>
      <c r="J10" s="89" t="n">
        <v>20</v>
      </c>
      <c r="K10" s="43" t="s">
        <v>98</v>
      </c>
      <c r="L10" s="43" t="n">
        <v>1</v>
      </c>
      <c r="M10" s="43" t="n">
        <v>2</v>
      </c>
      <c r="N10" s="43" t="n">
        <v>3</v>
      </c>
      <c r="O10" s="43" t="n">
        <v>4</v>
      </c>
      <c r="P10" s="89" t="n">
        <v>21</v>
      </c>
      <c r="Q10" s="89" t="n">
        <v>22</v>
      </c>
      <c r="R10" s="38" t="n">
        <v>5</v>
      </c>
      <c r="S10" s="43" t="n">
        <v>6</v>
      </c>
      <c r="T10" s="43" t="n">
        <v>7</v>
      </c>
      <c r="U10" s="43" t="n">
        <v>8</v>
      </c>
      <c r="V10" s="43" t="n">
        <v>9</v>
      </c>
      <c r="W10" s="90" t="n">
        <v>23</v>
      </c>
      <c r="X10" s="90" t="n">
        <v>24</v>
      </c>
      <c r="Y10" s="43" t="n">
        <v>10</v>
      </c>
      <c r="Z10" s="43" t="n">
        <v>11</v>
      </c>
      <c r="AA10" s="43" t="n">
        <v>12</v>
      </c>
      <c r="AB10" s="43" t="n">
        <v>14</v>
      </c>
      <c r="AC10" s="43" t="n">
        <v>15</v>
      </c>
      <c r="AD10" s="90" t="s">
        <v>27</v>
      </c>
      <c r="AE10" s="90" t="n">
        <v>1</v>
      </c>
      <c r="AF10" s="43" t="n">
        <v>16</v>
      </c>
      <c r="AG10" s="43" t="n">
        <v>17</v>
      </c>
      <c r="AH10" s="43" t="n">
        <v>18</v>
      </c>
      <c r="AI10" s="43" t="n">
        <v>19</v>
      </c>
      <c r="AJ10" s="28"/>
      <c r="AK10" s="34"/>
    </row>
    <row r="11" customFormat="false" ht="16.2" hidden="false" customHeight="false" outlineLevel="0" collapsed="false">
      <c r="A11" s="85" t="s">
        <v>104</v>
      </c>
      <c r="B11" s="36" t="s">
        <v>108</v>
      </c>
      <c r="C11" s="86" t="n">
        <v>18</v>
      </c>
      <c r="D11" s="38" t="n">
        <v>23</v>
      </c>
      <c r="E11" s="43" t="s">
        <v>19</v>
      </c>
      <c r="F11" s="43" t="s">
        <v>19</v>
      </c>
      <c r="G11" s="43" t="s">
        <v>19</v>
      </c>
      <c r="H11" s="38" t="s">
        <v>19</v>
      </c>
      <c r="I11" s="89" t="n">
        <v>19</v>
      </c>
      <c r="J11" s="89" t="n">
        <v>20</v>
      </c>
      <c r="K11" s="38" t="s">
        <v>19</v>
      </c>
      <c r="L11" s="38" t="s">
        <v>19</v>
      </c>
      <c r="M11" s="43" t="s">
        <v>19</v>
      </c>
      <c r="N11" s="43" t="s">
        <v>19</v>
      </c>
      <c r="O11" s="43" t="n">
        <v>24</v>
      </c>
      <c r="P11" s="89" t="n">
        <v>21</v>
      </c>
      <c r="Q11" s="89" t="n">
        <v>22</v>
      </c>
      <c r="R11" s="43" t="s">
        <v>98</v>
      </c>
      <c r="S11" s="38" t="n">
        <v>1</v>
      </c>
      <c r="T11" s="38" t="n">
        <v>2</v>
      </c>
      <c r="U11" s="87" t="s">
        <v>19</v>
      </c>
      <c r="V11" s="87" t="s">
        <v>19</v>
      </c>
      <c r="W11" s="89" t="n">
        <v>23</v>
      </c>
      <c r="X11" s="89" t="s">
        <v>19</v>
      </c>
      <c r="Y11" s="43" t="s">
        <v>19</v>
      </c>
      <c r="Z11" s="43" t="s">
        <v>19</v>
      </c>
      <c r="AA11" s="38" t="s">
        <v>19</v>
      </c>
      <c r="AB11" s="87" t="s">
        <v>19</v>
      </c>
      <c r="AC11" s="43" t="s">
        <v>19</v>
      </c>
      <c r="AD11" s="89" t="n">
        <v>24</v>
      </c>
      <c r="AE11" s="89" t="n">
        <v>25</v>
      </c>
      <c r="AF11" s="43" t="n">
        <v>3</v>
      </c>
      <c r="AG11" s="43" t="n">
        <v>4</v>
      </c>
      <c r="AH11" s="38" t="n">
        <v>5</v>
      </c>
      <c r="AI11" s="44" t="n">
        <v>6</v>
      </c>
      <c r="AJ11" s="28"/>
      <c r="AK11" s="34"/>
    </row>
    <row r="12" customFormat="false" ht="16.2" hidden="false" customHeight="false" outlineLevel="0" collapsed="false">
      <c r="A12" s="91" t="s">
        <v>96</v>
      </c>
      <c r="B12" s="45" t="s">
        <v>109</v>
      </c>
      <c r="C12" s="86" t="n">
        <v>18</v>
      </c>
      <c r="D12" s="38" t="n">
        <v>22</v>
      </c>
      <c r="E12" s="43" t="n">
        <v>23</v>
      </c>
      <c r="F12" s="43" t="n">
        <v>24</v>
      </c>
      <c r="G12" s="43" t="n">
        <v>25</v>
      </c>
      <c r="H12" s="43" t="n">
        <v>26</v>
      </c>
      <c r="I12" s="89" t="n">
        <v>19</v>
      </c>
      <c r="J12" s="89" t="n">
        <v>20</v>
      </c>
      <c r="K12" s="43" t="s">
        <v>103</v>
      </c>
      <c r="L12" s="43" t="n">
        <v>1</v>
      </c>
      <c r="M12" s="43" t="n">
        <v>2</v>
      </c>
      <c r="N12" s="43" t="n">
        <v>3</v>
      </c>
      <c r="O12" s="43" t="n">
        <v>4</v>
      </c>
      <c r="P12" s="89" t="n">
        <v>21</v>
      </c>
      <c r="Q12" s="89" t="n">
        <v>22</v>
      </c>
      <c r="R12" s="38" t="n">
        <v>5</v>
      </c>
      <c r="S12" s="43" t="n">
        <v>6</v>
      </c>
      <c r="T12" s="43" t="n">
        <v>7</v>
      </c>
      <c r="U12" s="43" t="s">
        <v>19</v>
      </c>
      <c r="V12" s="43" t="s">
        <v>19</v>
      </c>
      <c r="W12" s="90" t="n">
        <v>23</v>
      </c>
      <c r="X12" s="90" t="s">
        <v>98</v>
      </c>
      <c r="Y12" s="43" t="n">
        <v>8</v>
      </c>
      <c r="Z12" s="38" t="n">
        <v>9</v>
      </c>
      <c r="AA12" s="88" t="n">
        <v>10</v>
      </c>
      <c r="AB12" s="87" t="n">
        <v>11</v>
      </c>
      <c r="AC12" s="87" t="n">
        <v>12</v>
      </c>
      <c r="AD12" s="89" t="n">
        <v>1</v>
      </c>
      <c r="AE12" s="89" t="n">
        <v>2</v>
      </c>
      <c r="AF12" s="43" t="n">
        <v>13</v>
      </c>
      <c r="AG12" s="38" t="n">
        <v>14</v>
      </c>
      <c r="AH12" s="38" t="n">
        <v>15</v>
      </c>
      <c r="AI12" s="87" t="n">
        <v>16</v>
      </c>
      <c r="AJ12" s="28"/>
      <c r="AK12" s="34"/>
    </row>
    <row r="13" customFormat="false" ht="16.2" hidden="false" customHeight="false" outlineLevel="0" collapsed="false">
      <c r="A13" s="91" t="s">
        <v>96</v>
      </c>
      <c r="B13" s="45" t="s">
        <v>110</v>
      </c>
      <c r="C13" s="86" t="n">
        <v>0</v>
      </c>
      <c r="D13" s="38" t="n">
        <v>0</v>
      </c>
      <c r="E13" s="43" t="s">
        <v>19</v>
      </c>
      <c r="F13" s="43" t="s">
        <v>19</v>
      </c>
      <c r="G13" s="43" t="s">
        <v>19</v>
      </c>
      <c r="H13" s="43" t="s">
        <v>19</v>
      </c>
      <c r="I13" s="89" t="s">
        <v>19</v>
      </c>
      <c r="J13" s="89" t="s">
        <v>19</v>
      </c>
      <c r="K13" s="43" t="s">
        <v>19</v>
      </c>
      <c r="L13" s="43" t="s">
        <v>19</v>
      </c>
      <c r="M13" s="43" t="s">
        <v>19</v>
      </c>
      <c r="N13" s="43" t="s">
        <v>19</v>
      </c>
      <c r="O13" s="43" t="s">
        <v>19</v>
      </c>
      <c r="P13" s="89" t="s">
        <v>19</v>
      </c>
      <c r="Q13" s="89" t="s">
        <v>19</v>
      </c>
      <c r="R13" s="43" t="s">
        <v>19</v>
      </c>
      <c r="S13" s="43" t="s">
        <v>19</v>
      </c>
      <c r="T13" s="43" t="s">
        <v>19</v>
      </c>
      <c r="U13" s="43" t="s">
        <v>19</v>
      </c>
      <c r="V13" s="43" t="s">
        <v>19</v>
      </c>
      <c r="W13" s="89" t="s">
        <v>19</v>
      </c>
      <c r="X13" s="89" t="s">
        <v>19</v>
      </c>
      <c r="Y13" s="43" t="s">
        <v>19</v>
      </c>
      <c r="Z13" s="43" t="s">
        <v>19</v>
      </c>
      <c r="AA13" s="43" t="s">
        <v>19</v>
      </c>
      <c r="AB13" s="43" t="s">
        <v>19</v>
      </c>
      <c r="AC13" s="43" t="s">
        <v>19</v>
      </c>
      <c r="AD13" s="89" t="s">
        <v>19</v>
      </c>
      <c r="AE13" s="89" t="s">
        <v>19</v>
      </c>
      <c r="AF13" s="43" t="s">
        <v>19</v>
      </c>
      <c r="AG13" s="43" t="s">
        <v>19</v>
      </c>
      <c r="AH13" s="43" t="s">
        <v>19</v>
      </c>
      <c r="AI13" s="43" t="s">
        <v>19</v>
      </c>
      <c r="AJ13" s="28"/>
      <c r="AK13" s="34"/>
    </row>
    <row r="14" customFormat="false" ht="16.2" hidden="false" customHeight="false" outlineLevel="0" collapsed="false">
      <c r="A14" s="85" t="s">
        <v>104</v>
      </c>
      <c r="B14" s="36" t="s">
        <v>111</v>
      </c>
      <c r="C14" s="86" t="n">
        <v>18</v>
      </c>
      <c r="D14" s="38" t="n">
        <v>20</v>
      </c>
      <c r="E14" s="43" t="s">
        <v>19</v>
      </c>
      <c r="F14" s="43" t="s">
        <v>19</v>
      </c>
      <c r="G14" s="43" t="s">
        <v>19</v>
      </c>
      <c r="H14" s="43" t="s">
        <v>19</v>
      </c>
      <c r="I14" s="89" t="n">
        <v>19</v>
      </c>
      <c r="J14" s="89" t="n">
        <v>20</v>
      </c>
      <c r="K14" s="43" t="s">
        <v>19</v>
      </c>
      <c r="L14" s="43" t="s">
        <v>19</v>
      </c>
      <c r="M14" s="43" t="s">
        <v>19</v>
      </c>
      <c r="N14" s="43" t="s">
        <v>19</v>
      </c>
      <c r="O14" s="43" t="n">
        <v>21</v>
      </c>
      <c r="P14" s="89" t="n">
        <v>21</v>
      </c>
      <c r="Q14" s="89" t="n">
        <v>22</v>
      </c>
      <c r="R14" s="43" t="s">
        <v>103</v>
      </c>
      <c r="S14" s="43" t="n">
        <v>1</v>
      </c>
      <c r="T14" s="43" t="n">
        <v>2</v>
      </c>
      <c r="U14" s="43" t="n">
        <v>3</v>
      </c>
      <c r="V14" s="43" t="n">
        <v>4</v>
      </c>
      <c r="W14" s="89" t="n">
        <v>23</v>
      </c>
      <c r="X14" s="89" t="s">
        <v>19</v>
      </c>
      <c r="Y14" s="43" t="s">
        <v>19</v>
      </c>
      <c r="Z14" s="43" t="s">
        <v>19</v>
      </c>
      <c r="AA14" s="43" t="s">
        <v>19</v>
      </c>
      <c r="AB14" s="43" t="s">
        <v>19</v>
      </c>
      <c r="AC14" s="43" t="s">
        <v>19</v>
      </c>
      <c r="AD14" s="89" t="n">
        <v>24</v>
      </c>
      <c r="AE14" s="89" t="s">
        <v>103</v>
      </c>
      <c r="AF14" s="38" t="n">
        <v>4</v>
      </c>
      <c r="AG14" s="38" t="n">
        <v>5</v>
      </c>
      <c r="AH14" s="43" t="n">
        <v>6</v>
      </c>
      <c r="AI14" s="43" t="n">
        <v>7</v>
      </c>
      <c r="AJ14" s="28"/>
      <c r="AK14" s="34"/>
    </row>
    <row r="15" customFormat="false" ht="16.2" hidden="false" customHeight="false" outlineLevel="0" collapsed="false">
      <c r="A15" s="85" t="s">
        <v>96</v>
      </c>
      <c r="B15" s="36" t="s">
        <v>112</v>
      </c>
      <c r="C15" s="86" t="n">
        <v>18</v>
      </c>
      <c r="D15" s="38" t="n">
        <v>3</v>
      </c>
      <c r="E15" s="43" t="n">
        <v>4</v>
      </c>
      <c r="F15" s="43" t="n">
        <v>5</v>
      </c>
      <c r="G15" s="43" t="n">
        <v>6</v>
      </c>
      <c r="H15" s="38" t="n">
        <v>7</v>
      </c>
      <c r="I15" s="89" t="n">
        <v>19</v>
      </c>
      <c r="J15" s="89" t="n">
        <v>20</v>
      </c>
      <c r="K15" s="38" t="n">
        <v>8</v>
      </c>
      <c r="L15" s="38" t="n">
        <v>9</v>
      </c>
      <c r="M15" s="43" t="n">
        <v>10</v>
      </c>
      <c r="N15" s="43" t="n">
        <v>11</v>
      </c>
      <c r="O15" s="43" t="n">
        <v>12</v>
      </c>
      <c r="P15" s="89" t="n">
        <v>21</v>
      </c>
      <c r="Q15" s="89" t="n">
        <v>22</v>
      </c>
      <c r="R15" s="43" t="n">
        <v>13</v>
      </c>
      <c r="S15" s="38" t="n">
        <v>14</v>
      </c>
      <c r="T15" s="38" t="n">
        <v>15</v>
      </c>
      <c r="U15" s="87" t="n">
        <v>16</v>
      </c>
      <c r="V15" s="87" t="n">
        <v>17</v>
      </c>
      <c r="W15" s="90" t="s">
        <v>103</v>
      </c>
      <c r="X15" s="90" t="n">
        <v>1</v>
      </c>
      <c r="Y15" s="87" t="n">
        <v>18</v>
      </c>
      <c r="Z15" s="87" t="n">
        <v>19</v>
      </c>
      <c r="AA15" s="38" t="n">
        <v>20</v>
      </c>
      <c r="AB15" s="87" t="n">
        <v>21</v>
      </c>
      <c r="AC15" s="87" t="n">
        <v>22</v>
      </c>
      <c r="AD15" s="89" t="n">
        <v>2</v>
      </c>
      <c r="AE15" s="89" t="s">
        <v>19</v>
      </c>
      <c r="AF15" s="43" t="s">
        <v>19</v>
      </c>
      <c r="AG15" s="43" t="s">
        <v>19</v>
      </c>
      <c r="AH15" s="38" t="s">
        <v>19</v>
      </c>
      <c r="AI15" s="44" t="s">
        <v>19</v>
      </c>
      <c r="AJ15" s="28"/>
      <c r="AK15" s="34"/>
    </row>
    <row r="16" customFormat="false" ht="16.2" hidden="false" customHeight="false" outlineLevel="0" collapsed="false">
      <c r="A16" s="85" t="s">
        <v>104</v>
      </c>
      <c r="B16" s="45" t="s">
        <v>113</v>
      </c>
      <c r="C16" s="86" t="n">
        <v>18</v>
      </c>
      <c r="D16" s="38" t="n">
        <v>3</v>
      </c>
      <c r="E16" s="43" t="n">
        <v>4</v>
      </c>
      <c r="F16" s="43" t="n">
        <v>5</v>
      </c>
      <c r="G16" s="43" t="n">
        <v>6</v>
      </c>
      <c r="H16" s="38" t="n">
        <v>7</v>
      </c>
      <c r="I16" s="89" t="n">
        <v>19</v>
      </c>
      <c r="J16" s="89" t="n">
        <v>20</v>
      </c>
      <c r="K16" s="38" t="n">
        <v>8</v>
      </c>
      <c r="L16" s="38" t="n">
        <v>9</v>
      </c>
      <c r="M16" s="43" t="n">
        <v>10</v>
      </c>
      <c r="N16" s="43" t="n">
        <v>11</v>
      </c>
      <c r="O16" s="43" t="n">
        <v>12</v>
      </c>
      <c r="P16" s="89" t="n">
        <v>21</v>
      </c>
      <c r="Q16" s="89" t="n">
        <v>22</v>
      </c>
      <c r="R16" s="43" t="n">
        <v>13</v>
      </c>
      <c r="S16" s="38" t="n">
        <v>14</v>
      </c>
      <c r="T16" s="38" t="n">
        <v>15</v>
      </c>
      <c r="U16" s="87" t="n">
        <v>16</v>
      </c>
      <c r="V16" s="87" t="n">
        <v>17</v>
      </c>
      <c r="W16" s="90" t="s">
        <v>103</v>
      </c>
      <c r="X16" s="90" t="n">
        <v>1</v>
      </c>
      <c r="Y16" s="87" t="n">
        <v>18</v>
      </c>
      <c r="Z16" s="87" t="n">
        <v>19</v>
      </c>
      <c r="AA16" s="38" t="n">
        <v>20</v>
      </c>
      <c r="AB16" s="87" t="n">
        <v>21</v>
      </c>
      <c r="AC16" s="87" t="n">
        <v>22</v>
      </c>
      <c r="AD16" s="89" t="n">
        <v>2</v>
      </c>
      <c r="AE16" s="89" t="n">
        <v>3</v>
      </c>
      <c r="AF16" s="43" t="n">
        <v>23</v>
      </c>
      <c r="AG16" s="43" t="n">
        <v>24</v>
      </c>
      <c r="AH16" s="43" t="n">
        <v>25</v>
      </c>
      <c r="AI16" s="43" t="n">
        <v>26</v>
      </c>
      <c r="AJ16" s="28"/>
      <c r="AK16" s="34"/>
    </row>
    <row r="17" customFormat="false" ht="16.2" hidden="false" customHeight="false" outlineLevel="0" collapsed="false">
      <c r="A17" s="85" t="s">
        <v>104</v>
      </c>
      <c r="B17" s="45" t="s">
        <v>114</v>
      </c>
      <c r="C17" s="86" t="n">
        <v>0</v>
      </c>
      <c r="D17" s="38" t="n">
        <v>0</v>
      </c>
      <c r="E17" s="43" t="s">
        <v>19</v>
      </c>
      <c r="F17" s="43" t="n">
        <v>1</v>
      </c>
      <c r="G17" s="43" t="n">
        <v>2</v>
      </c>
      <c r="H17" s="38" t="n">
        <v>3</v>
      </c>
      <c r="I17" s="89" t="n">
        <v>1</v>
      </c>
      <c r="J17" s="89" t="n">
        <v>2</v>
      </c>
      <c r="K17" s="38" t="n">
        <v>4</v>
      </c>
      <c r="L17" s="38" t="n">
        <v>5</v>
      </c>
      <c r="M17" s="43" t="n">
        <v>6</v>
      </c>
      <c r="N17" s="43" t="n">
        <v>7</v>
      </c>
      <c r="O17" s="43" t="n">
        <v>8</v>
      </c>
      <c r="P17" s="89" t="n">
        <v>3</v>
      </c>
      <c r="Q17" s="89" t="n">
        <v>4</v>
      </c>
      <c r="R17" s="92" t="n">
        <v>9</v>
      </c>
      <c r="S17" s="87" t="n">
        <v>10</v>
      </c>
      <c r="T17" s="87" t="n">
        <v>11</v>
      </c>
      <c r="U17" s="87" t="n">
        <v>12</v>
      </c>
      <c r="V17" s="43" t="n">
        <v>13</v>
      </c>
      <c r="W17" s="89" t="n">
        <v>5</v>
      </c>
      <c r="X17" s="89" t="n">
        <v>6</v>
      </c>
      <c r="Y17" s="87" t="n">
        <v>14</v>
      </c>
      <c r="Z17" s="43" t="n">
        <v>15</v>
      </c>
      <c r="AA17" s="38" t="n">
        <v>16</v>
      </c>
      <c r="AB17" s="38" t="n">
        <v>17</v>
      </c>
      <c r="AC17" s="38" t="n">
        <v>18</v>
      </c>
      <c r="AD17" s="89" t="n">
        <v>7</v>
      </c>
      <c r="AE17" s="89" t="n">
        <v>8</v>
      </c>
      <c r="AF17" s="87" t="n">
        <v>19</v>
      </c>
      <c r="AG17" s="38" t="n">
        <v>20</v>
      </c>
      <c r="AH17" s="87" t="n">
        <v>21</v>
      </c>
      <c r="AI17" s="87" t="n">
        <v>22</v>
      </c>
      <c r="AJ17" s="28"/>
      <c r="AK17" s="34"/>
    </row>
    <row r="18" customFormat="false" ht="15.6" hidden="false" customHeight="true" outlineLevel="0" collapsed="false">
      <c r="A18" s="91" t="s">
        <v>96</v>
      </c>
      <c r="B18" s="36" t="s">
        <v>115</v>
      </c>
      <c r="C18" s="86" t="n">
        <v>18</v>
      </c>
      <c r="D18" s="38" t="n">
        <v>19</v>
      </c>
      <c r="E18" s="43" t="s">
        <v>19</v>
      </c>
      <c r="F18" s="43" t="s">
        <v>19</v>
      </c>
      <c r="G18" s="43" t="s">
        <v>19</v>
      </c>
      <c r="H18" s="43" t="s">
        <v>19</v>
      </c>
      <c r="I18" s="89" t="s">
        <v>19</v>
      </c>
      <c r="J18" s="89" t="s">
        <v>19</v>
      </c>
      <c r="K18" s="43" t="s">
        <v>19</v>
      </c>
      <c r="L18" s="43" t="s">
        <v>19</v>
      </c>
      <c r="M18" s="43" t="s">
        <v>19</v>
      </c>
      <c r="N18" s="43" t="s">
        <v>19</v>
      </c>
      <c r="O18" s="43" t="s">
        <v>19</v>
      </c>
      <c r="P18" s="89" t="s">
        <v>19</v>
      </c>
      <c r="Q18" s="89" t="s">
        <v>19</v>
      </c>
      <c r="R18" s="43" t="s">
        <v>19</v>
      </c>
      <c r="S18" s="43" t="s">
        <v>19</v>
      </c>
      <c r="T18" s="43" t="s">
        <v>19</v>
      </c>
      <c r="U18" s="43" t="s">
        <v>19</v>
      </c>
      <c r="V18" s="43" t="s">
        <v>19</v>
      </c>
      <c r="W18" s="89" t="s">
        <v>19</v>
      </c>
      <c r="X18" s="89" t="s">
        <v>19</v>
      </c>
      <c r="Y18" s="43" t="s">
        <v>19</v>
      </c>
      <c r="Z18" s="43" t="s">
        <v>19</v>
      </c>
      <c r="AA18" s="43" t="s">
        <v>19</v>
      </c>
      <c r="AB18" s="43" t="s">
        <v>19</v>
      </c>
      <c r="AC18" s="43" t="s">
        <v>19</v>
      </c>
      <c r="AD18" s="89" t="s">
        <v>19</v>
      </c>
      <c r="AE18" s="89" t="s">
        <v>19</v>
      </c>
      <c r="AF18" s="43" t="s">
        <v>19</v>
      </c>
      <c r="AG18" s="43" t="s">
        <v>19</v>
      </c>
      <c r="AH18" s="43" t="s">
        <v>19</v>
      </c>
      <c r="AI18" s="43" t="s">
        <v>19</v>
      </c>
    </row>
    <row r="19" customFormat="false" ht="16.2" hidden="false" customHeight="false" outlineLevel="0" collapsed="false">
      <c r="A19" s="85" t="s">
        <v>104</v>
      </c>
      <c r="B19" s="36" t="s">
        <v>116</v>
      </c>
      <c r="C19" s="86" t="n">
        <v>18</v>
      </c>
      <c r="D19" s="38" t="n">
        <v>31</v>
      </c>
      <c r="E19" s="43" t="s">
        <v>98</v>
      </c>
      <c r="F19" s="43" t="n">
        <v>1</v>
      </c>
      <c r="G19" s="38" t="n">
        <v>2</v>
      </c>
      <c r="H19" s="38" t="n">
        <v>3</v>
      </c>
      <c r="I19" s="89" t="n">
        <v>19</v>
      </c>
      <c r="J19" s="89" t="n">
        <v>20</v>
      </c>
      <c r="K19" s="38" t="n">
        <v>4</v>
      </c>
      <c r="L19" s="38" t="n">
        <v>5</v>
      </c>
      <c r="M19" s="43" t="n">
        <v>6</v>
      </c>
      <c r="N19" s="43" t="n">
        <v>7</v>
      </c>
      <c r="O19" s="43" t="n">
        <v>8</v>
      </c>
      <c r="P19" s="89" t="n">
        <v>21</v>
      </c>
      <c r="Q19" s="89" t="n">
        <v>22</v>
      </c>
      <c r="R19" s="92" t="n">
        <v>9</v>
      </c>
      <c r="S19" s="87" t="n">
        <v>12</v>
      </c>
      <c r="T19" s="87" t="n">
        <v>13</v>
      </c>
      <c r="U19" s="87" t="n">
        <v>14</v>
      </c>
      <c r="V19" s="43" t="n">
        <v>15</v>
      </c>
      <c r="W19" s="90" t="s">
        <v>98</v>
      </c>
      <c r="X19" s="90" t="n">
        <v>1</v>
      </c>
      <c r="Y19" s="43" t="n">
        <v>16</v>
      </c>
      <c r="Z19" s="43" t="n">
        <v>17</v>
      </c>
      <c r="AA19" s="43" t="n">
        <v>18</v>
      </c>
      <c r="AB19" s="43" t="n">
        <v>19</v>
      </c>
      <c r="AC19" s="87" t="n">
        <v>20</v>
      </c>
      <c r="AD19" s="89" t="n">
        <v>2</v>
      </c>
      <c r="AE19" s="89" t="n">
        <v>3</v>
      </c>
      <c r="AF19" s="43" t="n">
        <v>21</v>
      </c>
      <c r="AG19" s="43" t="n">
        <v>22</v>
      </c>
      <c r="AH19" s="38" t="n">
        <v>23</v>
      </c>
      <c r="AI19" s="44" t="n">
        <v>24</v>
      </c>
    </row>
    <row r="20" customFormat="false" ht="16.2" hidden="false" customHeight="false" outlineLevel="0" collapsed="false">
      <c r="A20" s="85" t="s">
        <v>117</v>
      </c>
      <c r="B20" s="36" t="s">
        <v>118</v>
      </c>
      <c r="C20" s="86" t="n">
        <v>18</v>
      </c>
      <c r="D20" s="38" t="n">
        <v>19</v>
      </c>
      <c r="E20" s="38" t="s">
        <v>19</v>
      </c>
      <c r="F20" s="89" t="s">
        <v>19</v>
      </c>
      <c r="G20" s="38" t="s">
        <v>19</v>
      </c>
      <c r="H20" s="38" t="s">
        <v>19</v>
      </c>
      <c r="I20" s="89" t="n">
        <v>19</v>
      </c>
      <c r="J20" s="89" t="n">
        <v>20</v>
      </c>
      <c r="K20" s="38" t="n">
        <v>20</v>
      </c>
      <c r="L20" s="38" t="n">
        <v>21</v>
      </c>
      <c r="M20" s="38" t="n">
        <v>22</v>
      </c>
      <c r="N20" s="38" t="s">
        <v>98</v>
      </c>
      <c r="O20" s="43" t="n">
        <v>1</v>
      </c>
      <c r="P20" s="89" t="n">
        <v>21</v>
      </c>
      <c r="Q20" s="89" t="n">
        <v>22</v>
      </c>
      <c r="R20" s="43" t="n">
        <v>2</v>
      </c>
      <c r="S20" s="38" t="n">
        <v>3</v>
      </c>
      <c r="T20" s="38" t="n">
        <v>4</v>
      </c>
      <c r="U20" s="87" t="s">
        <v>119</v>
      </c>
      <c r="V20" s="87" t="s">
        <v>120</v>
      </c>
      <c r="W20" s="90" t="s">
        <v>121</v>
      </c>
      <c r="X20" s="90" t="s">
        <v>122</v>
      </c>
      <c r="Y20" s="92" t="n">
        <v>7</v>
      </c>
      <c r="Z20" s="38" t="n">
        <v>8</v>
      </c>
      <c r="AA20" s="38" t="n">
        <v>9</v>
      </c>
      <c r="AB20" s="43" t="n">
        <v>10</v>
      </c>
      <c r="AC20" s="87" t="n">
        <v>11</v>
      </c>
      <c r="AD20" s="89" t="s">
        <v>27</v>
      </c>
      <c r="AE20" s="89" t="n">
        <v>1</v>
      </c>
      <c r="AF20" s="87" t="n">
        <v>12</v>
      </c>
      <c r="AG20" s="87" t="n">
        <v>13</v>
      </c>
      <c r="AH20" s="87" t="n">
        <v>14</v>
      </c>
      <c r="AI20" s="43" t="n">
        <v>15</v>
      </c>
    </row>
    <row r="21" customFormat="false" ht="16.2" hidden="false" customHeight="false" outlineLevel="0" collapsed="false">
      <c r="A21" s="91" t="s">
        <v>96</v>
      </c>
      <c r="B21" s="36" t="s">
        <v>123</v>
      </c>
      <c r="C21" s="86" t="n">
        <v>18</v>
      </c>
      <c r="D21" s="43" t="n">
        <v>19</v>
      </c>
      <c r="E21" s="38" t="s">
        <v>19</v>
      </c>
      <c r="F21" s="89" t="s">
        <v>19</v>
      </c>
      <c r="G21" s="38" t="s">
        <v>19</v>
      </c>
      <c r="H21" s="38" t="s">
        <v>19</v>
      </c>
      <c r="I21" s="89" t="n">
        <v>19</v>
      </c>
      <c r="J21" s="89" t="n">
        <v>20</v>
      </c>
      <c r="K21" s="38" t="s">
        <v>19</v>
      </c>
      <c r="L21" s="38" t="s">
        <v>19</v>
      </c>
      <c r="M21" s="38" t="s">
        <v>19</v>
      </c>
      <c r="N21" s="38" t="s">
        <v>19</v>
      </c>
      <c r="O21" s="43" t="n">
        <v>20</v>
      </c>
      <c r="P21" s="89" t="n">
        <v>21</v>
      </c>
      <c r="Q21" s="89" t="s">
        <v>98</v>
      </c>
      <c r="R21" s="43" t="n">
        <v>21</v>
      </c>
      <c r="S21" s="38" t="n">
        <v>22</v>
      </c>
      <c r="T21" s="38" t="s">
        <v>98</v>
      </c>
      <c r="U21" s="87" t="n">
        <v>1</v>
      </c>
      <c r="V21" s="87" t="n">
        <v>2</v>
      </c>
      <c r="W21" s="89" t="n">
        <v>1</v>
      </c>
      <c r="X21" s="89" t="s">
        <v>19</v>
      </c>
      <c r="Y21" s="43" t="s">
        <v>19</v>
      </c>
      <c r="Z21" s="43" t="s">
        <v>19</v>
      </c>
      <c r="AA21" s="38" t="s">
        <v>19</v>
      </c>
      <c r="AB21" s="87" t="s">
        <v>19</v>
      </c>
      <c r="AC21" s="43" t="s">
        <v>19</v>
      </c>
      <c r="AD21" s="89" t="n">
        <v>2</v>
      </c>
      <c r="AE21" s="89" t="n">
        <v>3</v>
      </c>
      <c r="AF21" s="43" t="n">
        <v>2</v>
      </c>
      <c r="AG21" s="43" t="n">
        <v>3</v>
      </c>
      <c r="AH21" s="38" t="n">
        <v>4</v>
      </c>
      <c r="AI21" s="44" t="n">
        <v>5</v>
      </c>
    </row>
    <row r="22" customFormat="false" ht="16.2" hidden="false" customHeight="false" outlineLevel="0" collapsed="false">
      <c r="A22" s="93" t="s">
        <v>104</v>
      </c>
      <c r="B22" s="47" t="s">
        <v>124</v>
      </c>
      <c r="C22" s="86" t="n">
        <v>18</v>
      </c>
      <c r="D22" s="43" t="n">
        <v>19</v>
      </c>
      <c r="E22" s="38" t="s">
        <v>19</v>
      </c>
      <c r="F22" s="89" t="s">
        <v>19</v>
      </c>
      <c r="G22" s="38" t="s">
        <v>19</v>
      </c>
      <c r="H22" s="38" t="s">
        <v>19</v>
      </c>
      <c r="I22" s="89" t="n">
        <v>19</v>
      </c>
      <c r="J22" s="89" t="n">
        <v>20</v>
      </c>
      <c r="K22" s="38" t="s">
        <v>19</v>
      </c>
      <c r="L22" s="38" t="s">
        <v>19</v>
      </c>
      <c r="M22" s="38" t="s">
        <v>19</v>
      </c>
      <c r="N22" s="38" t="s">
        <v>19</v>
      </c>
      <c r="O22" s="43" t="n">
        <v>20</v>
      </c>
      <c r="P22" s="89" t="s">
        <v>98</v>
      </c>
      <c r="Q22" s="89" t="n">
        <v>1</v>
      </c>
      <c r="R22" s="43" t="n">
        <v>21</v>
      </c>
      <c r="S22" s="38" t="n">
        <v>22</v>
      </c>
      <c r="T22" s="38" t="n">
        <v>23</v>
      </c>
      <c r="U22" s="87" t="s">
        <v>98</v>
      </c>
      <c r="V22" s="87" t="n">
        <v>1</v>
      </c>
      <c r="W22" s="89" t="n">
        <v>2</v>
      </c>
      <c r="X22" s="89" t="s">
        <v>19</v>
      </c>
      <c r="Y22" s="43" t="s">
        <v>19</v>
      </c>
      <c r="Z22" s="43" t="s">
        <v>19</v>
      </c>
      <c r="AA22" s="38" t="s">
        <v>19</v>
      </c>
      <c r="AB22" s="87" t="s">
        <v>19</v>
      </c>
      <c r="AC22" s="43" t="s">
        <v>19</v>
      </c>
      <c r="AD22" s="89" t="n">
        <v>3</v>
      </c>
      <c r="AE22" s="89" t="n">
        <v>4</v>
      </c>
      <c r="AF22" s="43" t="n">
        <v>3</v>
      </c>
      <c r="AG22" s="43" t="n">
        <v>4</v>
      </c>
      <c r="AH22" s="38" t="n">
        <v>5</v>
      </c>
      <c r="AI22" s="44" t="n">
        <v>6</v>
      </c>
    </row>
    <row r="23" customFormat="false" ht="16.2" hidden="false" customHeight="false" outlineLevel="0" collapsed="false">
      <c r="A23" s="85" t="s">
        <v>96</v>
      </c>
      <c r="B23" s="45" t="s">
        <v>125</v>
      </c>
      <c r="C23" s="86" t="n">
        <v>18</v>
      </c>
      <c r="D23" s="38" t="n">
        <v>18</v>
      </c>
      <c r="E23" s="38" t="n">
        <v>19</v>
      </c>
      <c r="F23" s="89" t="n">
        <v>20</v>
      </c>
      <c r="G23" s="38" t="n">
        <v>21</v>
      </c>
      <c r="H23" s="38" t="n">
        <v>22</v>
      </c>
      <c r="I23" s="89" t="n">
        <v>19</v>
      </c>
      <c r="J23" s="89" t="s">
        <v>98</v>
      </c>
      <c r="K23" s="38" t="s">
        <v>121</v>
      </c>
      <c r="L23" s="38" t="s">
        <v>98</v>
      </c>
      <c r="M23" s="38" t="n">
        <v>1</v>
      </c>
      <c r="N23" s="38" t="n">
        <v>2</v>
      </c>
      <c r="O23" s="43" t="n">
        <v>3</v>
      </c>
      <c r="P23" s="89" t="n">
        <v>1</v>
      </c>
      <c r="Q23" s="89" t="n">
        <v>2</v>
      </c>
      <c r="R23" s="38" t="n">
        <v>4</v>
      </c>
      <c r="S23" s="38" t="n">
        <v>5</v>
      </c>
      <c r="T23" s="43" t="n">
        <v>6</v>
      </c>
      <c r="U23" s="43" t="n">
        <v>7</v>
      </c>
      <c r="V23" s="43" t="n">
        <v>8</v>
      </c>
      <c r="W23" s="89" t="n">
        <v>3</v>
      </c>
      <c r="X23" s="89" t="n">
        <v>4</v>
      </c>
      <c r="Y23" s="92" t="n">
        <v>9</v>
      </c>
      <c r="Z23" s="87" t="n">
        <v>10</v>
      </c>
      <c r="AA23" s="87" t="n">
        <v>11</v>
      </c>
      <c r="AB23" s="87" t="n">
        <v>12</v>
      </c>
      <c r="AC23" s="43" t="n">
        <v>13</v>
      </c>
      <c r="AD23" s="89" t="n">
        <v>5</v>
      </c>
      <c r="AE23" s="89" t="n">
        <v>6</v>
      </c>
      <c r="AF23" s="87" t="n">
        <v>14</v>
      </c>
      <c r="AG23" s="43" t="n">
        <v>15</v>
      </c>
      <c r="AH23" s="38" t="n">
        <v>16</v>
      </c>
      <c r="AI23" s="38" t="n">
        <v>17</v>
      </c>
    </row>
    <row r="24" customFormat="false" ht="16.2" hidden="false" customHeight="false" outlineLevel="0" collapsed="false">
      <c r="A24" s="85" t="s">
        <v>96</v>
      </c>
      <c r="B24" s="45" t="s">
        <v>126</v>
      </c>
      <c r="C24" s="86" t="s">
        <v>27</v>
      </c>
      <c r="D24" s="38" t="n">
        <v>18</v>
      </c>
      <c r="E24" s="89" t="s">
        <v>19</v>
      </c>
      <c r="F24" s="89" t="s">
        <v>19</v>
      </c>
      <c r="G24" s="38" t="s">
        <v>19</v>
      </c>
      <c r="H24" s="38" t="s">
        <v>19</v>
      </c>
      <c r="I24" s="89" t="s">
        <v>98</v>
      </c>
      <c r="J24" s="89" t="n">
        <v>1</v>
      </c>
      <c r="K24" s="38" t="s">
        <v>19</v>
      </c>
      <c r="L24" s="38" t="s">
        <v>19</v>
      </c>
      <c r="M24" s="38" t="s">
        <v>19</v>
      </c>
      <c r="N24" s="38" t="s">
        <v>19</v>
      </c>
      <c r="O24" s="38" t="n">
        <v>19</v>
      </c>
      <c r="P24" s="89" t="n">
        <v>1</v>
      </c>
      <c r="Q24" s="89" t="n">
        <v>2</v>
      </c>
      <c r="R24" s="43" t="n">
        <v>20</v>
      </c>
      <c r="S24" s="43" t="n">
        <v>21</v>
      </c>
      <c r="T24" s="38" t="n">
        <v>22</v>
      </c>
      <c r="U24" s="38" t="n">
        <v>23</v>
      </c>
      <c r="V24" s="87" t="s">
        <v>98</v>
      </c>
      <c r="W24" s="89" t="n">
        <v>3</v>
      </c>
      <c r="X24" s="89" t="s">
        <v>19</v>
      </c>
      <c r="Y24" s="38" t="s">
        <v>19</v>
      </c>
      <c r="Z24" s="38" t="s">
        <v>19</v>
      </c>
      <c r="AA24" s="38" t="s">
        <v>19</v>
      </c>
      <c r="AB24" s="88" t="s">
        <v>19</v>
      </c>
      <c r="AC24" s="38" t="s">
        <v>19</v>
      </c>
      <c r="AD24" s="89" t="n">
        <v>4</v>
      </c>
      <c r="AE24" s="89" t="n">
        <v>5</v>
      </c>
      <c r="AF24" s="43" t="n">
        <v>1</v>
      </c>
      <c r="AG24" s="43" t="n">
        <v>2</v>
      </c>
      <c r="AH24" s="43" t="n">
        <v>3</v>
      </c>
      <c r="AI24" s="43" t="n">
        <v>4</v>
      </c>
    </row>
    <row r="25" customFormat="false" ht="16.2" hidden="false" customHeight="false" outlineLevel="0" collapsed="false">
      <c r="A25" s="94" t="s">
        <v>101</v>
      </c>
      <c r="B25" s="49" t="s">
        <v>127</v>
      </c>
      <c r="C25" s="86" t="s">
        <v>27</v>
      </c>
      <c r="D25" s="38" t="n">
        <v>18</v>
      </c>
      <c r="E25" s="38" t="s">
        <v>19</v>
      </c>
      <c r="F25" s="38" t="s">
        <v>19</v>
      </c>
      <c r="G25" s="38" t="s">
        <v>19</v>
      </c>
      <c r="H25" s="38" t="s">
        <v>19</v>
      </c>
      <c r="I25" s="89" t="s">
        <v>19</v>
      </c>
      <c r="J25" s="89" t="s">
        <v>19</v>
      </c>
      <c r="K25" s="38" t="s">
        <v>19</v>
      </c>
      <c r="L25" s="38" t="s">
        <v>19</v>
      </c>
      <c r="M25" s="38" t="s">
        <v>19</v>
      </c>
      <c r="N25" s="38" t="s">
        <v>19</v>
      </c>
      <c r="O25" s="38" t="n">
        <v>19</v>
      </c>
      <c r="P25" s="89" t="n">
        <v>1</v>
      </c>
      <c r="Q25" s="89" t="n">
        <v>2</v>
      </c>
      <c r="R25" s="43" t="n">
        <v>20</v>
      </c>
      <c r="S25" s="43" t="n">
        <v>21</v>
      </c>
      <c r="T25" s="38" t="n">
        <v>22</v>
      </c>
      <c r="U25" s="38" t="n">
        <v>23</v>
      </c>
      <c r="V25" s="87" t="s">
        <v>103</v>
      </c>
      <c r="W25" s="89" t="n">
        <v>3</v>
      </c>
      <c r="X25" s="89" t="n">
        <v>4</v>
      </c>
      <c r="Y25" s="38" t="n">
        <v>1</v>
      </c>
      <c r="Z25" s="38" t="n">
        <v>2</v>
      </c>
      <c r="AA25" s="43" t="n">
        <v>3</v>
      </c>
      <c r="AB25" s="43" t="n">
        <v>4</v>
      </c>
      <c r="AC25" s="43" t="n">
        <v>5</v>
      </c>
      <c r="AD25" s="89" t="n">
        <v>5</v>
      </c>
      <c r="AE25" s="89" t="n">
        <v>6</v>
      </c>
      <c r="AF25" s="43" t="n">
        <v>1</v>
      </c>
      <c r="AG25" s="43" t="n">
        <v>2</v>
      </c>
      <c r="AH25" s="43" t="n">
        <v>3</v>
      </c>
      <c r="AI25" s="43" t="n">
        <v>4</v>
      </c>
    </row>
    <row r="26" customFormat="false" ht="16.2" hidden="false" customHeight="false" outlineLevel="0" collapsed="false">
      <c r="A26" s="95" t="s">
        <v>96</v>
      </c>
      <c r="B26" s="45" t="s">
        <v>128</v>
      </c>
      <c r="C26" s="86" t="s">
        <v>27</v>
      </c>
      <c r="D26" s="38" t="n">
        <v>17</v>
      </c>
      <c r="E26" s="43" t="s">
        <v>19</v>
      </c>
      <c r="F26" s="43" t="s">
        <v>19</v>
      </c>
      <c r="G26" s="38" t="s">
        <v>19</v>
      </c>
      <c r="H26" s="38" t="s">
        <v>19</v>
      </c>
      <c r="I26" s="89" t="n">
        <v>1</v>
      </c>
      <c r="J26" s="89" t="n">
        <v>2</v>
      </c>
      <c r="K26" s="43" t="s">
        <v>19</v>
      </c>
      <c r="L26" s="43" t="s">
        <v>19</v>
      </c>
      <c r="M26" s="43" t="s">
        <v>19</v>
      </c>
      <c r="N26" s="38" t="s">
        <v>19</v>
      </c>
      <c r="O26" s="38" t="n">
        <v>18</v>
      </c>
      <c r="P26" s="89" t="n">
        <v>3</v>
      </c>
      <c r="Q26" s="89" t="n">
        <v>4</v>
      </c>
      <c r="R26" s="38" t="n">
        <v>19</v>
      </c>
      <c r="S26" s="43" t="n">
        <v>20</v>
      </c>
      <c r="T26" s="43" t="n">
        <v>21</v>
      </c>
      <c r="U26" s="38" t="n">
        <v>22</v>
      </c>
      <c r="V26" s="38" t="n">
        <v>23</v>
      </c>
      <c r="W26" s="89" t="n">
        <v>5</v>
      </c>
      <c r="X26" s="89" t="s">
        <v>19</v>
      </c>
      <c r="Y26" s="38" t="s">
        <v>19</v>
      </c>
      <c r="Z26" s="38" t="s">
        <v>19</v>
      </c>
      <c r="AA26" s="38" t="s">
        <v>19</v>
      </c>
      <c r="AB26" s="88" t="s">
        <v>19</v>
      </c>
      <c r="AC26" s="38" t="s">
        <v>19</v>
      </c>
      <c r="AD26" s="89" t="n">
        <v>6</v>
      </c>
      <c r="AE26" s="89" t="n">
        <v>7</v>
      </c>
      <c r="AF26" s="38" t="n">
        <v>24</v>
      </c>
      <c r="AG26" s="38" t="n">
        <v>25</v>
      </c>
      <c r="AH26" s="38" t="n">
        <v>26</v>
      </c>
      <c r="AI26" s="44" t="n">
        <v>27</v>
      </c>
    </row>
    <row r="27" customFormat="false" ht="16.2" hidden="false" customHeight="false" outlineLevel="0" collapsed="false">
      <c r="A27" s="95" t="s">
        <v>96</v>
      </c>
      <c r="B27" s="45" t="s">
        <v>129</v>
      </c>
      <c r="C27" s="86" t="s">
        <v>98</v>
      </c>
      <c r="D27" s="38" t="n">
        <v>17</v>
      </c>
      <c r="E27" s="38" t="s">
        <v>19</v>
      </c>
      <c r="F27" s="89" t="n">
        <v>18</v>
      </c>
      <c r="G27" s="38" t="n">
        <v>19</v>
      </c>
      <c r="H27" s="38" t="n">
        <v>20</v>
      </c>
      <c r="I27" s="89" t="n">
        <v>1</v>
      </c>
      <c r="J27" s="89" t="n">
        <v>2</v>
      </c>
      <c r="K27" s="38" t="n">
        <v>21</v>
      </c>
      <c r="L27" s="38" t="n">
        <v>22</v>
      </c>
      <c r="M27" s="38" t="s">
        <v>98</v>
      </c>
      <c r="N27" s="38" t="n">
        <v>1</v>
      </c>
      <c r="O27" s="38" t="n">
        <v>2</v>
      </c>
      <c r="P27" s="89" t="n">
        <v>3</v>
      </c>
      <c r="Q27" s="89" t="n">
        <v>4</v>
      </c>
      <c r="R27" s="43" t="n">
        <v>3</v>
      </c>
      <c r="S27" s="38" t="n">
        <v>4</v>
      </c>
      <c r="T27" s="38" t="n">
        <v>5</v>
      </c>
      <c r="U27" s="88" t="n">
        <v>6</v>
      </c>
      <c r="V27" s="88" t="n">
        <v>7</v>
      </c>
      <c r="W27" s="89" t="n">
        <v>5</v>
      </c>
      <c r="X27" s="89" t="n">
        <v>6</v>
      </c>
      <c r="Y27" s="43" t="n">
        <v>8</v>
      </c>
      <c r="Z27" s="38" t="n">
        <v>9</v>
      </c>
      <c r="AA27" s="88" t="n">
        <v>10</v>
      </c>
      <c r="AB27" s="87" t="n">
        <v>11</v>
      </c>
      <c r="AC27" s="87" t="n">
        <v>12</v>
      </c>
      <c r="AD27" s="89" t="n">
        <v>7</v>
      </c>
      <c r="AE27" s="89" t="n">
        <v>8</v>
      </c>
      <c r="AF27" s="43" t="n">
        <v>13</v>
      </c>
      <c r="AG27" s="38" t="n">
        <v>14</v>
      </c>
      <c r="AH27" s="38" t="n">
        <v>15</v>
      </c>
      <c r="AI27" s="87" t="n">
        <v>16</v>
      </c>
    </row>
    <row r="28" customFormat="false" ht="16.2" hidden="false" customHeight="false" outlineLevel="0" collapsed="false">
      <c r="A28" s="96" t="s">
        <v>130</v>
      </c>
      <c r="B28" s="97" t="s">
        <v>131</v>
      </c>
      <c r="C28" s="86" t="n">
        <v>1</v>
      </c>
      <c r="D28" s="38" t="n">
        <v>17</v>
      </c>
      <c r="E28" s="38" t="n">
        <v>18</v>
      </c>
      <c r="F28" s="89" t="n">
        <v>19</v>
      </c>
      <c r="G28" s="38" t="n">
        <v>20</v>
      </c>
      <c r="H28" s="38" t="n">
        <v>21</v>
      </c>
      <c r="I28" s="89" t="n">
        <v>2</v>
      </c>
      <c r="J28" s="89" t="n">
        <v>3</v>
      </c>
      <c r="K28" s="38" t="s">
        <v>103</v>
      </c>
      <c r="L28" s="38" t="n">
        <v>1</v>
      </c>
      <c r="M28" s="38" t="n">
        <v>2</v>
      </c>
      <c r="N28" s="38" t="n">
        <v>3</v>
      </c>
      <c r="O28" s="38" t="n">
        <v>4</v>
      </c>
      <c r="P28" s="89" t="n">
        <v>4</v>
      </c>
      <c r="Q28" s="89" t="n">
        <v>5</v>
      </c>
      <c r="R28" s="43" t="n">
        <v>5</v>
      </c>
      <c r="S28" s="38" t="n">
        <v>6</v>
      </c>
      <c r="T28" s="38" t="n">
        <v>7</v>
      </c>
      <c r="U28" s="88" t="n">
        <v>8</v>
      </c>
      <c r="V28" s="88" t="n">
        <v>9</v>
      </c>
      <c r="W28" s="89" t="n">
        <v>6</v>
      </c>
      <c r="X28" s="89" t="n">
        <v>7</v>
      </c>
      <c r="Y28" s="43" t="n">
        <v>10</v>
      </c>
      <c r="Z28" s="43" t="n">
        <v>11</v>
      </c>
      <c r="AA28" s="43" t="n">
        <v>12</v>
      </c>
      <c r="AB28" s="43" t="n">
        <v>14</v>
      </c>
      <c r="AC28" s="43" t="n">
        <v>15</v>
      </c>
      <c r="AD28" s="89" t="n">
        <v>8</v>
      </c>
      <c r="AE28" s="89" t="n">
        <v>9</v>
      </c>
      <c r="AF28" s="43" t="n">
        <v>16</v>
      </c>
      <c r="AG28" s="43" t="n">
        <v>17</v>
      </c>
      <c r="AH28" s="43" t="n">
        <v>18</v>
      </c>
      <c r="AI28" s="43" t="n">
        <v>19</v>
      </c>
    </row>
    <row r="29" customFormat="false" ht="16.2" hidden="false" customHeight="false" outlineLevel="0" collapsed="false">
      <c r="A29" s="94" t="s">
        <v>104</v>
      </c>
      <c r="B29" s="49" t="s">
        <v>132</v>
      </c>
      <c r="C29" s="86" t="n">
        <v>1</v>
      </c>
      <c r="D29" s="38" t="n">
        <v>17</v>
      </c>
      <c r="E29" s="38" t="s">
        <v>19</v>
      </c>
      <c r="F29" s="89" t="s">
        <v>19</v>
      </c>
      <c r="G29" s="38" t="s">
        <v>19</v>
      </c>
      <c r="H29" s="38" t="s">
        <v>19</v>
      </c>
      <c r="I29" s="89" t="n">
        <v>2</v>
      </c>
      <c r="J29" s="89" t="n">
        <v>3</v>
      </c>
      <c r="K29" s="38" t="s">
        <v>19</v>
      </c>
      <c r="L29" s="38" t="s">
        <v>19</v>
      </c>
      <c r="M29" s="38" t="s">
        <v>19</v>
      </c>
      <c r="N29" s="38" t="s">
        <v>19</v>
      </c>
      <c r="O29" s="38" t="n">
        <v>18</v>
      </c>
      <c r="P29" s="89" t="n">
        <v>4</v>
      </c>
      <c r="Q29" s="89" t="n">
        <v>5</v>
      </c>
      <c r="R29" s="38" t="n">
        <v>19</v>
      </c>
      <c r="S29" s="43" t="n">
        <v>20</v>
      </c>
      <c r="T29" s="43" t="n">
        <v>21</v>
      </c>
      <c r="U29" s="38" t="n">
        <v>22</v>
      </c>
      <c r="V29" s="38" t="n">
        <v>23</v>
      </c>
      <c r="W29" s="89" t="n">
        <v>6</v>
      </c>
      <c r="X29" s="89" t="s">
        <v>19</v>
      </c>
      <c r="Y29" s="43" t="s">
        <v>19</v>
      </c>
      <c r="Z29" s="43" t="s">
        <v>19</v>
      </c>
      <c r="AA29" s="38" t="s">
        <v>19</v>
      </c>
      <c r="AB29" s="88" t="s">
        <v>19</v>
      </c>
      <c r="AC29" s="38" t="s">
        <v>19</v>
      </c>
      <c r="AD29" s="89" t="n">
        <v>7</v>
      </c>
      <c r="AE29" s="89" t="n">
        <v>8</v>
      </c>
      <c r="AF29" s="38" t="n">
        <v>24</v>
      </c>
      <c r="AG29" s="38" t="n">
        <v>25</v>
      </c>
      <c r="AH29" s="38" t="n">
        <v>26</v>
      </c>
      <c r="AI29" s="44" t="n">
        <v>27</v>
      </c>
    </row>
    <row r="30" customFormat="false" ht="16.2" hidden="false" customHeight="false" outlineLevel="0" collapsed="false">
      <c r="A30" s="95" t="s">
        <v>104</v>
      </c>
      <c r="B30" s="45" t="s">
        <v>133</v>
      </c>
      <c r="C30" s="86" t="n">
        <v>2</v>
      </c>
      <c r="D30" s="38" t="n">
        <v>15</v>
      </c>
      <c r="E30" s="43" t="s">
        <v>19</v>
      </c>
      <c r="F30" s="43" t="n">
        <v>16</v>
      </c>
      <c r="G30" s="43" t="n">
        <v>17</v>
      </c>
      <c r="H30" s="43" t="n">
        <v>18</v>
      </c>
      <c r="I30" s="89" t="n">
        <v>3</v>
      </c>
      <c r="J30" s="89" t="n">
        <v>4</v>
      </c>
      <c r="K30" s="43" t="n">
        <v>19</v>
      </c>
      <c r="L30" s="43" t="n">
        <v>20</v>
      </c>
      <c r="M30" s="43" t="n">
        <v>21</v>
      </c>
      <c r="N30" s="43" t="s">
        <v>19</v>
      </c>
      <c r="O30" s="43" t="s">
        <v>19</v>
      </c>
      <c r="P30" s="89" t="s">
        <v>19</v>
      </c>
      <c r="Q30" s="89" t="s">
        <v>19</v>
      </c>
      <c r="R30" s="43" t="s">
        <v>19</v>
      </c>
      <c r="S30" s="43" t="n">
        <v>22</v>
      </c>
      <c r="T30" s="43" t="n">
        <v>23</v>
      </c>
      <c r="U30" s="43" t="n">
        <v>24</v>
      </c>
      <c r="V30" s="43" t="s">
        <v>103</v>
      </c>
      <c r="W30" s="89" t="n">
        <v>5</v>
      </c>
      <c r="X30" s="89" t="n">
        <v>6</v>
      </c>
      <c r="Y30" s="38" t="n">
        <v>1</v>
      </c>
      <c r="Z30" s="38" t="n">
        <v>2</v>
      </c>
      <c r="AA30" s="43" t="n">
        <v>3</v>
      </c>
      <c r="AB30" s="43" t="n">
        <v>4</v>
      </c>
      <c r="AC30" s="43" t="n">
        <v>5</v>
      </c>
      <c r="AD30" s="89" t="s">
        <v>19</v>
      </c>
      <c r="AE30" s="89" t="s">
        <v>19</v>
      </c>
      <c r="AF30" s="43" t="s">
        <v>19</v>
      </c>
      <c r="AG30" s="43" t="s">
        <v>19</v>
      </c>
      <c r="AH30" s="43" t="s">
        <v>19</v>
      </c>
      <c r="AI30" s="44" t="s">
        <v>19</v>
      </c>
      <c r="AJ30" s="28"/>
      <c r="AK30" s="34"/>
    </row>
    <row r="31" customFormat="false" ht="16.2" hidden="false" customHeight="false" outlineLevel="0" collapsed="false">
      <c r="A31" s="94" t="s">
        <v>130</v>
      </c>
      <c r="B31" s="49" t="s">
        <v>134</v>
      </c>
      <c r="C31" s="86" t="n">
        <v>3</v>
      </c>
      <c r="D31" s="38" t="n">
        <v>14</v>
      </c>
      <c r="E31" s="38" t="s">
        <v>19</v>
      </c>
      <c r="F31" s="89" t="s">
        <v>19</v>
      </c>
      <c r="G31" s="38" t="s">
        <v>19</v>
      </c>
      <c r="H31" s="38" t="s">
        <v>19</v>
      </c>
      <c r="I31" s="89" t="n">
        <v>4</v>
      </c>
      <c r="J31" s="89" t="n">
        <v>5</v>
      </c>
      <c r="K31" s="38" t="s">
        <v>19</v>
      </c>
      <c r="L31" s="38" t="s">
        <v>19</v>
      </c>
      <c r="M31" s="38" t="s">
        <v>19</v>
      </c>
      <c r="N31" s="38" t="s">
        <v>19</v>
      </c>
      <c r="O31" s="38" t="n">
        <v>15</v>
      </c>
      <c r="P31" s="98" t="n">
        <v>6</v>
      </c>
      <c r="Q31" s="89" t="n">
        <v>7</v>
      </c>
      <c r="R31" s="43" t="n">
        <v>16</v>
      </c>
      <c r="S31" s="38" t="n">
        <v>17</v>
      </c>
      <c r="T31" s="38" t="n">
        <v>18</v>
      </c>
      <c r="U31" s="87" t="s">
        <v>19</v>
      </c>
      <c r="V31" s="87" t="s">
        <v>19</v>
      </c>
      <c r="W31" s="89" t="n">
        <v>8</v>
      </c>
      <c r="X31" s="89" t="s">
        <v>19</v>
      </c>
      <c r="Y31" s="43" t="s">
        <v>19</v>
      </c>
      <c r="Z31" s="43" t="s">
        <v>19</v>
      </c>
      <c r="AA31" s="38" t="s">
        <v>19</v>
      </c>
      <c r="AB31" s="87" t="s">
        <v>19</v>
      </c>
      <c r="AC31" s="43" t="s">
        <v>19</v>
      </c>
      <c r="AD31" s="89" t="n">
        <v>9</v>
      </c>
      <c r="AE31" s="89" t="n">
        <v>10</v>
      </c>
      <c r="AF31" s="87" t="n">
        <v>19</v>
      </c>
      <c r="AG31" s="38" t="n">
        <v>20</v>
      </c>
      <c r="AH31" s="87" t="n">
        <v>21</v>
      </c>
      <c r="AI31" s="87" t="n">
        <v>22</v>
      </c>
    </row>
    <row r="32" customFormat="false" ht="16.2" hidden="false" customHeight="false" outlineLevel="0" collapsed="false">
      <c r="A32" s="95" t="s">
        <v>96</v>
      </c>
      <c r="B32" s="45" t="s">
        <v>135</v>
      </c>
      <c r="C32" s="86" t="n">
        <v>3</v>
      </c>
      <c r="D32" s="38" t="n">
        <v>13</v>
      </c>
      <c r="E32" s="43" t="s">
        <v>19</v>
      </c>
      <c r="F32" s="43" t="s">
        <v>19</v>
      </c>
      <c r="G32" s="43" t="s">
        <v>19</v>
      </c>
      <c r="H32" s="43" t="s">
        <v>19</v>
      </c>
      <c r="I32" s="89" t="n">
        <v>4</v>
      </c>
      <c r="J32" s="89" t="n">
        <v>5</v>
      </c>
      <c r="K32" s="43" t="s">
        <v>19</v>
      </c>
      <c r="L32" s="43" t="s">
        <v>19</v>
      </c>
      <c r="M32" s="43" t="s">
        <v>19</v>
      </c>
      <c r="N32" s="43" t="s">
        <v>19</v>
      </c>
      <c r="O32" s="43" t="s">
        <v>19</v>
      </c>
      <c r="P32" s="89" t="s">
        <v>19</v>
      </c>
      <c r="Q32" s="89" t="s">
        <v>19</v>
      </c>
      <c r="R32" s="43" t="s">
        <v>19</v>
      </c>
      <c r="S32" s="43" t="s">
        <v>19</v>
      </c>
      <c r="T32" s="43" t="s">
        <v>19</v>
      </c>
      <c r="U32" s="43" t="s">
        <v>19</v>
      </c>
      <c r="V32" s="43" t="s">
        <v>19</v>
      </c>
      <c r="W32" s="89" t="n">
        <v>6</v>
      </c>
      <c r="X32" s="89" t="n">
        <v>7</v>
      </c>
      <c r="Y32" s="87" t="n">
        <v>14</v>
      </c>
      <c r="Z32" s="43" t="n">
        <v>15</v>
      </c>
      <c r="AA32" s="38" t="n">
        <v>16</v>
      </c>
      <c r="AB32" s="38" t="n">
        <v>17</v>
      </c>
      <c r="AC32" s="38" t="n">
        <v>18</v>
      </c>
      <c r="AD32" s="89" t="n">
        <v>8</v>
      </c>
      <c r="AE32" s="89" t="n">
        <v>9</v>
      </c>
      <c r="AF32" s="87" t="n">
        <v>19</v>
      </c>
      <c r="AG32" s="38" t="n">
        <v>20</v>
      </c>
      <c r="AH32" s="87" t="n">
        <v>21</v>
      </c>
      <c r="AI32" s="87" t="n">
        <v>22</v>
      </c>
    </row>
    <row r="33" customFormat="false" ht="16.2" hidden="false" customHeight="false" outlineLevel="0" collapsed="false">
      <c r="A33" s="95" t="s">
        <v>104</v>
      </c>
      <c r="B33" s="45" t="s">
        <v>136</v>
      </c>
      <c r="C33" s="86" t="n">
        <v>3</v>
      </c>
      <c r="D33" s="38" t="n">
        <v>13</v>
      </c>
      <c r="E33" s="38" t="n">
        <v>14</v>
      </c>
      <c r="F33" s="43" t="n">
        <v>15</v>
      </c>
      <c r="G33" s="38" t="n">
        <v>16</v>
      </c>
      <c r="H33" s="38" t="n">
        <v>17</v>
      </c>
      <c r="I33" s="89" t="n">
        <v>4</v>
      </c>
      <c r="J33" s="89" t="n">
        <v>5</v>
      </c>
      <c r="K33" s="38" t="n">
        <v>18</v>
      </c>
      <c r="L33" s="38" t="n">
        <v>19</v>
      </c>
      <c r="M33" s="38" t="n">
        <v>20</v>
      </c>
      <c r="N33" s="38" t="n">
        <v>21</v>
      </c>
      <c r="O33" s="38" t="n">
        <v>22</v>
      </c>
      <c r="P33" s="89" t="n">
        <v>6</v>
      </c>
      <c r="Q33" s="89" t="n">
        <v>7</v>
      </c>
      <c r="R33" s="43" t="s">
        <v>19</v>
      </c>
      <c r="S33" s="43" t="s">
        <v>19</v>
      </c>
      <c r="T33" s="43" t="s">
        <v>19</v>
      </c>
      <c r="U33" s="43" t="s">
        <v>19</v>
      </c>
      <c r="V33" s="43" t="s">
        <v>19</v>
      </c>
      <c r="W33" s="89" t="n">
        <v>8</v>
      </c>
      <c r="X33" s="89" t="n">
        <v>9</v>
      </c>
      <c r="Y33" s="43" t="n">
        <v>23</v>
      </c>
      <c r="Z33" s="43" t="n">
        <v>24</v>
      </c>
      <c r="AA33" s="43" t="n">
        <v>25</v>
      </c>
      <c r="AB33" s="43" t="s">
        <v>98</v>
      </c>
      <c r="AC33" s="43" t="n">
        <v>1</v>
      </c>
      <c r="AD33" s="89" t="n">
        <v>10</v>
      </c>
      <c r="AE33" s="89" t="n">
        <v>11</v>
      </c>
      <c r="AF33" s="43"/>
      <c r="AG33" s="43"/>
      <c r="AH33" s="38"/>
      <c r="AI33" s="44"/>
    </row>
    <row r="34" customFormat="false" ht="16.2" hidden="false" customHeight="false" outlineLevel="0" collapsed="false">
      <c r="A34" s="99" t="s">
        <v>96</v>
      </c>
      <c r="B34" s="56" t="s">
        <v>137</v>
      </c>
      <c r="C34" s="86" t="n">
        <v>3</v>
      </c>
      <c r="D34" s="38" t="n">
        <v>13</v>
      </c>
      <c r="E34" s="38" t="s">
        <v>19</v>
      </c>
      <c r="F34" s="43" t="n">
        <v>14</v>
      </c>
      <c r="G34" s="38" t="n">
        <v>15</v>
      </c>
      <c r="H34" s="38" t="n">
        <v>16</v>
      </c>
      <c r="I34" s="89" t="n">
        <v>4</v>
      </c>
      <c r="J34" s="89" t="n">
        <v>5</v>
      </c>
      <c r="K34" s="38" t="n">
        <v>17</v>
      </c>
      <c r="L34" s="38" t="n">
        <v>18</v>
      </c>
      <c r="M34" s="38" t="n">
        <v>19</v>
      </c>
      <c r="N34" s="38" t="n">
        <v>20</v>
      </c>
      <c r="O34" s="38" t="n">
        <v>21</v>
      </c>
      <c r="P34" s="98" t="n">
        <v>6</v>
      </c>
      <c r="Q34" s="98" t="n">
        <v>7</v>
      </c>
      <c r="R34" s="43" t="n">
        <v>22</v>
      </c>
      <c r="S34" s="43" t="s">
        <v>98</v>
      </c>
      <c r="T34" s="43" t="n">
        <v>1</v>
      </c>
      <c r="U34" s="43" t="n">
        <v>2</v>
      </c>
      <c r="V34" s="43" t="n">
        <v>3</v>
      </c>
      <c r="W34" s="89" t="n">
        <v>8</v>
      </c>
      <c r="X34" s="89" t="n">
        <v>9</v>
      </c>
      <c r="Y34" s="38" t="n">
        <v>4</v>
      </c>
      <c r="Z34" s="38" t="n">
        <v>5</v>
      </c>
      <c r="AA34" s="43" t="n">
        <v>6</v>
      </c>
      <c r="AB34" s="43" t="n">
        <v>7</v>
      </c>
      <c r="AC34" s="43" t="n">
        <v>8</v>
      </c>
      <c r="AD34" s="89" t="n">
        <v>10</v>
      </c>
      <c r="AE34" s="89" t="n">
        <v>11</v>
      </c>
      <c r="AF34" s="43"/>
      <c r="AG34" s="43"/>
      <c r="AH34" s="38"/>
      <c r="AI34" s="44"/>
    </row>
    <row r="35" customFormat="false" ht="16.2" hidden="false" customHeight="false" outlineLevel="0" collapsed="false">
      <c r="A35" s="99" t="s">
        <v>101</v>
      </c>
      <c r="B35" s="56" t="s">
        <v>138</v>
      </c>
      <c r="C35" s="86" t="n">
        <v>3</v>
      </c>
      <c r="D35" s="38" t="n">
        <v>13</v>
      </c>
      <c r="E35" s="38" t="s">
        <v>19</v>
      </c>
      <c r="F35" s="43" t="s">
        <v>19</v>
      </c>
      <c r="G35" s="38" t="s">
        <v>19</v>
      </c>
      <c r="H35" s="38" t="s">
        <v>19</v>
      </c>
      <c r="I35" s="89" t="n">
        <v>4</v>
      </c>
      <c r="J35" s="89" t="n">
        <v>5</v>
      </c>
      <c r="K35" s="38" t="s">
        <v>19</v>
      </c>
      <c r="L35" s="38" t="s">
        <v>19</v>
      </c>
      <c r="M35" s="38" t="s">
        <v>19</v>
      </c>
      <c r="N35" s="38" t="s">
        <v>19</v>
      </c>
      <c r="O35" s="38" t="n">
        <v>14</v>
      </c>
      <c r="P35" s="98" t="n">
        <v>6</v>
      </c>
      <c r="Q35" s="98" t="n">
        <v>7</v>
      </c>
      <c r="R35" s="43" t="n">
        <v>15</v>
      </c>
      <c r="S35" s="43" t="n">
        <v>16</v>
      </c>
      <c r="T35" s="43" t="n">
        <v>17</v>
      </c>
      <c r="U35" s="43" t="n">
        <v>18</v>
      </c>
      <c r="V35" s="43" t="n">
        <v>19</v>
      </c>
      <c r="W35" s="89" t="n">
        <v>8</v>
      </c>
      <c r="X35" s="89" t="s">
        <v>19</v>
      </c>
      <c r="Y35" s="43" t="s">
        <v>19</v>
      </c>
      <c r="Z35" s="43" t="s">
        <v>19</v>
      </c>
      <c r="AA35" s="43" t="s">
        <v>19</v>
      </c>
      <c r="AB35" s="43" t="s">
        <v>19</v>
      </c>
      <c r="AC35" s="43" t="s">
        <v>19</v>
      </c>
      <c r="AD35" s="89" t="n">
        <v>9</v>
      </c>
      <c r="AE35" s="89" t="n">
        <v>10</v>
      </c>
      <c r="AF35" s="43"/>
      <c r="AG35" s="43"/>
      <c r="AH35" s="38"/>
      <c r="AI35" s="44"/>
    </row>
    <row r="36" customFormat="false" ht="16.2" hidden="false" customHeight="false" outlineLevel="0" collapsed="false">
      <c r="A36" s="99" t="s">
        <v>104</v>
      </c>
      <c r="B36" s="56" t="s">
        <v>139</v>
      </c>
      <c r="C36" s="86" t="n">
        <v>0</v>
      </c>
      <c r="D36" s="43" t="n">
        <v>0</v>
      </c>
      <c r="E36" s="38" t="n">
        <v>1</v>
      </c>
      <c r="F36" s="43" t="n">
        <v>2</v>
      </c>
      <c r="G36" s="38" t="n">
        <v>3</v>
      </c>
      <c r="H36" s="38" t="n">
        <v>4</v>
      </c>
      <c r="I36" s="89" t="n">
        <v>1</v>
      </c>
      <c r="J36" s="89" t="n">
        <v>2</v>
      </c>
      <c r="K36" s="38" t="n">
        <v>5</v>
      </c>
      <c r="L36" s="38" t="n">
        <v>6</v>
      </c>
      <c r="M36" s="38" t="n">
        <v>7</v>
      </c>
      <c r="N36" s="38" t="n">
        <v>8</v>
      </c>
      <c r="O36" s="38" t="n">
        <v>9</v>
      </c>
      <c r="P36" s="98" t="n">
        <v>3</v>
      </c>
      <c r="Q36" s="98" t="n">
        <v>4</v>
      </c>
      <c r="R36" s="43" t="n">
        <v>10</v>
      </c>
      <c r="S36" s="43" t="n">
        <v>11</v>
      </c>
      <c r="T36" s="43" t="n">
        <v>12</v>
      </c>
      <c r="U36" s="43" t="n">
        <v>14</v>
      </c>
      <c r="V36" s="43" t="n">
        <v>15</v>
      </c>
      <c r="W36" s="89" t="n">
        <v>5</v>
      </c>
      <c r="X36" s="89" t="n">
        <v>6</v>
      </c>
      <c r="Y36" s="43" t="n">
        <v>16</v>
      </c>
      <c r="Z36" s="43" t="n">
        <v>17</v>
      </c>
      <c r="AA36" s="43" t="n">
        <v>18</v>
      </c>
      <c r="AB36" s="43" t="n">
        <v>19</v>
      </c>
      <c r="AC36" s="43" t="n">
        <v>20</v>
      </c>
      <c r="AD36" s="89" t="n">
        <v>7</v>
      </c>
      <c r="AE36" s="89" t="n">
        <v>8</v>
      </c>
      <c r="AF36" s="43" t="n">
        <v>21</v>
      </c>
      <c r="AG36" s="43" t="n">
        <v>22</v>
      </c>
      <c r="AH36" s="38" t="n">
        <v>23</v>
      </c>
      <c r="AI36" s="44" t="n">
        <v>24</v>
      </c>
    </row>
    <row r="37" customFormat="false" ht="16.2" hidden="false" customHeight="false" outlineLevel="0" collapsed="false">
      <c r="A37" s="99" t="s">
        <v>104</v>
      </c>
      <c r="B37" s="56" t="s">
        <v>140</v>
      </c>
      <c r="C37" s="86" t="n">
        <v>4</v>
      </c>
      <c r="D37" s="38" t="n">
        <v>13</v>
      </c>
      <c r="E37" s="38" t="n">
        <v>14</v>
      </c>
      <c r="F37" s="43" t="n">
        <v>15</v>
      </c>
      <c r="G37" s="38" t="n">
        <v>16</v>
      </c>
      <c r="H37" s="38" t="n">
        <v>17</v>
      </c>
      <c r="I37" s="89" t="n">
        <v>5</v>
      </c>
      <c r="J37" s="89" t="n">
        <v>6</v>
      </c>
      <c r="K37" s="38" t="n">
        <v>18</v>
      </c>
      <c r="L37" s="38" t="n">
        <v>20</v>
      </c>
      <c r="M37" s="38" t="n">
        <v>21</v>
      </c>
      <c r="N37" s="38" t="n">
        <v>22</v>
      </c>
      <c r="O37" s="38" t="n">
        <v>23</v>
      </c>
      <c r="P37" s="98" t="n">
        <v>7</v>
      </c>
      <c r="Q37" s="98" t="n">
        <v>8</v>
      </c>
      <c r="R37" s="43" t="s">
        <v>103</v>
      </c>
      <c r="S37" s="43" t="n">
        <v>1</v>
      </c>
      <c r="T37" s="43" t="n">
        <v>2</v>
      </c>
      <c r="U37" s="43" t="n">
        <v>3</v>
      </c>
      <c r="V37" s="43" t="n">
        <v>4</v>
      </c>
      <c r="W37" s="89" t="n">
        <v>9</v>
      </c>
      <c r="X37" s="89" t="s">
        <v>19</v>
      </c>
      <c r="Y37" s="43" t="s">
        <v>19</v>
      </c>
      <c r="Z37" s="43" t="s">
        <v>19</v>
      </c>
      <c r="AA37" s="43" t="s">
        <v>19</v>
      </c>
      <c r="AB37" s="43" t="s">
        <v>19</v>
      </c>
      <c r="AC37" s="43" t="s">
        <v>19</v>
      </c>
      <c r="AD37" s="89" t="n">
        <v>10</v>
      </c>
      <c r="AE37" s="89" t="n">
        <v>11</v>
      </c>
      <c r="AF37" s="43"/>
      <c r="AG37" s="43"/>
      <c r="AH37" s="38"/>
      <c r="AI37" s="44"/>
    </row>
    <row r="38" customFormat="false" ht="16.2" hidden="false" customHeight="false" outlineLevel="0" collapsed="false">
      <c r="A38" s="99" t="s">
        <v>104</v>
      </c>
      <c r="B38" s="56" t="s">
        <v>141</v>
      </c>
      <c r="C38" s="86" t="n">
        <v>0</v>
      </c>
      <c r="D38" s="38" t="n">
        <v>0</v>
      </c>
      <c r="E38" s="38" t="n">
        <v>1</v>
      </c>
      <c r="F38" s="43" t="n">
        <v>2</v>
      </c>
      <c r="G38" s="38" t="n">
        <v>3</v>
      </c>
      <c r="H38" s="38" t="n">
        <v>4</v>
      </c>
      <c r="I38" s="89" t="n">
        <v>1</v>
      </c>
      <c r="J38" s="89" t="n">
        <v>2</v>
      </c>
      <c r="K38" s="38" t="n">
        <v>5</v>
      </c>
      <c r="L38" s="38" t="n">
        <v>6</v>
      </c>
      <c r="M38" s="38" t="n">
        <v>7</v>
      </c>
      <c r="N38" s="38" t="n">
        <v>8</v>
      </c>
      <c r="O38" s="38" t="n">
        <v>9</v>
      </c>
      <c r="P38" s="98" t="n">
        <v>3</v>
      </c>
      <c r="Q38" s="98" t="n">
        <v>4</v>
      </c>
      <c r="R38" s="43" t="n">
        <v>10</v>
      </c>
      <c r="S38" s="43" t="n">
        <v>11</v>
      </c>
      <c r="T38" s="43" t="n">
        <v>12</v>
      </c>
      <c r="U38" s="43" t="n">
        <v>14</v>
      </c>
      <c r="V38" s="43" t="n">
        <v>15</v>
      </c>
      <c r="W38" s="89" t="n">
        <v>5</v>
      </c>
      <c r="X38" s="89" t="n">
        <v>6</v>
      </c>
      <c r="Y38" s="43" t="n">
        <v>16</v>
      </c>
      <c r="Z38" s="43" t="n">
        <v>17</v>
      </c>
      <c r="AA38" s="43" t="n">
        <v>18</v>
      </c>
      <c r="AB38" s="43" t="n">
        <v>19</v>
      </c>
      <c r="AC38" s="43" t="n">
        <v>20</v>
      </c>
      <c r="AD38" s="89" t="n">
        <v>7</v>
      </c>
      <c r="AE38" s="89" t="n">
        <v>8</v>
      </c>
      <c r="AF38" s="43" t="n">
        <v>21</v>
      </c>
      <c r="AG38" s="43" t="n">
        <v>22</v>
      </c>
      <c r="AH38" s="38" t="n">
        <v>23</v>
      </c>
      <c r="AI38" s="44" t="n">
        <v>24</v>
      </c>
    </row>
    <row r="39" customFormat="false" ht="16.2" hidden="false" customHeight="false" outlineLevel="0" collapsed="false">
      <c r="A39" s="99" t="s">
        <v>104</v>
      </c>
      <c r="B39" s="56" t="s">
        <v>142</v>
      </c>
      <c r="C39" s="86" t="n">
        <v>5</v>
      </c>
      <c r="D39" s="38" t="n">
        <v>12</v>
      </c>
      <c r="E39" s="38" t="s">
        <v>19</v>
      </c>
      <c r="F39" s="43" t="n">
        <v>13</v>
      </c>
      <c r="G39" s="38" t="n">
        <v>14</v>
      </c>
      <c r="H39" s="38" t="n">
        <v>15</v>
      </c>
      <c r="I39" s="89" t="n">
        <v>6</v>
      </c>
      <c r="J39" s="89" t="n">
        <v>7</v>
      </c>
      <c r="K39" s="38" t="n">
        <v>16</v>
      </c>
      <c r="L39" s="38" t="n">
        <v>17</v>
      </c>
      <c r="M39" s="38" t="s">
        <v>19</v>
      </c>
      <c r="N39" s="38" t="s">
        <v>19</v>
      </c>
      <c r="O39" s="38" t="n">
        <v>18</v>
      </c>
      <c r="P39" s="98" t="n">
        <v>8</v>
      </c>
      <c r="Q39" s="98" t="n">
        <v>9</v>
      </c>
      <c r="R39" s="38" t="n">
        <v>19</v>
      </c>
      <c r="S39" s="43" t="n">
        <v>20</v>
      </c>
      <c r="T39" s="43" t="n">
        <v>21</v>
      </c>
      <c r="U39" s="38" t="n">
        <v>22</v>
      </c>
      <c r="V39" s="38" t="n">
        <v>23</v>
      </c>
      <c r="W39" s="89" t="n">
        <v>10</v>
      </c>
      <c r="X39" s="89" t="n">
        <v>11</v>
      </c>
      <c r="Y39" s="43" t="n">
        <v>24</v>
      </c>
      <c r="Z39" s="43" t="n">
        <v>25</v>
      </c>
      <c r="AA39" s="43" t="s">
        <v>98</v>
      </c>
      <c r="AB39" s="43" t="n">
        <v>1</v>
      </c>
      <c r="AC39" s="43" t="n">
        <v>2</v>
      </c>
      <c r="AD39" s="89" t="n">
        <v>11</v>
      </c>
      <c r="AE39" s="89" t="n">
        <v>12</v>
      </c>
      <c r="AF39" s="43"/>
      <c r="AG39" s="43"/>
      <c r="AH39" s="38"/>
      <c r="AI39" s="44"/>
    </row>
    <row r="40" customFormat="false" ht="16.2" hidden="false" customHeight="false" outlineLevel="0" collapsed="false">
      <c r="A40" s="99" t="s">
        <v>104</v>
      </c>
      <c r="B40" s="56" t="s">
        <v>143</v>
      </c>
      <c r="C40" s="86" t="n">
        <v>18</v>
      </c>
      <c r="D40" s="38" t="n">
        <v>11</v>
      </c>
      <c r="E40" s="38" t="n">
        <v>12</v>
      </c>
      <c r="F40" s="43" t="n">
        <v>13</v>
      </c>
      <c r="G40" s="38" t="n">
        <v>14</v>
      </c>
      <c r="H40" s="38" t="n">
        <v>15</v>
      </c>
      <c r="I40" s="89" t="s">
        <v>103</v>
      </c>
      <c r="J40" s="89" t="n">
        <v>1</v>
      </c>
      <c r="K40" s="38" t="s">
        <v>19</v>
      </c>
      <c r="L40" s="38" t="s">
        <v>19</v>
      </c>
      <c r="M40" s="38" t="s">
        <v>19</v>
      </c>
      <c r="N40" s="38" t="s">
        <v>19</v>
      </c>
      <c r="O40" s="38" t="s">
        <v>19</v>
      </c>
      <c r="P40" s="89" t="s">
        <v>19</v>
      </c>
      <c r="Q40" s="89" t="s">
        <v>19</v>
      </c>
      <c r="R40" s="38" t="s">
        <v>19</v>
      </c>
      <c r="S40" s="38" t="s">
        <v>19</v>
      </c>
      <c r="T40" s="38" t="s">
        <v>19</v>
      </c>
      <c r="U40" s="38" t="s">
        <v>19</v>
      </c>
      <c r="V40" s="38" t="s">
        <v>19</v>
      </c>
      <c r="W40" s="89" t="s">
        <v>19</v>
      </c>
      <c r="X40" s="89" t="s">
        <v>19</v>
      </c>
      <c r="Y40" s="38" t="s">
        <v>19</v>
      </c>
      <c r="Z40" s="38" t="s">
        <v>19</v>
      </c>
      <c r="AA40" s="38" t="s">
        <v>19</v>
      </c>
      <c r="AB40" s="38" t="s">
        <v>19</v>
      </c>
      <c r="AC40" s="38" t="s">
        <v>19</v>
      </c>
      <c r="AD40" s="89" t="s">
        <v>19</v>
      </c>
      <c r="AE40" s="89" t="s">
        <v>19</v>
      </c>
      <c r="AF40" s="38" t="s">
        <v>19</v>
      </c>
      <c r="AG40" s="38" t="s">
        <v>19</v>
      </c>
      <c r="AH40" s="38" t="s">
        <v>19</v>
      </c>
      <c r="AI40" s="38" t="s">
        <v>19</v>
      </c>
    </row>
    <row r="41" customFormat="false" ht="16.2" hidden="false" customHeight="false" outlineLevel="0" collapsed="false">
      <c r="A41" s="100" t="s">
        <v>104</v>
      </c>
      <c r="B41" s="101" t="s">
        <v>144</v>
      </c>
      <c r="C41" s="86" t="n">
        <v>5</v>
      </c>
      <c r="D41" s="38" t="n">
        <v>9</v>
      </c>
      <c r="E41" s="102" t="s">
        <v>19</v>
      </c>
      <c r="F41" s="103" t="n">
        <v>10</v>
      </c>
      <c r="G41" s="102" t="n">
        <v>11</v>
      </c>
      <c r="H41" s="102" t="n">
        <v>12</v>
      </c>
      <c r="I41" s="104" t="n">
        <v>6</v>
      </c>
      <c r="J41" s="104" t="n">
        <v>7</v>
      </c>
      <c r="K41" s="102" t="n">
        <v>13</v>
      </c>
      <c r="L41" s="102" t="n">
        <v>14</v>
      </c>
      <c r="M41" s="102" t="n">
        <v>15</v>
      </c>
      <c r="N41" s="102" t="n">
        <v>16</v>
      </c>
      <c r="O41" s="102" t="n">
        <v>17</v>
      </c>
      <c r="P41" s="105" t="n">
        <v>8</v>
      </c>
      <c r="Q41" s="105" t="n">
        <v>9</v>
      </c>
      <c r="R41" s="38" t="n">
        <v>19</v>
      </c>
      <c r="S41" s="43" t="n">
        <v>20</v>
      </c>
      <c r="T41" s="43" t="n">
        <v>21</v>
      </c>
      <c r="U41" s="38" t="n">
        <v>22</v>
      </c>
      <c r="V41" s="38" t="n">
        <v>23</v>
      </c>
      <c r="W41" s="104" t="n">
        <v>10</v>
      </c>
      <c r="X41" s="104" t="n">
        <v>11</v>
      </c>
      <c r="Y41" s="43" t="s">
        <v>98</v>
      </c>
      <c r="Z41" s="43" t="n">
        <v>1</v>
      </c>
      <c r="AA41" s="43" t="n">
        <v>2</v>
      </c>
      <c r="AB41" s="43" t="n">
        <v>3</v>
      </c>
      <c r="AC41" s="43" t="n">
        <v>4</v>
      </c>
      <c r="AD41" s="104" t="n">
        <v>12</v>
      </c>
      <c r="AE41" s="104" t="n">
        <v>13</v>
      </c>
      <c r="AF41" s="103"/>
      <c r="AG41" s="103"/>
      <c r="AH41" s="102"/>
      <c r="AI41" s="106"/>
    </row>
    <row r="42" customFormat="false" ht="16.2" hidden="false" customHeight="false" outlineLevel="0" collapsed="false">
      <c r="A42" s="100" t="s">
        <v>96</v>
      </c>
      <c r="B42" s="101" t="s">
        <v>145</v>
      </c>
      <c r="C42" s="86" t="n">
        <v>5</v>
      </c>
      <c r="D42" s="38" t="n">
        <v>9</v>
      </c>
      <c r="E42" s="107" t="s">
        <v>19</v>
      </c>
      <c r="F42" s="89" t="n">
        <v>10</v>
      </c>
      <c r="G42" s="38" t="n">
        <v>11</v>
      </c>
      <c r="H42" s="38" t="n">
        <v>12</v>
      </c>
      <c r="I42" s="89" t="n">
        <v>6</v>
      </c>
      <c r="J42" s="89" t="n">
        <v>7</v>
      </c>
      <c r="K42" s="87" t="n">
        <v>13</v>
      </c>
      <c r="L42" s="102" t="n">
        <v>14</v>
      </c>
      <c r="M42" s="102" t="n">
        <v>15</v>
      </c>
      <c r="N42" s="102" t="n">
        <v>16</v>
      </c>
      <c r="O42" s="102" t="n">
        <v>17</v>
      </c>
      <c r="P42" s="89" t="n">
        <v>8</v>
      </c>
      <c r="Q42" s="89" t="n">
        <v>9</v>
      </c>
      <c r="R42" s="38" t="n">
        <v>19</v>
      </c>
      <c r="S42" s="43" t="n">
        <v>20</v>
      </c>
      <c r="T42" s="43" t="n">
        <v>21</v>
      </c>
      <c r="U42" s="38" t="n">
        <v>22</v>
      </c>
      <c r="V42" s="38" t="n">
        <v>23</v>
      </c>
      <c r="W42" s="89" t="n">
        <v>10</v>
      </c>
      <c r="X42" s="89" t="n">
        <v>11</v>
      </c>
      <c r="Y42" s="43" t="n">
        <v>24</v>
      </c>
      <c r="Z42" s="43" t="s">
        <v>98</v>
      </c>
      <c r="AA42" s="43" t="n">
        <v>1</v>
      </c>
      <c r="AB42" s="43" t="n">
        <v>2</v>
      </c>
      <c r="AC42" s="43" t="n">
        <v>3</v>
      </c>
      <c r="AD42" s="89" t="n">
        <v>12</v>
      </c>
      <c r="AE42" s="89" t="n">
        <v>13</v>
      </c>
      <c r="AF42" s="38" t="n">
        <v>4</v>
      </c>
      <c r="AG42" s="38" t="n">
        <v>5</v>
      </c>
      <c r="AH42" s="43" t="n">
        <v>6</v>
      </c>
      <c r="AI42" s="43" t="n">
        <v>7</v>
      </c>
    </row>
    <row r="43" customFormat="false" ht="16.2" hidden="false" customHeight="false" outlineLevel="0" collapsed="false">
      <c r="A43" s="100" t="s">
        <v>101</v>
      </c>
      <c r="B43" s="101" t="s">
        <v>146</v>
      </c>
      <c r="C43" s="86" t="n">
        <v>5</v>
      </c>
      <c r="D43" s="38" t="s">
        <v>19</v>
      </c>
      <c r="E43" s="38" t="s">
        <v>19</v>
      </c>
      <c r="F43" s="38" t="s">
        <v>19</v>
      </c>
      <c r="G43" s="38" t="s">
        <v>19</v>
      </c>
      <c r="H43" s="38" t="s">
        <v>19</v>
      </c>
      <c r="I43" s="38" t="s">
        <v>19</v>
      </c>
      <c r="J43" s="38" t="s">
        <v>19</v>
      </c>
      <c r="K43" s="38" t="s">
        <v>19</v>
      </c>
      <c r="L43" s="38" t="s">
        <v>19</v>
      </c>
      <c r="M43" s="38" t="s">
        <v>19</v>
      </c>
      <c r="N43" s="38" t="s">
        <v>19</v>
      </c>
      <c r="O43" s="38" t="s">
        <v>19</v>
      </c>
      <c r="P43" s="38" t="s">
        <v>19</v>
      </c>
      <c r="Q43" s="38" t="s">
        <v>19</v>
      </c>
      <c r="R43" s="38" t="s">
        <v>19</v>
      </c>
      <c r="S43" s="38" t="s">
        <v>19</v>
      </c>
      <c r="T43" s="38" t="s">
        <v>19</v>
      </c>
      <c r="U43" s="38" t="s">
        <v>19</v>
      </c>
      <c r="V43" s="38" t="s">
        <v>19</v>
      </c>
      <c r="W43" s="38" t="s">
        <v>19</v>
      </c>
      <c r="X43" s="38" t="s">
        <v>19</v>
      </c>
      <c r="Y43" s="38" t="s">
        <v>19</v>
      </c>
      <c r="Z43" s="38" t="s">
        <v>19</v>
      </c>
      <c r="AA43" s="38" t="s">
        <v>19</v>
      </c>
      <c r="AB43" s="38" t="s">
        <v>19</v>
      </c>
      <c r="AC43" s="38" t="s">
        <v>19</v>
      </c>
      <c r="AD43" s="38" t="s">
        <v>19</v>
      </c>
      <c r="AE43" s="38" t="s">
        <v>19</v>
      </c>
      <c r="AF43" s="38" t="s">
        <v>19</v>
      </c>
      <c r="AG43" s="38" t="s">
        <v>19</v>
      </c>
      <c r="AH43" s="38" t="s">
        <v>19</v>
      </c>
      <c r="AI43" s="38" t="s">
        <v>19</v>
      </c>
    </row>
    <row r="44" customFormat="false" ht="16.2" hidden="false" customHeight="false" outlineLevel="0" collapsed="false">
      <c r="A44" s="100" t="s">
        <v>96</v>
      </c>
      <c r="B44" s="101" t="s">
        <v>147</v>
      </c>
      <c r="C44" s="86" t="n">
        <v>5</v>
      </c>
      <c r="D44" s="38" t="n">
        <v>9</v>
      </c>
      <c r="E44" s="107" t="n">
        <v>10</v>
      </c>
      <c r="F44" s="89" t="n">
        <v>11</v>
      </c>
      <c r="G44" s="38" t="n">
        <v>12</v>
      </c>
      <c r="H44" s="38" t="n">
        <v>13</v>
      </c>
      <c r="I44" s="89" t="n">
        <v>6</v>
      </c>
      <c r="J44" s="89" t="n">
        <v>7</v>
      </c>
      <c r="K44" s="87" t="n">
        <v>14</v>
      </c>
      <c r="L44" s="43" t="n">
        <v>15</v>
      </c>
      <c r="M44" s="38" t="n">
        <v>16</v>
      </c>
      <c r="N44" s="38" t="n">
        <v>17</v>
      </c>
      <c r="O44" s="38" t="n">
        <v>18</v>
      </c>
      <c r="P44" s="89" t="n">
        <v>8</v>
      </c>
      <c r="Q44" s="89" t="n">
        <v>9</v>
      </c>
      <c r="R44" s="38" t="n">
        <v>19</v>
      </c>
      <c r="S44" s="43" t="n">
        <v>20</v>
      </c>
      <c r="T44" s="43" t="n">
        <v>21</v>
      </c>
      <c r="U44" s="38" t="n">
        <v>22</v>
      </c>
      <c r="V44" s="38" t="n">
        <v>23</v>
      </c>
      <c r="W44" s="89" t="n">
        <v>10</v>
      </c>
      <c r="X44" s="89" t="s">
        <v>19</v>
      </c>
      <c r="Y44" s="87" t="s">
        <v>19</v>
      </c>
      <c r="Z44" s="87" t="s">
        <v>19</v>
      </c>
      <c r="AA44" s="38" t="s">
        <v>19</v>
      </c>
      <c r="AB44" s="87" t="s">
        <v>19</v>
      </c>
      <c r="AC44" s="43" t="s">
        <v>19</v>
      </c>
      <c r="AD44" s="89" t="n">
        <v>11</v>
      </c>
      <c r="AE44" s="89" t="n">
        <v>12</v>
      </c>
      <c r="AF44" s="87"/>
      <c r="AG44" s="87"/>
      <c r="AH44" s="38"/>
      <c r="AI44" s="44"/>
    </row>
    <row r="45" customFormat="false" ht="16.2" hidden="false" customHeight="false" outlineLevel="0" collapsed="false">
      <c r="A45" s="100" t="s">
        <v>96</v>
      </c>
      <c r="B45" s="101" t="s">
        <v>148</v>
      </c>
      <c r="C45" s="86" t="n">
        <v>6</v>
      </c>
      <c r="D45" s="38" t="n">
        <v>8</v>
      </c>
      <c r="E45" s="107" t="s">
        <v>19</v>
      </c>
      <c r="F45" s="89" t="s">
        <v>19</v>
      </c>
      <c r="G45" s="38" t="s">
        <v>19</v>
      </c>
      <c r="H45" s="38" t="s">
        <v>19</v>
      </c>
      <c r="I45" s="89" t="n">
        <v>7</v>
      </c>
      <c r="J45" s="89" t="n">
        <v>8</v>
      </c>
      <c r="K45" s="87" t="s">
        <v>19</v>
      </c>
      <c r="L45" s="87" t="s">
        <v>19</v>
      </c>
      <c r="M45" s="38" t="s">
        <v>19</v>
      </c>
      <c r="N45" s="38" t="s">
        <v>19</v>
      </c>
      <c r="O45" s="38" t="s">
        <v>19</v>
      </c>
      <c r="P45" s="89" t="n">
        <v>9</v>
      </c>
      <c r="Q45" s="89" t="n">
        <v>10</v>
      </c>
      <c r="R45" s="87" t="s">
        <v>19</v>
      </c>
      <c r="S45" s="87" t="s">
        <v>19</v>
      </c>
      <c r="T45" s="38" t="s">
        <v>19</v>
      </c>
      <c r="U45" s="87" t="s">
        <v>19</v>
      </c>
      <c r="V45" s="87" t="s">
        <v>19</v>
      </c>
      <c r="W45" s="89" t="n">
        <v>11</v>
      </c>
      <c r="X45" s="89" t="s">
        <v>19</v>
      </c>
      <c r="Y45" s="87" t="s">
        <v>19</v>
      </c>
      <c r="Z45" s="87" t="s">
        <v>19</v>
      </c>
      <c r="AA45" s="38" t="s">
        <v>19</v>
      </c>
      <c r="AB45" s="87" t="s">
        <v>19</v>
      </c>
      <c r="AC45" s="43" t="s">
        <v>19</v>
      </c>
      <c r="AD45" s="89" t="n">
        <v>12</v>
      </c>
      <c r="AE45" s="89" t="n">
        <v>13</v>
      </c>
      <c r="AF45" s="87"/>
      <c r="AG45" s="87"/>
      <c r="AH45" s="38"/>
      <c r="AI45" s="44"/>
    </row>
    <row r="46" customFormat="false" ht="16.2" hidden="false" customHeight="false" outlineLevel="0" collapsed="false">
      <c r="A46" s="100" t="s">
        <v>96</v>
      </c>
      <c r="B46" s="101" t="s">
        <v>149</v>
      </c>
      <c r="C46" s="86" t="n">
        <v>6</v>
      </c>
      <c r="D46" s="38" t="n">
        <v>8</v>
      </c>
      <c r="E46" s="107" t="n">
        <v>9</v>
      </c>
      <c r="F46" s="89" t="n">
        <v>10</v>
      </c>
      <c r="G46" s="38" t="n">
        <v>11</v>
      </c>
      <c r="H46" s="38" t="n">
        <v>12</v>
      </c>
      <c r="I46" s="89" t="n">
        <v>7</v>
      </c>
      <c r="J46" s="89" t="n">
        <v>8</v>
      </c>
      <c r="K46" s="87" t="n">
        <v>13</v>
      </c>
      <c r="L46" s="87" t="n">
        <v>14</v>
      </c>
      <c r="M46" s="43" t="n">
        <v>15</v>
      </c>
      <c r="N46" s="38" t="n">
        <v>16</v>
      </c>
      <c r="O46" s="38" t="n">
        <v>17</v>
      </c>
      <c r="P46" s="89" t="n">
        <v>9</v>
      </c>
      <c r="Q46" s="89" t="n">
        <v>10</v>
      </c>
      <c r="R46" s="87" t="n">
        <v>18</v>
      </c>
      <c r="S46" s="87" t="n">
        <v>19</v>
      </c>
      <c r="T46" s="38" t="n">
        <v>20</v>
      </c>
      <c r="U46" s="87" t="n">
        <v>21</v>
      </c>
      <c r="V46" s="87" t="n">
        <v>22</v>
      </c>
      <c r="W46" s="89" t="n">
        <v>11</v>
      </c>
      <c r="X46" s="89" t="s">
        <v>19</v>
      </c>
      <c r="Y46" s="87" t="s">
        <v>19</v>
      </c>
      <c r="Z46" s="87" t="s">
        <v>19</v>
      </c>
      <c r="AA46" s="38" t="s">
        <v>19</v>
      </c>
      <c r="AB46" s="87" t="s">
        <v>19</v>
      </c>
      <c r="AC46" s="43" t="s">
        <v>19</v>
      </c>
      <c r="AD46" s="89" t="n">
        <v>12</v>
      </c>
      <c r="AE46" s="89" t="n">
        <v>13</v>
      </c>
      <c r="AF46" s="87"/>
      <c r="AG46" s="87"/>
      <c r="AH46" s="38"/>
      <c r="AI46" s="44"/>
    </row>
    <row r="47" customFormat="false" ht="16.2" hidden="false" customHeight="false" outlineLevel="0" collapsed="false">
      <c r="A47" s="100" t="s">
        <v>104</v>
      </c>
      <c r="B47" s="101" t="s">
        <v>150</v>
      </c>
      <c r="C47" s="86" t="n">
        <v>6</v>
      </c>
      <c r="D47" s="38" t="n">
        <v>8</v>
      </c>
      <c r="E47" s="107" t="s">
        <v>19</v>
      </c>
      <c r="F47" s="89" t="n">
        <v>9</v>
      </c>
      <c r="G47" s="38" t="n">
        <v>10</v>
      </c>
      <c r="H47" s="38" t="n">
        <v>11</v>
      </c>
      <c r="I47" s="89" t="n">
        <v>7</v>
      </c>
      <c r="J47" s="89" t="n">
        <v>8</v>
      </c>
      <c r="K47" s="87" t="n">
        <v>12</v>
      </c>
      <c r="L47" s="87" t="n">
        <v>13</v>
      </c>
      <c r="M47" s="87" t="n">
        <v>14</v>
      </c>
      <c r="N47" s="43" t="n">
        <v>15</v>
      </c>
      <c r="O47" s="38" t="n">
        <v>16</v>
      </c>
      <c r="P47" s="89" t="n">
        <v>9</v>
      </c>
      <c r="Q47" s="89" t="n">
        <v>10</v>
      </c>
      <c r="R47" s="87" t="n">
        <v>17</v>
      </c>
      <c r="S47" s="87" t="n">
        <v>18</v>
      </c>
      <c r="T47" s="38" t="n">
        <v>19</v>
      </c>
      <c r="U47" s="87" t="n">
        <v>20</v>
      </c>
      <c r="V47" s="87" t="n">
        <v>21</v>
      </c>
      <c r="W47" s="89" t="n">
        <v>11</v>
      </c>
      <c r="X47" s="89" t="n">
        <v>12</v>
      </c>
      <c r="Y47" s="87" t="n">
        <v>22</v>
      </c>
      <c r="Z47" s="87" t="n">
        <v>23</v>
      </c>
      <c r="AA47" s="38" t="n">
        <v>24</v>
      </c>
      <c r="AB47" s="87" t="n">
        <v>25</v>
      </c>
      <c r="AC47" s="43" t="s">
        <v>98</v>
      </c>
      <c r="AD47" s="89" t="n">
        <v>13</v>
      </c>
      <c r="AE47" s="89" t="n">
        <v>14</v>
      </c>
      <c r="AF47" s="87"/>
      <c r="AG47" s="87"/>
      <c r="AH47" s="38"/>
      <c r="AI47" s="44"/>
    </row>
    <row r="48" customFormat="false" ht="16.2" hidden="false" customHeight="false" outlineLevel="0" collapsed="false">
      <c r="A48" s="100" t="s">
        <v>104</v>
      </c>
      <c r="B48" s="101" t="s">
        <v>151</v>
      </c>
      <c r="C48" s="86" t="n">
        <v>6</v>
      </c>
      <c r="D48" s="38" t="n">
        <v>7</v>
      </c>
      <c r="E48" s="107" t="s">
        <v>19</v>
      </c>
      <c r="F48" s="89" t="n">
        <v>8</v>
      </c>
      <c r="G48" s="38" t="n">
        <v>9</v>
      </c>
      <c r="H48" s="38" t="n">
        <v>10</v>
      </c>
      <c r="I48" s="89" t="n">
        <v>7</v>
      </c>
      <c r="J48" s="89" t="n">
        <v>8</v>
      </c>
      <c r="K48" s="87" t="n">
        <v>11</v>
      </c>
      <c r="L48" s="87" t="n">
        <v>12</v>
      </c>
      <c r="M48" s="87" t="n">
        <v>13</v>
      </c>
      <c r="N48" s="87" t="n">
        <v>14</v>
      </c>
      <c r="O48" s="43" t="n">
        <v>15</v>
      </c>
      <c r="P48" s="89" t="n">
        <v>9</v>
      </c>
      <c r="Q48" s="89" t="n">
        <v>10</v>
      </c>
      <c r="R48" s="43" t="n">
        <v>16</v>
      </c>
      <c r="S48" s="43" t="n">
        <v>17</v>
      </c>
      <c r="T48" s="43" t="n">
        <v>18</v>
      </c>
      <c r="U48" s="43" t="n">
        <v>19</v>
      </c>
      <c r="V48" s="87" t="n">
        <v>20</v>
      </c>
      <c r="W48" s="89" t="n">
        <v>11</v>
      </c>
      <c r="X48" s="89" t="n">
        <v>12</v>
      </c>
      <c r="Y48" s="87" t="n">
        <v>21</v>
      </c>
      <c r="Z48" s="87" t="n">
        <v>22</v>
      </c>
      <c r="AA48" s="38" t="n">
        <v>23</v>
      </c>
      <c r="AB48" s="87" t="n">
        <v>24</v>
      </c>
      <c r="AC48" s="43" t="s">
        <v>103</v>
      </c>
      <c r="AD48" s="89" t="n">
        <v>13</v>
      </c>
      <c r="AE48" s="89" t="n">
        <v>14</v>
      </c>
      <c r="AF48" s="87"/>
      <c r="AG48" s="87"/>
      <c r="AH48" s="38"/>
      <c r="AI48" s="44"/>
    </row>
    <row r="49" customFormat="false" ht="16.2" hidden="false" customHeight="false" outlineLevel="0" collapsed="false">
      <c r="A49" s="100" t="s">
        <v>96</v>
      </c>
      <c r="B49" s="101" t="s">
        <v>152</v>
      </c>
      <c r="C49" s="108" t="n">
        <v>7</v>
      </c>
      <c r="D49" s="38" t="n">
        <v>6</v>
      </c>
      <c r="E49" s="107" t="n">
        <v>7</v>
      </c>
      <c r="F49" s="89" t="n">
        <v>8</v>
      </c>
      <c r="G49" s="38" t="n">
        <v>9</v>
      </c>
      <c r="H49" s="38" t="n">
        <v>10</v>
      </c>
      <c r="I49" s="89" t="n">
        <v>8</v>
      </c>
      <c r="J49" s="89" t="n">
        <v>9</v>
      </c>
      <c r="K49" s="87" t="n">
        <v>11</v>
      </c>
      <c r="L49" s="87" t="n">
        <v>12</v>
      </c>
      <c r="M49" s="87" t="n">
        <v>13</v>
      </c>
      <c r="N49" s="87" t="n">
        <v>14</v>
      </c>
      <c r="O49" s="43" t="n">
        <v>15</v>
      </c>
      <c r="P49" s="89" t="n">
        <v>10</v>
      </c>
      <c r="Q49" s="89" t="n">
        <v>11</v>
      </c>
      <c r="R49" s="43" t="n">
        <v>16</v>
      </c>
      <c r="S49" s="43" t="n">
        <v>17</v>
      </c>
      <c r="T49" s="43" t="n">
        <v>18</v>
      </c>
      <c r="U49" s="43" t="n">
        <v>19</v>
      </c>
      <c r="V49" s="87" t="n">
        <v>20</v>
      </c>
      <c r="W49" s="89" t="n">
        <v>12</v>
      </c>
      <c r="X49" s="89" t="n">
        <v>13</v>
      </c>
      <c r="Y49" s="87" t="n">
        <v>21</v>
      </c>
      <c r="Z49" s="87" t="n">
        <v>22</v>
      </c>
      <c r="AA49" s="38" t="n">
        <v>23</v>
      </c>
      <c r="AB49" s="87" t="n">
        <v>24</v>
      </c>
      <c r="AC49" s="43" t="s">
        <v>103</v>
      </c>
      <c r="AD49" s="89" t="n">
        <v>14</v>
      </c>
      <c r="AE49" s="89" t="n">
        <v>15</v>
      </c>
      <c r="AF49" s="43"/>
      <c r="AG49" s="43"/>
      <c r="AH49" s="38"/>
      <c r="AI49" s="44"/>
    </row>
    <row r="50" customFormat="false" ht="16.2" hidden="false" customHeight="false" outlineLevel="0" collapsed="false">
      <c r="A50" s="100" t="s">
        <v>96</v>
      </c>
      <c r="B50" s="101" t="s">
        <v>153</v>
      </c>
      <c r="C50" s="108" t="n">
        <v>8</v>
      </c>
      <c r="D50" s="38" t="n">
        <v>5</v>
      </c>
      <c r="E50" s="107" t="s">
        <v>19</v>
      </c>
      <c r="F50" s="89" t="s">
        <v>19</v>
      </c>
      <c r="G50" s="38" t="s">
        <v>19</v>
      </c>
      <c r="H50" s="38" t="s">
        <v>19</v>
      </c>
      <c r="I50" s="89" t="n">
        <v>9</v>
      </c>
      <c r="J50" s="89" t="s">
        <v>19</v>
      </c>
      <c r="K50" s="87" t="s">
        <v>19</v>
      </c>
      <c r="L50" s="87" t="s">
        <v>19</v>
      </c>
      <c r="M50" s="38" t="s">
        <v>19</v>
      </c>
      <c r="N50" s="38" t="s">
        <v>19</v>
      </c>
      <c r="O50" s="38" t="n">
        <v>6</v>
      </c>
      <c r="P50" s="89" t="n">
        <v>10</v>
      </c>
      <c r="Q50" s="89" t="n">
        <v>11</v>
      </c>
      <c r="R50" s="43" t="n">
        <v>7</v>
      </c>
      <c r="S50" s="43" t="n">
        <v>8</v>
      </c>
      <c r="T50" s="38" t="n">
        <v>9</v>
      </c>
      <c r="U50" s="87" t="s">
        <v>19</v>
      </c>
      <c r="V50" s="87" t="s">
        <v>19</v>
      </c>
      <c r="W50" s="89" t="n">
        <v>12</v>
      </c>
      <c r="X50" s="89" t="s">
        <v>19</v>
      </c>
      <c r="Y50" s="43" t="s">
        <v>19</v>
      </c>
      <c r="Z50" s="43" t="s">
        <v>19</v>
      </c>
      <c r="AA50" s="38" t="s">
        <v>19</v>
      </c>
      <c r="AB50" s="87" t="s">
        <v>19</v>
      </c>
      <c r="AC50" s="43" t="s">
        <v>19</v>
      </c>
      <c r="AD50" s="89" t="n">
        <v>13</v>
      </c>
      <c r="AE50" s="89" t="n">
        <v>14</v>
      </c>
      <c r="AF50" s="43"/>
      <c r="AG50" s="43"/>
      <c r="AH50" s="38"/>
      <c r="AI50" s="44"/>
    </row>
    <row r="51" customFormat="false" ht="16.2" hidden="false" customHeight="false" outlineLevel="0" collapsed="false">
      <c r="A51" s="100" t="s">
        <v>96</v>
      </c>
      <c r="B51" s="101" t="s">
        <v>154</v>
      </c>
      <c r="C51" s="108" t="n">
        <v>8</v>
      </c>
      <c r="D51" s="38" t="n">
        <v>4</v>
      </c>
      <c r="E51" s="107" t="n">
        <v>5</v>
      </c>
      <c r="F51" s="89" t="n">
        <v>6</v>
      </c>
      <c r="G51" s="38" t="n">
        <v>7</v>
      </c>
      <c r="H51" s="38" t="n">
        <v>8</v>
      </c>
      <c r="I51" s="89" t="n">
        <v>9</v>
      </c>
      <c r="J51" s="89" t="n">
        <v>10</v>
      </c>
      <c r="K51" s="92" t="n">
        <v>9</v>
      </c>
      <c r="L51" s="87" t="n">
        <v>12</v>
      </c>
      <c r="M51" s="87" t="n">
        <v>13</v>
      </c>
      <c r="N51" s="87" t="n">
        <v>14</v>
      </c>
      <c r="O51" s="43" t="n">
        <v>15</v>
      </c>
      <c r="P51" s="89" t="n">
        <v>11</v>
      </c>
      <c r="Q51" s="89" t="n">
        <v>12</v>
      </c>
      <c r="R51" s="43" t="n">
        <v>16</v>
      </c>
      <c r="S51" s="43" t="n">
        <v>17</v>
      </c>
      <c r="T51" s="43" t="n">
        <v>18</v>
      </c>
      <c r="U51" s="43" t="n">
        <v>19</v>
      </c>
      <c r="V51" s="87" t="n">
        <v>20</v>
      </c>
      <c r="W51" s="89" t="n">
        <v>13</v>
      </c>
      <c r="X51" s="89" t="n">
        <v>14</v>
      </c>
      <c r="Y51" s="87" t="n">
        <v>21</v>
      </c>
      <c r="Z51" s="87" t="n">
        <v>22</v>
      </c>
      <c r="AA51" s="38" t="n">
        <v>23</v>
      </c>
      <c r="AB51" s="87" t="n">
        <v>24</v>
      </c>
      <c r="AC51" s="43" t="n">
        <v>25</v>
      </c>
      <c r="AD51" s="89" t="n">
        <v>15</v>
      </c>
      <c r="AE51" s="89" t="n">
        <v>16</v>
      </c>
      <c r="AF51" s="43"/>
      <c r="AG51" s="43"/>
      <c r="AH51" s="38"/>
      <c r="AI51" s="44"/>
    </row>
    <row r="52" customFormat="false" ht="16.2" hidden="false" customHeight="false" outlineLevel="0" collapsed="false">
      <c r="A52" s="100" t="s">
        <v>96</v>
      </c>
      <c r="B52" s="101" t="s">
        <v>155</v>
      </c>
      <c r="C52" s="108" t="n">
        <v>8</v>
      </c>
      <c r="D52" s="38" t="n">
        <v>4</v>
      </c>
      <c r="E52" s="107" t="n">
        <v>5</v>
      </c>
      <c r="F52" s="89" t="n">
        <v>6</v>
      </c>
      <c r="G52" s="38" t="n">
        <v>7</v>
      </c>
      <c r="H52" s="38" t="n">
        <v>8</v>
      </c>
      <c r="I52" s="89" t="n">
        <v>9</v>
      </c>
      <c r="J52" s="89" t="n">
        <v>10</v>
      </c>
      <c r="K52" s="92" t="n">
        <v>9</v>
      </c>
      <c r="L52" s="87" t="n">
        <v>12</v>
      </c>
      <c r="M52" s="87" t="n">
        <v>13</v>
      </c>
      <c r="N52" s="87" t="n">
        <v>14</v>
      </c>
      <c r="O52" s="43" t="n">
        <v>15</v>
      </c>
      <c r="P52" s="89" t="n">
        <v>11</v>
      </c>
      <c r="Q52" s="89" t="n">
        <v>12</v>
      </c>
      <c r="R52" s="43" t="n">
        <v>16</v>
      </c>
      <c r="S52" s="43" t="n">
        <v>17</v>
      </c>
      <c r="T52" s="43" t="n">
        <v>18</v>
      </c>
      <c r="U52" s="43" t="n">
        <v>19</v>
      </c>
      <c r="V52" s="87" t="n">
        <v>20</v>
      </c>
      <c r="W52" s="89" t="n">
        <v>13</v>
      </c>
      <c r="X52" s="89" t="n">
        <v>14</v>
      </c>
      <c r="Y52" s="87" t="n">
        <v>21</v>
      </c>
      <c r="Z52" s="87" t="n">
        <v>22</v>
      </c>
      <c r="AA52" s="38" t="n">
        <v>23</v>
      </c>
      <c r="AB52" s="87" t="n">
        <v>24</v>
      </c>
      <c r="AC52" s="43" t="n">
        <v>25</v>
      </c>
      <c r="AD52" s="89" t="n">
        <v>15</v>
      </c>
      <c r="AE52" s="89" t="n">
        <v>16</v>
      </c>
      <c r="AF52" s="43"/>
      <c r="AG52" s="43"/>
      <c r="AH52" s="38"/>
      <c r="AI52" s="44"/>
    </row>
    <row r="53" customFormat="false" ht="16.2" hidden="false" customHeight="false" outlineLevel="0" collapsed="false">
      <c r="A53" s="100" t="s">
        <v>101</v>
      </c>
      <c r="B53" s="101" t="s">
        <v>156</v>
      </c>
      <c r="C53" s="108" t="n">
        <v>0</v>
      </c>
      <c r="D53" s="38" t="n">
        <v>0</v>
      </c>
      <c r="E53" s="107" t="s">
        <v>19</v>
      </c>
      <c r="F53" s="89" t="n">
        <v>1</v>
      </c>
      <c r="G53" s="38" t="n">
        <v>2</v>
      </c>
      <c r="H53" s="38" t="n">
        <v>3</v>
      </c>
      <c r="I53" s="89" t="n">
        <v>1</v>
      </c>
      <c r="J53" s="89" t="n">
        <v>2</v>
      </c>
      <c r="K53" s="92" t="n">
        <v>4</v>
      </c>
      <c r="L53" s="38" t="n">
        <v>5</v>
      </c>
      <c r="M53" s="38" t="n">
        <v>6</v>
      </c>
      <c r="N53" s="38" t="n">
        <v>7</v>
      </c>
      <c r="O53" s="38" t="n">
        <v>8</v>
      </c>
      <c r="P53" s="89" t="n">
        <v>3</v>
      </c>
      <c r="Q53" s="89" t="n">
        <v>4</v>
      </c>
      <c r="R53" s="92" t="n">
        <v>9</v>
      </c>
      <c r="S53" s="87" t="n">
        <v>10</v>
      </c>
      <c r="T53" s="87" t="n">
        <v>11</v>
      </c>
      <c r="U53" s="87" t="n">
        <v>12</v>
      </c>
      <c r="V53" s="43" t="n">
        <v>13</v>
      </c>
      <c r="W53" s="89" t="n">
        <v>5</v>
      </c>
      <c r="X53" s="89" t="n">
        <v>6</v>
      </c>
      <c r="Y53" s="87" t="n">
        <v>14</v>
      </c>
      <c r="Z53" s="43" t="n">
        <v>15</v>
      </c>
      <c r="AA53" s="38" t="n">
        <v>16</v>
      </c>
      <c r="AB53" s="38" t="n">
        <v>17</v>
      </c>
      <c r="AC53" s="38" t="n">
        <v>18</v>
      </c>
      <c r="AD53" s="89" t="n">
        <v>7</v>
      </c>
      <c r="AE53" s="89" t="n">
        <v>8</v>
      </c>
      <c r="AF53" s="87" t="n">
        <v>19</v>
      </c>
      <c r="AG53" s="38" t="n">
        <v>20</v>
      </c>
      <c r="AH53" s="87" t="n">
        <v>21</v>
      </c>
      <c r="AI53" s="87" t="n">
        <v>22</v>
      </c>
    </row>
    <row r="54" customFormat="false" ht="16.2" hidden="false" customHeight="false" outlineLevel="0" collapsed="false">
      <c r="A54" s="100" t="s">
        <v>99</v>
      </c>
      <c r="B54" s="101" t="s">
        <v>157</v>
      </c>
      <c r="C54" s="108" t="n">
        <v>0</v>
      </c>
      <c r="D54" s="38" t="n">
        <v>0</v>
      </c>
      <c r="E54" s="107" t="s">
        <v>19</v>
      </c>
      <c r="F54" s="89" t="n">
        <v>1</v>
      </c>
      <c r="G54" s="38" t="n">
        <v>2</v>
      </c>
      <c r="H54" s="38" t="n">
        <v>3</v>
      </c>
      <c r="I54" s="89" t="n">
        <v>1</v>
      </c>
      <c r="J54" s="89" t="n">
        <v>2</v>
      </c>
      <c r="K54" s="92" t="n">
        <v>4</v>
      </c>
      <c r="L54" s="38" t="n">
        <v>5</v>
      </c>
      <c r="M54" s="38" t="n">
        <v>6</v>
      </c>
      <c r="N54" s="38" t="n">
        <v>7</v>
      </c>
      <c r="O54" s="38" t="n">
        <v>8</v>
      </c>
      <c r="P54" s="89" t="n">
        <v>3</v>
      </c>
      <c r="Q54" s="89" t="n">
        <v>4</v>
      </c>
      <c r="R54" s="92" t="n">
        <v>9</v>
      </c>
      <c r="S54" s="87" t="n">
        <v>10</v>
      </c>
      <c r="T54" s="87" t="n">
        <v>11</v>
      </c>
      <c r="U54" s="87" t="n">
        <v>12</v>
      </c>
      <c r="V54" s="43" t="n">
        <v>13</v>
      </c>
      <c r="W54" s="89" t="n">
        <v>5</v>
      </c>
      <c r="X54" s="89" t="n">
        <v>6</v>
      </c>
      <c r="Y54" s="87" t="n">
        <v>14</v>
      </c>
      <c r="Z54" s="43" t="n">
        <v>15</v>
      </c>
      <c r="AA54" s="38" t="n">
        <v>16</v>
      </c>
      <c r="AB54" s="38" t="n">
        <v>17</v>
      </c>
      <c r="AC54" s="38" t="n">
        <v>18</v>
      </c>
      <c r="AD54" s="89" t="n">
        <v>7</v>
      </c>
      <c r="AE54" s="89" t="n">
        <v>8</v>
      </c>
      <c r="AF54" s="87" t="n">
        <v>19</v>
      </c>
      <c r="AG54" s="38" t="n">
        <v>20</v>
      </c>
      <c r="AH54" s="87" t="n">
        <v>21</v>
      </c>
      <c r="AI54" s="87" t="n">
        <v>22</v>
      </c>
    </row>
    <row r="55" customFormat="false" ht="16.2" hidden="false" customHeight="false" outlineLevel="0" collapsed="false">
      <c r="A55" s="100" t="s">
        <v>101</v>
      </c>
      <c r="B55" s="101" t="s">
        <v>158</v>
      </c>
      <c r="C55" s="108" t="n">
        <v>18</v>
      </c>
      <c r="D55" s="38" t="n">
        <v>4</v>
      </c>
      <c r="E55" s="107" t="s">
        <v>19</v>
      </c>
      <c r="F55" s="107" t="s">
        <v>19</v>
      </c>
      <c r="G55" s="107" t="s">
        <v>19</v>
      </c>
      <c r="H55" s="107" t="s">
        <v>19</v>
      </c>
      <c r="I55" s="89" t="s">
        <v>19</v>
      </c>
      <c r="J55" s="89" t="s">
        <v>19</v>
      </c>
      <c r="K55" s="107" t="s">
        <v>19</v>
      </c>
      <c r="L55" s="107" t="s">
        <v>19</v>
      </c>
      <c r="M55" s="107" t="s">
        <v>19</v>
      </c>
      <c r="N55" s="107" t="s">
        <v>19</v>
      </c>
      <c r="O55" s="38" t="n">
        <v>5</v>
      </c>
      <c r="P55" s="89" t="n">
        <v>19</v>
      </c>
      <c r="Q55" s="89" t="n">
        <v>20</v>
      </c>
      <c r="R55" s="92" t="n">
        <v>6</v>
      </c>
      <c r="S55" s="92" t="n">
        <v>7</v>
      </c>
      <c r="T55" s="38" t="n">
        <v>8</v>
      </c>
      <c r="U55" s="38" t="n">
        <v>9</v>
      </c>
      <c r="V55" s="43" t="n">
        <v>10</v>
      </c>
      <c r="W55" s="89" t="n">
        <v>21</v>
      </c>
      <c r="X55" s="89" t="n">
        <v>22</v>
      </c>
      <c r="Y55" s="87" t="n">
        <v>11</v>
      </c>
      <c r="Z55" s="87" t="n">
        <v>12</v>
      </c>
      <c r="AA55" s="87" t="n">
        <v>13</v>
      </c>
      <c r="AB55" s="87" t="n">
        <v>14</v>
      </c>
      <c r="AC55" s="43" t="n">
        <v>15</v>
      </c>
      <c r="AD55" s="89" t="n">
        <v>23</v>
      </c>
      <c r="AE55" s="89" t="n">
        <v>24</v>
      </c>
      <c r="AF55" s="43" t="n">
        <v>16</v>
      </c>
      <c r="AG55" s="43" t="n">
        <v>17</v>
      </c>
      <c r="AH55" s="43" t="n">
        <v>18</v>
      </c>
      <c r="AI55" s="43" t="n">
        <v>19</v>
      </c>
    </row>
    <row r="56" customFormat="false" ht="16.2" hidden="false" customHeight="false" outlineLevel="0" collapsed="false">
      <c r="A56" s="100" t="s">
        <v>101</v>
      </c>
      <c r="B56" s="101" t="s">
        <v>159</v>
      </c>
      <c r="C56" s="108" t="n">
        <v>8</v>
      </c>
      <c r="D56" s="38" t="n">
        <v>3</v>
      </c>
      <c r="E56" s="92" t="s">
        <v>19</v>
      </c>
      <c r="F56" s="109" t="n">
        <v>4</v>
      </c>
      <c r="G56" s="38" t="n">
        <v>5</v>
      </c>
      <c r="H56" s="38" t="n">
        <v>6</v>
      </c>
      <c r="I56" s="89" t="n">
        <v>9</v>
      </c>
      <c r="J56" s="89" t="n">
        <v>10</v>
      </c>
      <c r="K56" s="92" t="n">
        <v>7</v>
      </c>
      <c r="L56" s="38" t="n">
        <v>8</v>
      </c>
      <c r="M56" s="38" t="n">
        <v>9</v>
      </c>
      <c r="N56" s="43" t="n">
        <v>10</v>
      </c>
      <c r="O56" s="43" t="n">
        <v>11</v>
      </c>
      <c r="P56" s="89" t="n">
        <v>11</v>
      </c>
      <c r="Q56" s="89" t="n">
        <v>12</v>
      </c>
      <c r="R56" s="87" t="n">
        <v>12</v>
      </c>
      <c r="S56" s="87" t="n">
        <v>13</v>
      </c>
      <c r="T56" s="87" t="n">
        <v>14</v>
      </c>
      <c r="U56" s="43" t="n">
        <v>15</v>
      </c>
      <c r="V56" s="38" t="n">
        <v>16</v>
      </c>
      <c r="W56" s="89" t="n">
        <v>17</v>
      </c>
      <c r="X56" s="89" t="n">
        <v>18</v>
      </c>
      <c r="Y56" s="87" t="n">
        <v>17</v>
      </c>
      <c r="Z56" s="87" t="n">
        <v>18</v>
      </c>
      <c r="AA56" s="38" t="n">
        <v>19</v>
      </c>
      <c r="AB56" s="87" t="n">
        <v>20</v>
      </c>
      <c r="AC56" s="87" t="n">
        <v>21</v>
      </c>
      <c r="AD56" s="89" t="n">
        <v>19</v>
      </c>
      <c r="AE56" s="89" t="n">
        <v>20</v>
      </c>
      <c r="AF56" s="43"/>
      <c r="AG56" s="43"/>
      <c r="AH56" s="38"/>
      <c r="AI56" s="44"/>
    </row>
    <row r="57" customFormat="false" ht="16.2" hidden="false" customHeight="false" outlineLevel="0" collapsed="false">
      <c r="A57" s="100" t="s">
        <v>101</v>
      </c>
      <c r="B57" s="101" t="s">
        <v>160</v>
      </c>
      <c r="C57" s="108" t="n">
        <v>9</v>
      </c>
      <c r="D57" s="38" t="n">
        <v>3</v>
      </c>
      <c r="E57" s="92" t="n">
        <v>4</v>
      </c>
      <c r="F57" s="109" t="n">
        <v>5</v>
      </c>
      <c r="G57" s="38" t="n">
        <v>6</v>
      </c>
      <c r="H57" s="38" t="n">
        <v>7</v>
      </c>
      <c r="I57" s="89" t="n">
        <v>10</v>
      </c>
      <c r="J57" s="89" t="n">
        <v>11</v>
      </c>
      <c r="K57" s="38" t="n">
        <v>8</v>
      </c>
      <c r="L57" s="38" t="n">
        <v>9</v>
      </c>
      <c r="M57" s="43" t="n">
        <v>10</v>
      </c>
      <c r="N57" s="43" t="n">
        <v>11</v>
      </c>
      <c r="O57" s="43" t="n">
        <v>12</v>
      </c>
      <c r="P57" s="89" t="n">
        <v>12</v>
      </c>
      <c r="Q57" s="89" t="n">
        <v>13</v>
      </c>
      <c r="R57" s="87" t="n">
        <v>11</v>
      </c>
      <c r="S57" s="87" t="n">
        <v>12</v>
      </c>
      <c r="T57" s="87" t="n">
        <v>13</v>
      </c>
      <c r="U57" s="87" t="n">
        <v>14</v>
      </c>
      <c r="V57" s="43" t="n">
        <v>15</v>
      </c>
      <c r="W57" s="89" t="n">
        <v>16</v>
      </c>
      <c r="X57" s="89" t="n">
        <v>17</v>
      </c>
      <c r="Y57" s="43" t="n">
        <v>16</v>
      </c>
      <c r="Z57" s="43" t="n">
        <v>17</v>
      </c>
      <c r="AA57" s="43" t="n">
        <v>18</v>
      </c>
      <c r="AB57" s="43" t="n">
        <v>19</v>
      </c>
      <c r="AC57" s="43" t="n">
        <v>20</v>
      </c>
      <c r="AD57" s="89" t="n">
        <v>18</v>
      </c>
      <c r="AE57" s="89" t="n">
        <v>19</v>
      </c>
      <c r="AF57" s="43" t="n">
        <v>21</v>
      </c>
      <c r="AG57" s="43" t="n">
        <v>22</v>
      </c>
      <c r="AH57" s="38" t="n">
        <v>23</v>
      </c>
      <c r="AI57" s="44" t="n">
        <v>24</v>
      </c>
    </row>
    <row r="58" customFormat="false" ht="16.2" hidden="false" customHeight="false" outlineLevel="0" collapsed="false">
      <c r="A58" s="100" t="s">
        <v>130</v>
      </c>
      <c r="B58" s="101" t="s">
        <v>161</v>
      </c>
      <c r="C58" s="108" t="n">
        <v>10</v>
      </c>
      <c r="D58" s="38" t="n">
        <v>3</v>
      </c>
      <c r="E58" s="92" t="n">
        <v>4</v>
      </c>
      <c r="F58" s="109" t="n">
        <v>5</v>
      </c>
      <c r="G58" s="38" t="n">
        <v>6</v>
      </c>
      <c r="H58" s="38" t="n">
        <v>7</v>
      </c>
      <c r="I58" s="89" t="n">
        <v>11</v>
      </c>
      <c r="J58" s="89" t="n">
        <v>12</v>
      </c>
      <c r="K58" s="38" t="n">
        <v>8</v>
      </c>
      <c r="L58" s="38" t="n">
        <v>9</v>
      </c>
      <c r="M58" s="43" t="n">
        <v>10</v>
      </c>
      <c r="N58" s="43" t="n">
        <v>11</v>
      </c>
      <c r="O58" s="43" t="n">
        <v>12</v>
      </c>
      <c r="P58" s="89" t="n">
        <v>13</v>
      </c>
      <c r="Q58" s="89" t="n">
        <v>14</v>
      </c>
      <c r="R58" s="87" t="n">
        <v>11</v>
      </c>
      <c r="S58" s="87" t="n">
        <v>12</v>
      </c>
      <c r="T58" s="87" t="n">
        <v>13</v>
      </c>
      <c r="U58" s="87" t="n">
        <v>14</v>
      </c>
      <c r="V58" s="43" t="n">
        <v>15</v>
      </c>
      <c r="W58" s="89" t="n">
        <v>16</v>
      </c>
      <c r="X58" s="89" t="n">
        <v>17</v>
      </c>
      <c r="Y58" s="43" t="n">
        <v>16</v>
      </c>
      <c r="Z58" s="43" t="n">
        <v>17</v>
      </c>
      <c r="AA58" s="43" t="n">
        <v>18</v>
      </c>
      <c r="AB58" s="43" t="n">
        <v>19</v>
      </c>
      <c r="AC58" s="43" t="n">
        <v>20</v>
      </c>
      <c r="AD58" s="89" t="n">
        <v>18</v>
      </c>
      <c r="AE58" s="89" t="n">
        <v>19</v>
      </c>
      <c r="AF58" s="43" t="n">
        <v>21</v>
      </c>
      <c r="AG58" s="43" t="n">
        <v>22</v>
      </c>
      <c r="AH58" s="38" t="n">
        <v>23</v>
      </c>
      <c r="AI58" s="44" t="n">
        <v>24</v>
      </c>
    </row>
    <row r="59" customFormat="false" ht="15.6" hidden="false" customHeight="false" outlineLevel="0" collapsed="false">
      <c r="A59" s="100" t="s">
        <v>96</v>
      </c>
      <c r="B59" s="101" t="s">
        <v>162</v>
      </c>
      <c r="C59" s="108" t="n">
        <v>11</v>
      </c>
      <c r="D59" s="38" t="n">
        <v>3</v>
      </c>
      <c r="E59" s="92" t="n">
        <v>4</v>
      </c>
      <c r="F59" s="109" t="n">
        <v>5</v>
      </c>
      <c r="G59" s="38" t="n">
        <v>6</v>
      </c>
      <c r="H59" s="38" t="n">
        <v>7</v>
      </c>
      <c r="I59" s="89" t="n">
        <v>12</v>
      </c>
      <c r="J59" s="89" t="n">
        <v>13</v>
      </c>
      <c r="K59" s="38" t="n">
        <v>8</v>
      </c>
      <c r="L59" s="38" t="n">
        <v>9</v>
      </c>
      <c r="M59" s="43" t="n">
        <v>10</v>
      </c>
      <c r="N59" s="43" t="n">
        <v>11</v>
      </c>
      <c r="O59" s="43" t="n">
        <v>12</v>
      </c>
      <c r="P59" s="89" t="n">
        <v>14</v>
      </c>
      <c r="Q59" s="89" t="n">
        <v>15</v>
      </c>
      <c r="R59" s="87" t="n">
        <v>11</v>
      </c>
      <c r="S59" s="87" t="n">
        <v>12</v>
      </c>
      <c r="T59" s="87" t="n">
        <v>13</v>
      </c>
      <c r="U59" s="87" t="n">
        <v>14</v>
      </c>
      <c r="V59" s="43" t="n">
        <v>15</v>
      </c>
      <c r="W59" s="89" t="n">
        <v>16</v>
      </c>
      <c r="X59" s="89" t="n">
        <v>17</v>
      </c>
      <c r="Y59" s="43" t="n">
        <v>16</v>
      </c>
      <c r="Z59" s="43" t="n">
        <v>17</v>
      </c>
      <c r="AA59" s="43" t="n">
        <v>18</v>
      </c>
      <c r="AB59" s="43" t="n">
        <v>19</v>
      </c>
      <c r="AC59" s="43" t="n">
        <v>20</v>
      </c>
      <c r="AD59" s="89" t="n">
        <v>18</v>
      </c>
      <c r="AE59" s="89" t="n">
        <v>19</v>
      </c>
      <c r="AF59" s="43" t="n">
        <v>21</v>
      </c>
      <c r="AG59" s="43" t="n">
        <v>22</v>
      </c>
      <c r="AH59" s="38" t="n">
        <v>23</v>
      </c>
      <c r="AI59" s="44" t="n">
        <v>24</v>
      </c>
    </row>
    <row r="60" customFormat="false" ht="16.2" hidden="false" customHeight="false" outlineLevel="0" collapsed="false">
      <c r="A60" s="100" t="s">
        <v>104</v>
      </c>
      <c r="B60" s="101" t="s">
        <v>163</v>
      </c>
      <c r="C60" s="108" t="n">
        <v>12</v>
      </c>
      <c r="D60" s="38" t="n">
        <v>3</v>
      </c>
      <c r="E60" s="92" t="s">
        <v>19</v>
      </c>
      <c r="F60" s="92" t="s">
        <v>19</v>
      </c>
      <c r="G60" s="92" t="s">
        <v>19</v>
      </c>
      <c r="H60" s="92" t="s">
        <v>19</v>
      </c>
      <c r="I60" s="109" t="s">
        <v>19</v>
      </c>
      <c r="J60" s="109" t="s">
        <v>19</v>
      </c>
      <c r="K60" s="92" t="s">
        <v>19</v>
      </c>
      <c r="L60" s="92" t="s">
        <v>19</v>
      </c>
      <c r="M60" s="92" t="s">
        <v>19</v>
      </c>
      <c r="N60" s="92" t="s">
        <v>19</v>
      </c>
      <c r="O60" s="92" t="s">
        <v>19</v>
      </c>
      <c r="P60" s="109" t="s">
        <v>19</v>
      </c>
      <c r="Q60" s="109" t="s">
        <v>19</v>
      </c>
      <c r="R60" s="92" t="s">
        <v>19</v>
      </c>
      <c r="S60" s="92" t="s">
        <v>19</v>
      </c>
      <c r="T60" s="92" t="s">
        <v>19</v>
      </c>
      <c r="U60" s="92" t="s">
        <v>19</v>
      </c>
      <c r="V60" s="92" t="s">
        <v>19</v>
      </c>
      <c r="W60" s="109" t="s">
        <v>19</v>
      </c>
      <c r="X60" s="109" t="s">
        <v>19</v>
      </c>
      <c r="Y60" s="92" t="s">
        <v>19</v>
      </c>
      <c r="Z60" s="92" t="s">
        <v>19</v>
      </c>
      <c r="AA60" s="92" t="s">
        <v>19</v>
      </c>
      <c r="AB60" s="92" t="s">
        <v>19</v>
      </c>
      <c r="AC60" s="92" t="s">
        <v>19</v>
      </c>
      <c r="AD60" s="109" t="s">
        <v>19</v>
      </c>
      <c r="AE60" s="109" t="s">
        <v>19</v>
      </c>
      <c r="AF60" s="92" t="s">
        <v>19</v>
      </c>
      <c r="AG60" s="92" t="s">
        <v>19</v>
      </c>
      <c r="AH60" s="92" t="s">
        <v>19</v>
      </c>
      <c r="AI60" s="92" t="s">
        <v>19</v>
      </c>
    </row>
    <row r="61" customFormat="false" ht="16.2" hidden="false" customHeight="false" outlineLevel="0" collapsed="false">
      <c r="A61" s="100" t="s">
        <v>96</v>
      </c>
      <c r="B61" s="101" t="s">
        <v>164</v>
      </c>
      <c r="C61" s="108" t="n">
        <v>13</v>
      </c>
      <c r="D61" s="38" t="n">
        <v>3</v>
      </c>
      <c r="E61" s="92" t="n">
        <v>4</v>
      </c>
      <c r="F61" s="109" t="n">
        <v>5</v>
      </c>
      <c r="G61" s="38" t="n">
        <v>6</v>
      </c>
      <c r="H61" s="38" t="n">
        <v>7</v>
      </c>
      <c r="I61" s="89" t="n">
        <v>14</v>
      </c>
      <c r="J61" s="89" t="n">
        <v>15</v>
      </c>
      <c r="K61" s="38" t="n">
        <v>8</v>
      </c>
      <c r="L61" s="38" t="n">
        <v>9</v>
      </c>
      <c r="M61" s="43" t="n">
        <v>10</v>
      </c>
      <c r="N61" s="43" t="n">
        <v>11</v>
      </c>
      <c r="O61" s="43" t="n">
        <v>12</v>
      </c>
      <c r="P61" s="89" t="n">
        <v>16</v>
      </c>
      <c r="Q61" s="89" t="n">
        <v>17</v>
      </c>
      <c r="R61" s="87" t="n">
        <v>13</v>
      </c>
      <c r="S61" s="87" t="n">
        <v>14</v>
      </c>
      <c r="T61" s="43" t="n">
        <v>15</v>
      </c>
      <c r="U61" s="43" t="n">
        <v>16</v>
      </c>
      <c r="V61" s="43" t="n">
        <v>17</v>
      </c>
      <c r="W61" s="89" t="n">
        <v>18</v>
      </c>
      <c r="X61" s="89" t="n">
        <v>19</v>
      </c>
      <c r="Y61" s="87" t="n">
        <v>18</v>
      </c>
      <c r="Z61" s="87" t="n">
        <v>19</v>
      </c>
      <c r="AA61" s="38" t="n">
        <v>20</v>
      </c>
      <c r="AB61" s="87" t="n">
        <v>21</v>
      </c>
      <c r="AC61" s="87" t="n">
        <v>22</v>
      </c>
      <c r="AD61" s="89" t="n">
        <v>20</v>
      </c>
      <c r="AE61" s="89" t="n">
        <v>21</v>
      </c>
      <c r="AF61" s="43"/>
      <c r="AG61" s="43"/>
      <c r="AH61" s="38"/>
      <c r="AI61" s="44"/>
    </row>
    <row r="62" customFormat="false" ht="16.2" hidden="false" customHeight="false" outlineLevel="0" collapsed="false">
      <c r="A62" s="100" t="s">
        <v>96</v>
      </c>
      <c r="B62" s="101" t="s">
        <v>165</v>
      </c>
      <c r="C62" s="108" t="n">
        <v>14</v>
      </c>
      <c r="D62" s="38" t="n">
        <v>2</v>
      </c>
      <c r="E62" s="92" t="s">
        <v>19</v>
      </c>
      <c r="F62" s="38" t="n">
        <v>3</v>
      </c>
      <c r="G62" s="92" t="n">
        <v>4</v>
      </c>
      <c r="H62" s="109" t="n">
        <v>5</v>
      </c>
      <c r="I62" s="89" t="n">
        <v>15</v>
      </c>
      <c r="J62" s="89" t="n">
        <v>16</v>
      </c>
      <c r="K62" s="92" t="n">
        <v>6</v>
      </c>
      <c r="L62" s="92" t="n">
        <v>7</v>
      </c>
      <c r="M62" s="38" t="n">
        <v>8</v>
      </c>
      <c r="N62" s="38" t="n">
        <v>9</v>
      </c>
      <c r="O62" s="43" t="n">
        <v>10</v>
      </c>
      <c r="P62" s="89" t="n">
        <v>17</v>
      </c>
      <c r="Q62" s="89" t="n">
        <v>18</v>
      </c>
      <c r="R62" s="87" t="n">
        <v>11</v>
      </c>
      <c r="S62" s="87" t="n">
        <v>12</v>
      </c>
      <c r="T62" s="87" t="n">
        <v>13</v>
      </c>
      <c r="U62" s="87" t="n">
        <v>14</v>
      </c>
      <c r="V62" s="43" t="n">
        <v>15</v>
      </c>
      <c r="W62" s="89" t="n">
        <v>19</v>
      </c>
      <c r="X62" s="89" t="n">
        <v>20</v>
      </c>
      <c r="Y62" s="43" t="n">
        <v>16</v>
      </c>
      <c r="Z62" s="43" t="n">
        <v>17</v>
      </c>
      <c r="AA62" s="43" t="n">
        <v>18</v>
      </c>
      <c r="AB62" s="43" t="n">
        <v>19</v>
      </c>
      <c r="AC62" s="43" t="n">
        <v>20</v>
      </c>
      <c r="AD62" s="89" t="n">
        <v>21</v>
      </c>
      <c r="AE62" s="89" t="n">
        <v>22</v>
      </c>
      <c r="AF62" s="43" t="n">
        <v>21</v>
      </c>
      <c r="AG62" s="43" t="n">
        <v>22</v>
      </c>
      <c r="AH62" s="38" t="n">
        <v>23</v>
      </c>
      <c r="AI62" s="44" t="n">
        <v>24</v>
      </c>
    </row>
    <row r="63" customFormat="false" ht="15.6" hidden="false" customHeight="false" outlineLevel="0" collapsed="false">
      <c r="A63" s="100" t="s">
        <v>104</v>
      </c>
      <c r="B63" s="101" t="s">
        <v>166</v>
      </c>
      <c r="C63" s="108" t="n">
        <v>15</v>
      </c>
      <c r="D63" s="38" t="n">
        <v>2</v>
      </c>
      <c r="E63" s="92" t="s">
        <v>19</v>
      </c>
      <c r="F63" s="38" t="n">
        <v>3</v>
      </c>
      <c r="G63" s="92" t="n">
        <v>4</v>
      </c>
      <c r="H63" s="109" t="n">
        <v>5</v>
      </c>
      <c r="I63" s="89" t="n">
        <v>16</v>
      </c>
      <c r="J63" s="89" t="n">
        <v>17</v>
      </c>
      <c r="K63" s="92" t="n">
        <v>6</v>
      </c>
      <c r="L63" s="92" t="n">
        <v>7</v>
      </c>
      <c r="M63" s="38" t="n">
        <v>8</v>
      </c>
      <c r="N63" s="38" t="n">
        <v>9</v>
      </c>
      <c r="O63" s="43" t="n">
        <v>10</v>
      </c>
      <c r="P63" s="89" t="n">
        <v>18</v>
      </c>
      <c r="Q63" s="89" t="n">
        <v>19</v>
      </c>
      <c r="R63" s="87" t="n">
        <v>11</v>
      </c>
      <c r="S63" s="87" t="n">
        <v>12</v>
      </c>
      <c r="T63" s="87" t="n">
        <v>13</v>
      </c>
      <c r="U63" s="87" t="n">
        <v>14</v>
      </c>
      <c r="V63" s="43" t="n">
        <v>15</v>
      </c>
      <c r="W63" s="89" t="n">
        <v>20</v>
      </c>
      <c r="X63" s="89" t="n">
        <v>21</v>
      </c>
      <c r="Y63" s="43" t="n">
        <v>16</v>
      </c>
      <c r="Z63" s="43" t="n">
        <v>17</v>
      </c>
      <c r="AA63" s="43" t="n">
        <v>18</v>
      </c>
      <c r="AB63" s="43" t="n">
        <v>19</v>
      </c>
      <c r="AC63" s="43" t="n">
        <v>20</v>
      </c>
      <c r="AD63" s="89" t="n">
        <v>22</v>
      </c>
      <c r="AE63" s="89" t="n">
        <v>23</v>
      </c>
      <c r="AF63" s="43" t="n">
        <v>21</v>
      </c>
      <c r="AG63" s="43" t="n">
        <v>22</v>
      </c>
      <c r="AH63" s="38" t="n">
        <v>23</v>
      </c>
      <c r="AI63" s="44" t="n">
        <v>24</v>
      </c>
    </row>
    <row r="64" customFormat="false" ht="15.6" hidden="false" customHeight="false" outlineLevel="0" collapsed="false">
      <c r="A64" s="100" t="s">
        <v>130</v>
      </c>
      <c r="B64" s="101" t="s">
        <v>167</v>
      </c>
      <c r="C64" s="108" t="n">
        <v>16</v>
      </c>
      <c r="D64" s="38" t="n">
        <v>2</v>
      </c>
      <c r="E64" s="92" t="s">
        <v>19</v>
      </c>
      <c r="F64" s="92" t="s">
        <v>19</v>
      </c>
      <c r="G64" s="92" t="s">
        <v>19</v>
      </c>
      <c r="H64" s="92" t="s">
        <v>19</v>
      </c>
      <c r="I64" s="109" t="s">
        <v>19</v>
      </c>
      <c r="J64" s="109" t="s">
        <v>19</v>
      </c>
      <c r="K64" s="92" t="s">
        <v>19</v>
      </c>
      <c r="L64" s="92" t="s">
        <v>19</v>
      </c>
      <c r="M64" s="92" t="s">
        <v>19</v>
      </c>
      <c r="N64" s="92" t="s">
        <v>19</v>
      </c>
      <c r="O64" s="92" t="s">
        <v>19</v>
      </c>
      <c r="P64" s="109" t="s">
        <v>19</v>
      </c>
      <c r="Q64" s="109" t="s">
        <v>19</v>
      </c>
      <c r="R64" s="92" t="s">
        <v>19</v>
      </c>
      <c r="S64" s="92" t="s">
        <v>19</v>
      </c>
      <c r="T64" s="92" t="s">
        <v>19</v>
      </c>
      <c r="U64" s="92" t="s">
        <v>19</v>
      </c>
      <c r="V64" s="92" t="s">
        <v>19</v>
      </c>
      <c r="W64" s="109" t="s">
        <v>19</v>
      </c>
      <c r="X64" s="109" t="s">
        <v>19</v>
      </c>
      <c r="Y64" s="92" t="s">
        <v>19</v>
      </c>
      <c r="Z64" s="92" t="s">
        <v>19</v>
      </c>
      <c r="AA64" s="92" t="s">
        <v>19</v>
      </c>
      <c r="AB64" s="92" t="s">
        <v>19</v>
      </c>
      <c r="AC64" s="92" t="s">
        <v>19</v>
      </c>
      <c r="AD64" s="109" t="s">
        <v>19</v>
      </c>
      <c r="AE64" s="109" t="s">
        <v>19</v>
      </c>
      <c r="AF64" s="92" t="s">
        <v>19</v>
      </c>
      <c r="AG64" s="92" t="s">
        <v>19</v>
      </c>
      <c r="AH64" s="92" t="s">
        <v>19</v>
      </c>
      <c r="AI64" s="92" t="s">
        <v>19</v>
      </c>
    </row>
    <row r="65" customFormat="false" ht="16.2" hidden="false" customHeight="false" outlineLevel="0" collapsed="false">
      <c r="A65" s="100" t="s">
        <v>101</v>
      </c>
      <c r="B65" s="101" t="s">
        <v>168</v>
      </c>
      <c r="C65" s="108" t="n">
        <v>17</v>
      </c>
      <c r="D65" s="38" t="n">
        <v>1</v>
      </c>
      <c r="E65" s="92" t="s">
        <v>19</v>
      </c>
      <c r="F65" s="109" t="n">
        <v>2</v>
      </c>
      <c r="G65" s="38" t="n">
        <v>3</v>
      </c>
      <c r="H65" s="38" t="n">
        <v>4</v>
      </c>
      <c r="I65" s="89" t="n">
        <v>18</v>
      </c>
      <c r="J65" s="89" t="n">
        <v>19</v>
      </c>
      <c r="K65" s="92" t="n">
        <v>5</v>
      </c>
      <c r="L65" s="92" t="n">
        <v>6</v>
      </c>
      <c r="M65" s="92" t="n">
        <v>7</v>
      </c>
      <c r="N65" s="38" t="n">
        <v>8</v>
      </c>
      <c r="O65" s="38" t="n">
        <v>9</v>
      </c>
      <c r="P65" s="89" t="n">
        <v>20</v>
      </c>
      <c r="Q65" s="89" t="n">
        <v>21</v>
      </c>
      <c r="R65" s="43" t="n">
        <v>10</v>
      </c>
      <c r="S65" s="43" t="n">
        <v>11</v>
      </c>
      <c r="T65" s="43" t="n">
        <v>12</v>
      </c>
      <c r="U65" s="43" t="n">
        <v>14</v>
      </c>
      <c r="V65" s="43" t="n">
        <v>15</v>
      </c>
      <c r="W65" s="89" t="n">
        <v>22</v>
      </c>
      <c r="X65" s="89" t="n">
        <v>23</v>
      </c>
      <c r="Y65" s="43" t="n">
        <v>16</v>
      </c>
      <c r="Z65" s="43" t="n">
        <v>17</v>
      </c>
      <c r="AA65" s="43" t="n">
        <v>18</v>
      </c>
      <c r="AB65" s="43" t="n">
        <v>19</v>
      </c>
      <c r="AC65" s="43" t="n">
        <v>20</v>
      </c>
      <c r="AD65" s="89" t="s">
        <v>98</v>
      </c>
      <c r="AE65" s="89" t="n">
        <v>1</v>
      </c>
      <c r="AF65" s="43" t="n">
        <v>21</v>
      </c>
      <c r="AG65" s="43" t="n">
        <v>22</v>
      </c>
      <c r="AH65" s="38" t="n">
        <v>23</v>
      </c>
      <c r="AI65" s="44" t="n">
        <v>24</v>
      </c>
    </row>
    <row r="66" customFormat="false" ht="15.6" hidden="false" customHeight="false" outlineLevel="0" collapsed="false">
      <c r="A66" s="100" t="s">
        <v>104</v>
      </c>
      <c r="B66" s="101" t="s">
        <v>169</v>
      </c>
      <c r="C66" s="108" t="n">
        <v>18</v>
      </c>
      <c r="D66" s="38" t="s">
        <v>98</v>
      </c>
      <c r="E66" s="92" t="s">
        <v>19</v>
      </c>
      <c r="F66" s="109" t="s">
        <v>19</v>
      </c>
      <c r="G66" s="38" t="s">
        <v>19</v>
      </c>
      <c r="H66" s="38" t="s">
        <v>19</v>
      </c>
      <c r="I66" s="89" t="s">
        <v>103</v>
      </c>
      <c r="J66" s="89" t="n">
        <v>1</v>
      </c>
      <c r="K66" s="92" t="s">
        <v>19</v>
      </c>
      <c r="L66" s="92" t="s">
        <v>19</v>
      </c>
      <c r="M66" s="38" t="s">
        <v>19</v>
      </c>
      <c r="N66" s="38" t="s">
        <v>19</v>
      </c>
      <c r="O66" s="38" t="n">
        <v>1</v>
      </c>
      <c r="P66" s="89" t="n">
        <v>2</v>
      </c>
      <c r="Q66" s="89" t="n">
        <v>3</v>
      </c>
      <c r="R66" s="43" t="n">
        <v>2</v>
      </c>
      <c r="S66" s="43" t="n">
        <v>3</v>
      </c>
      <c r="T66" s="38" t="n">
        <v>4</v>
      </c>
      <c r="U66" s="87" t="n">
        <v>5</v>
      </c>
      <c r="V66" s="87" t="n">
        <v>6</v>
      </c>
      <c r="W66" s="89" t="n">
        <v>4</v>
      </c>
      <c r="X66" s="89" t="s">
        <v>19</v>
      </c>
      <c r="Y66" s="43" t="s">
        <v>19</v>
      </c>
      <c r="Z66" s="43" t="s">
        <v>19</v>
      </c>
      <c r="AA66" s="38" t="s">
        <v>19</v>
      </c>
      <c r="AB66" s="87" t="s">
        <v>19</v>
      </c>
      <c r="AC66" s="43" t="s">
        <v>19</v>
      </c>
      <c r="AD66" s="89" t="n">
        <v>5</v>
      </c>
      <c r="AE66" s="89" t="n">
        <v>6</v>
      </c>
      <c r="AF66" s="43"/>
      <c r="AG66" s="43"/>
      <c r="AH66" s="38"/>
      <c r="AI66" s="44"/>
    </row>
    <row r="67" customFormat="false" ht="15.6" hidden="false" customHeight="false" outlineLevel="0" collapsed="false">
      <c r="A67" s="110"/>
      <c r="B67" s="101"/>
      <c r="C67" s="111"/>
      <c r="D67" s="109"/>
      <c r="E67" s="92"/>
      <c r="F67" s="111"/>
      <c r="G67" s="92"/>
      <c r="H67" s="92"/>
      <c r="I67" s="109"/>
      <c r="J67" s="109"/>
      <c r="K67" s="92"/>
      <c r="L67" s="92"/>
      <c r="M67" s="92"/>
      <c r="N67" s="92"/>
      <c r="O67" s="92"/>
      <c r="P67" s="112"/>
      <c r="Q67" s="112"/>
      <c r="R67" s="111"/>
      <c r="S67" s="111"/>
      <c r="T67" s="111"/>
      <c r="U67" s="111"/>
      <c r="V67" s="111"/>
      <c r="W67" s="109"/>
      <c r="X67" s="109"/>
      <c r="Y67" s="111"/>
      <c r="Z67" s="111"/>
      <c r="AA67" s="111"/>
      <c r="AB67" s="111"/>
      <c r="AC67" s="111"/>
      <c r="AD67" s="109"/>
      <c r="AE67" s="109"/>
      <c r="AF67" s="111"/>
      <c r="AG67" s="111"/>
      <c r="AH67" s="92"/>
      <c r="AI67" s="113"/>
    </row>
    <row r="68" customFormat="false" ht="15.6" hidden="false" customHeight="false" outlineLevel="0" collapsed="false">
      <c r="A68" s="110"/>
      <c r="B68" s="101"/>
      <c r="C68" s="111"/>
      <c r="D68" s="109"/>
      <c r="E68" s="92"/>
      <c r="F68" s="111"/>
      <c r="G68" s="92"/>
      <c r="H68" s="92"/>
      <c r="I68" s="109"/>
      <c r="J68" s="109"/>
      <c r="K68" s="92"/>
      <c r="L68" s="92"/>
      <c r="M68" s="92"/>
      <c r="N68" s="92"/>
      <c r="O68" s="92"/>
      <c r="P68" s="112"/>
      <c r="Q68" s="112"/>
      <c r="R68" s="111"/>
      <c r="S68" s="111"/>
      <c r="T68" s="111"/>
      <c r="U68" s="111"/>
      <c r="V68" s="111"/>
      <c r="W68" s="109"/>
      <c r="X68" s="109"/>
      <c r="Y68" s="111"/>
      <c r="Z68" s="111"/>
      <c r="AA68" s="111"/>
      <c r="AB68" s="111"/>
      <c r="AC68" s="111"/>
      <c r="AD68" s="109"/>
      <c r="AE68" s="109"/>
      <c r="AF68" s="111"/>
      <c r="AG68" s="111"/>
      <c r="AH68" s="92"/>
      <c r="AI68" s="113"/>
    </row>
    <row r="69" customFormat="false" ht="15.6" hidden="false" customHeight="false" outlineLevel="0" collapsed="false">
      <c r="A69" s="110"/>
      <c r="B69" s="101"/>
      <c r="C69" s="111"/>
      <c r="D69" s="109"/>
      <c r="E69" s="92"/>
      <c r="F69" s="111"/>
      <c r="G69" s="92"/>
      <c r="H69" s="92"/>
      <c r="I69" s="109"/>
      <c r="J69" s="109"/>
      <c r="K69" s="92"/>
      <c r="L69" s="92"/>
      <c r="M69" s="92"/>
      <c r="N69" s="92"/>
      <c r="O69" s="92"/>
      <c r="P69" s="112"/>
      <c r="Q69" s="112"/>
      <c r="R69" s="111"/>
      <c r="S69" s="111"/>
      <c r="T69" s="111"/>
      <c r="U69" s="111"/>
      <c r="V69" s="111"/>
      <c r="W69" s="109"/>
      <c r="X69" s="109"/>
      <c r="Y69" s="111"/>
      <c r="Z69" s="111"/>
      <c r="AA69" s="111"/>
      <c r="AB69" s="111"/>
      <c r="AC69" s="111"/>
      <c r="AD69" s="109"/>
      <c r="AE69" s="109"/>
      <c r="AF69" s="111"/>
      <c r="AG69" s="111"/>
      <c r="AH69" s="92"/>
      <c r="AI69" s="113"/>
    </row>
    <row r="70" customFormat="false" ht="15.6" hidden="false" customHeight="false" outlineLevel="0" collapsed="false">
      <c r="A70" s="110"/>
      <c r="B70" s="101"/>
      <c r="C70" s="111"/>
      <c r="D70" s="109"/>
      <c r="E70" s="92"/>
      <c r="F70" s="111"/>
      <c r="G70" s="92"/>
      <c r="H70" s="92"/>
      <c r="I70" s="109"/>
      <c r="J70" s="109"/>
      <c r="K70" s="92"/>
      <c r="L70" s="92"/>
      <c r="M70" s="92"/>
      <c r="N70" s="92"/>
      <c r="O70" s="92"/>
      <c r="P70" s="112"/>
      <c r="Q70" s="112"/>
      <c r="R70" s="111"/>
      <c r="S70" s="111"/>
      <c r="T70" s="111"/>
      <c r="U70" s="111"/>
      <c r="V70" s="111"/>
      <c r="W70" s="109"/>
      <c r="X70" s="109"/>
      <c r="Y70" s="111"/>
      <c r="Z70" s="111"/>
      <c r="AA70" s="111"/>
      <c r="AB70" s="111"/>
      <c r="AC70" s="111"/>
      <c r="AD70" s="109"/>
      <c r="AE70" s="109"/>
      <c r="AF70" s="111"/>
      <c r="AG70" s="111"/>
      <c r="AH70" s="92"/>
      <c r="AI70" s="113"/>
    </row>
    <row r="71" customFormat="false" ht="16.2" hidden="false" customHeight="false" outlineLevel="0" collapsed="false">
      <c r="A71" s="63"/>
      <c r="B71" s="64"/>
      <c r="C71" s="103"/>
      <c r="D71" s="104"/>
      <c r="E71" s="102"/>
      <c r="F71" s="103"/>
      <c r="G71" s="102"/>
      <c r="H71" s="102"/>
      <c r="I71" s="104"/>
      <c r="J71" s="104"/>
      <c r="K71" s="102"/>
      <c r="L71" s="102"/>
      <c r="M71" s="102"/>
      <c r="N71" s="102"/>
      <c r="O71" s="102"/>
      <c r="P71" s="105"/>
      <c r="Q71" s="105"/>
      <c r="R71" s="103"/>
      <c r="S71" s="103"/>
      <c r="T71" s="103"/>
      <c r="U71" s="103"/>
      <c r="V71" s="103"/>
      <c r="W71" s="104"/>
      <c r="X71" s="104"/>
      <c r="Y71" s="103"/>
      <c r="Z71" s="103"/>
      <c r="AA71" s="103"/>
      <c r="AB71" s="103"/>
      <c r="AC71" s="103"/>
      <c r="AD71" s="104"/>
      <c r="AE71" s="104"/>
      <c r="AF71" s="103"/>
      <c r="AG71" s="103"/>
      <c r="AH71" s="102"/>
      <c r="AI71" s="106"/>
    </row>
    <row r="72" customFormat="false" ht="15.6" hidden="false" customHeight="false" outlineLevel="0" collapsed="false">
      <c r="A72" s="69" t="s">
        <v>53</v>
      </c>
      <c r="B72" s="70"/>
      <c r="C72" s="71"/>
      <c r="D72" s="71"/>
      <c r="E72" s="72" t="s">
        <v>54</v>
      </c>
      <c r="F72" s="70"/>
      <c r="G72" s="70"/>
      <c r="I72" s="70"/>
      <c r="J72" s="73"/>
      <c r="K72" s="73"/>
      <c r="L72" s="73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2"/>
      <c r="AD72" s="70"/>
      <c r="AE72" s="70"/>
      <c r="AF72" s="70"/>
      <c r="AG72" s="70"/>
      <c r="AH72" s="70"/>
    </row>
    <row r="73" customFormat="false" ht="15.6" hidden="false" customHeight="false" outlineLevel="0" collapsed="false">
      <c r="U73" s="72" t="s">
        <v>55</v>
      </c>
      <c r="V73" s="70"/>
      <c r="W73" s="70"/>
      <c r="X73" s="70"/>
      <c r="Y73" s="70"/>
      <c r="Z73" s="70"/>
    </row>
    <row r="74" customFormat="false" ht="15.6" hidden="false" customHeight="false" outlineLevel="0" collapsed="false">
      <c r="A74" s="74" t="s">
        <v>56</v>
      </c>
    </row>
    <row r="75" s="1" customFormat="true" ht="15.6" hidden="false" customHeight="false" outlineLevel="0" collapsed="false">
      <c r="A75" s="74"/>
      <c r="C75" s="75" t="s">
        <v>57</v>
      </c>
    </row>
    <row r="76" s="1" customFormat="true" ht="15.6" hidden="false" customHeight="false" outlineLevel="0" collapsed="false">
      <c r="A76" s="74"/>
      <c r="C76" s="75"/>
      <c r="D76" s="1" t="s">
        <v>58</v>
      </c>
    </row>
    <row r="77" s="1" customFormat="true" ht="15.6" hidden="false" customHeight="false" outlineLevel="0" collapsed="false">
      <c r="A77" s="74"/>
      <c r="C77" s="76" t="s">
        <v>59</v>
      </c>
    </row>
    <row r="78" s="1" customFormat="true" ht="15.6" hidden="false" customHeight="false" outlineLevel="0" collapsed="false">
      <c r="A78" s="74"/>
      <c r="C78" s="75" t="s">
        <v>60</v>
      </c>
    </row>
    <row r="79" s="1" customFormat="true" ht="15.6" hidden="false" customHeight="false" outlineLevel="0" collapsed="false">
      <c r="A79" s="74"/>
    </row>
    <row r="80" customFormat="false" ht="15.6" hidden="false" customHeight="false" outlineLevel="0" collapsed="false">
      <c r="A80" s="74"/>
      <c r="S80" s="77" t="s">
        <v>61</v>
      </c>
    </row>
    <row r="81" customFormat="false" ht="15.6" hidden="false" customHeight="false" outlineLevel="0" collapsed="false">
      <c r="A81" s="74"/>
      <c r="S81" s="75"/>
    </row>
    <row r="82" customFormat="false" ht="15.6" hidden="false" customHeight="false" outlineLevel="0" collapsed="false">
      <c r="A82" s="74"/>
      <c r="S82" s="75"/>
    </row>
    <row r="83" customFormat="false" ht="15.6" hidden="false" customHeight="false" outlineLevel="0" collapsed="false">
      <c r="A83" s="74"/>
      <c r="S83" s="75"/>
    </row>
    <row r="84" customFormat="false" ht="15.6" hidden="false" customHeight="false" outlineLevel="0" collapsed="false">
      <c r="A84" s="74"/>
      <c r="T84" s="78"/>
    </row>
    <row r="85" customFormat="false" ht="15.6" hidden="false" customHeight="false" outlineLevel="0" collapsed="false">
      <c r="A85" s="74"/>
    </row>
    <row r="86" customFormat="false" ht="15.6" hidden="false" customHeight="false" outlineLevel="0" collapsed="false">
      <c r="A86" s="74"/>
    </row>
    <row r="87" customFormat="false" ht="15.6" hidden="false" customHeight="false" outlineLevel="0" collapsed="false">
      <c r="A87" s="74"/>
    </row>
    <row r="88" customFormat="false" ht="15.6" hidden="false" customHeight="false" outlineLevel="0" collapsed="false">
      <c r="A88" s="74"/>
    </row>
    <row r="89" customFormat="false" ht="15.6" hidden="false" customHeight="false" outlineLevel="0" collapsed="false">
      <c r="A89" s="74"/>
    </row>
    <row r="90" customFormat="false" ht="15.6" hidden="false" customHeight="false" outlineLevel="0" collapsed="false">
      <c r="A90" s="74"/>
    </row>
    <row r="91" customFormat="false" ht="15.6" hidden="false" customHeight="false" outlineLevel="0" collapsed="false">
      <c r="A91" s="74"/>
    </row>
    <row r="92" customFormat="false" ht="15.6" hidden="false" customHeight="false" outlineLevel="0" collapsed="false">
      <c r="A92" s="74"/>
    </row>
    <row r="93" customFormat="false" ht="15.6" hidden="false" customHeight="false" outlineLevel="0" collapsed="false">
      <c r="A93" s="74"/>
      <c r="B93" s="75"/>
    </row>
    <row r="94" customFormat="false" ht="15.6" hidden="false" customHeight="false" outlineLevel="0" collapsed="false">
      <c r="A94" s="74" t="s">
        <v>62</v>
      </c>
      <c r="B94" s="75"/>
    </row>
    <row r="95" customFormat="false" ht="15.6" hidden="false" customHeight="false" outlineLevel="0" collapsed="false">
      <c r="A95" s="74"/>
      <c r="B95" s="75"/>
    </row>
    <row r="96" customFormat="false" ht="15.6" hidden="false" customHeight="false" outlineLevel="0" collapsed="false">
      <c r="A96" s="74"/>
    </row>
    <row r="98" customFormat="false" ht="15.6" hidden="false" customHeight="false" outlineLevel="0" collapsed="false">
      <c r="A98" s="74"/>
      <c r="B98" s="79" t="s">
        <v>63</v>
      </c>
    </row>
    <row r="99" customFormat="false" ht="15.6" hidden="false" customHeight="false" outlineLevel="0" collapsed="false">
      <c r="A99" s="74"/>
      <c r="B99" s="80"/>
    </row>
    <row r="100" customFormat="false" ht="15.6" hidden="false" customHeight="false" outlineLevel="0" collapsed="false">
      <c r="A100" s="74"/>
      <c r="B100" s="80" t="s">
        <v>64</v>
      </c>
    </row>
    <row r="101" customFormat="false" ht="15.6" hidden="false" customHeight="false" outlineLevel="0" collapsed="false">
      <c r="A101" s="74"/>
      <c r="B101" s="80"/>
    </row>
    <row r="102" customFormat="false" ht="15.6" hidden="false" customHeight="false" outlineLevel="0" collapsed="false">
      <c r="A102" s="74"/>
      <c r="B102" s="80" t="s">
        <v>65</v>
      </c>
    </row>
    <row r="103" customFormat="false" ht="15.6" hidden="false" customHeight="false" outlineLevel="0" collapsed="false">
      <c r="B103" s="80" t="s">
        <v>66</v>
      </c>
    </row>
    <row r="104" customFormat="false" ht="15.6" hidden="false" customHeight="false" outlineLevel="0" collapsed="false">
      <c r="B104" s="80"/>
    </row>
    <row r="105" customFormat="false" ht="15.6" hidden="false" customHeight="false" outlineLevel="0" collapsed="false">
      <c r="B105" s="80" t="s">
        <v>67</v>
      </c>
    </row>
    <row r="106" customFormat="false" ht="15.6" hidden="false" customHeight="false" outlineLevel="0" collapsed="false">
      <c r="B106" s="80"/>
    </row>
    <row r="107" customFormat="false" ht="15.6" hidden="false" customHeight="false" outlineLevel="0" collapsed="false">
      <c r="B107" s="80"/>
    </row>
    <row r="108" customFormat="false" ht="15.6" hidden="false" customHeight="false" outlineLevel="0" collapsed="false">
      <c r="B108" s="80"/>
    </row>
    <row r="109" customFormat="false" ht="15.6" hidden="false" customHeight="false" outlineLevel="0" collapsed="false">
      <c r="B109" s="80" t="s">
        <v>68</v>
      </c>
    </row>
    <row r="110" customFormat="false" ht="15.6" hidden="false" customHeight="false" outlineLevel="0" collapsed="false">
      <c r="B110" s="80"/>
    </row>
    <row r="111" customFormat="false" ht="15.6" hidden="false" customHeight="false" outlineLevel="0" collapsed="false">
      <c r="B111" s="80"/>
    </row>
    <row r="112" customFormat="false" ht="15.6" hidden="false" customHeight="false" outlineLevel="0" collapsed="false">
      <c r="B112" s="80"/>
    </row>
    <row r="113" customFormat="false" ht="15.6" hidden="false" customHeight="false" outlineLevel="0" collapsed="false">
      <c r="B113" s="80" t="s">
        <v>69</v>
      </c>
    </row>
    <row r="114" customFormat="false" ht="15.6" hidden="false" customHeight="false" outlineLevel="0" collapsed="false">
      <c r="B114" s="80"/>
    </row>
    <row r="115" customFormat="false" ht="15.6" hidden="false" customHeight="false" outlineLevel="0" collapsed="false">
      <c r="B115" s="80"/>
      <c r="AC115" s="81" t="s">
        <v>70</v>
      </c>
    </row>
    <row r="116" customFormat="false" ht="15.6" hidden="false" customHeight="false" outlineLevel="0" collapsed="false">
      <c r="B116" s="80" t="s">
        <v>71</v>
      </c>
      <c r="AC116" s="81" t="s">
        <v>72</v>
      </c>
    </row>
    <row r="117" customFormat="false" ht="15.6" hidden="false" customHeight="false" outlineLevel="0" collapsed="false">
      <c r="B117" s="80"/>
      <c r="AC117" s="1" t="s">
        <v>73</v>
      </c>
    </row>
    <row r="118" customFormat="false" ht="15.6" hidden="false" customHeight="false" outlineLevel="0" collapsed="false">
      <c r="B118" s="80" t="s">
        <v>74</v>
      </c>
      <c r="AC118" s="1" t="s">
        <v>75</v>
      </c>
    </row>
    <row r="119" customFormat="false" ht="15.6" hidden="false" customHeight="false" outlineLevel="0" collapsed="false">
      <c r="B119" s="80"/>
      <c r="AC119" s="1" t="s">
        <v>76</v>
      </c>
    </row>
    <row r="120" customFormat="false" ht="15.6" hidden="false" customHeight="false" outlineLevel="0" collapsed="false">
      <c r="B120" s="80"/>
      <c r="AC120" s="1" t="s">
        <v>77</v>
      </c>
    </row>
    <row r="121" customFormat="false" ht="15.6" hidden="false" customHeight="false" outlineLevel="0" collapsed="false">
      <c r="B121" s="80"/>
      <c r="AC121" s="1" t="s">
        <v>78</v>
      </c>
    </row>
    <row r="122" customFormat="false" ht="15.6" hidden="false" customHeight="false" outlineLevel="0" collapsed="false">
      <c r="B122" s="80"/>
      <c r="AC122" s="1" t="s">
        <v>79</v>
      </c>
    </row>
    <row r="123" customFormat="false" ht="15.6" hidden="false" customHeight="false" outlineLevel="0" collapsed="false">
      <c r="B123" s="80"/>
    </row>
    <row r="124" customFormat="false" ht="15.6" hidden="false" customHeight="false" outlineLevel="0" collapsed="false">
      <c r="B124" s="80"/>
      <c r="AC124" s="81" t="s">
        <v>80</v>
      </c>
    </row>
    <row r="125" customFormat="false" ht="15.6" hidden="false" customHeight="false" outlineLevel="0" collapsed="false">
      <c r="B125" s="80"/>
      <c r="AC125" s="1" t="s">
        <v>81</v>
      </c>
    </row>
    <row r="126" customFormat="false" ht="15.6" hidden="false" customHeight="false" outlineLevel="0" collapsed="false">
      <c r="B126" s="80"/>
      <c r="AC126" s="1" t="s">
        <v>82</v>
      </c>
    </row>
    <row r="127" customFormat="false" ht="15.6" hidden="false" customHeight="false" outlineLevel="0" collapsed="false">
      <c r="B127" s="80"/>
      <c r="AC127" s="1" t="s">
        <v>83</v>
      </c>
    </row>
    <row r="128" customFormat="false" ht="15.6" hidden="false" customHeight="false" outlineLevel="0" collapsed="false">
      <c r="B128" s="80" t="s">
        <v>84</v>
      </c>
      <c r="AC128" s="1" t="s">
        <v>85</v>
      </c>
    </row>
    <row r="129" customFormat="false" ht="15.6" hidden="false" customHeight="false" outlineLevel="0" collapsed="false">
      <c r="B129" s="80"/>
      <c r="AC129" s="1" t="s">
        <v>86</v>
      </c>
    </row>
    <row r="130" customFormat="false" ht="15.6" hidden="false" customHeight="false" outlineLevel="0" collapsed="false">
      <c r="B130" s="1" t="s">
        <v>87</v>
      </c>
    </row>
    <row r="133" customFormat="false" ht="15.6" hidden="false" customHeight="false" outlineLevel="0" collapsed="false">
      <c r="B133" s="1" t="s">
        <v>88</v>
      </c>
    </row>
    <row r="136" customFormat="false" ht="15.6" hidden="false" customHeight="false" outlineLevel="0" collapsed="false">
      <c r="B136" s="1" t="s">
        <v>89</v>
      </c>
    </row>
    <row r="137" customFormat="false" ht="15.6" hidden="false" customHeight="false" outlineLevel="0" collapsed="false">
      <c r="B137" s="1" t="s">
        <v>90</v>
      </c>
    </row>
    <row r="141" customFormat="false" ht="15.6" hidden="false" customHeight="false" outlineLevel="0" collapsed="false">
      <c r="B141" s="1" t="s">
        <v>91</v>
      </c>
    </row>
    <row r="145" customFormat="false" ht="15.6" hidden="false" customHeight="false" outlineLevel="0" collapsed="false">
      <c r="B145" s="1" t="s">
        <v>92</v>
      </c>
    </row>
    <row r="147" customFormat="false" ht="15.6" hidden="false" customHeight="false" outlineLevel="0" collapsed="false">
      <c r="B147" s="1" t="s">
        <v>93</v>
      </c>
    </row>
    <row r="150" customFormat="false" ht="15.6" hidden="false" customHeight="false" outlineLevel="0" collapsed="false">
      <c r="B150" s="1" t="s">
        <v>94</v>
      </c>
    </row>
    <row r="151" customFormat="false" ht="15.6" hidden="false" customHeight="false" outlineLevel="0" collapsed="false">
      <c r="B151" s="1" t="s">
        <v>95</v>
      </c>
    </row>
  </sheetData>
  <mergeCells count="5">
    <mergeCell ref="A2:B2"/>
    <mergeCell ref="P2:U2"/>
    <mergeCell ref="AD2:AF2"/>
    <mergeCell ref="AG2:AI2"/>
    <mergeCell ref="C3:D3"/>
  </mergeCells>
  <conditionalFormatting sqref="C67:D71 N67:N71 K51:L52 T42 M42:O42 AH42:AI42 AH61:AI63 T61:T63 T65:T66 AA65:AC71 AH65:AI66 AF64:AI64 AF60:AI60 AF67:AG71 Y60:AC60 R60:V60 K67:M70 E56:F59 G42:H42 E60:H70 D5 AF35:AI39 N37 N38:O39 R35:S39 T33:V39 Y36:Z39 AA31:AC39 AF34:AG39 G44:H59 AH44:AI59 M44:O52 K53:K54 K55:O66 D18:D35 D14:D16 D7:D12 S38:V38 T44:T59 R48:U49 R51:U52 T56:V59 R55:V55 R61:T61 T62:V63 R64:V65 Y38:AC38 D55:D66 D39:D52 D37 Y41:AC42 Y57:Z59 AA44:AC59 Y62:Z63 Y64:AC65 AA61:AC63 AF55:AI55">
    <cfRule type="cellIs" priority="2" operator="equal" aboveAverage="0" equalAverage="0" bottom="0" percent="0" rank="0" text="" dxfId="0">
      <formula>0</formula>
    </cfRule>
  </conditionalFormatting>
  <conditionalFormatting sqref="C67:D71 N67:N71 R42:V42 AH61:AI63 AA65:AC71 T65:V66 AH65:AI66 AF64:AI64 AF42:AI42 AF67:AG71 K42:O42 K67:M70 E42:H42 D4:D5 C10:C60 AF32:AI39 N37 N38:O39 R35:S39 T33:V39 E44:H70 T44:V59 R44:S57 K44:O52 K53:K54 K55:O66 D18:D35 D14:D16 D7:D12 S38:V38 R44:V44 R48:U48 R49:V49 R51:V52 R55:V65 Y36:AC39 D55:D66 D39:D52 D37 Y41:AC42 Y44:AC65 AF44:AI60">
    <cfRule type="expression" priority="3" aboveAverage="0" equalAverage="0" bottom="0" percent="0" rank="0" text="" dxfId="1">
      <formula>C$3="Sat"</formula>
    </cfRule>
    <cfRule type="expression" priority="4" aboveAverage="0" equalAverage="0" bottom="0" percent="0" rank="0" text="" dxfId="2">
      <formula>C$3="Sun"</formula>
    </cfRule>
  </conditionalFormatting>
  <conditionalFormatting sqref="AA67:AC71 AF67:AG71">
    <cfRule type="cellIs" priority="5" operator="equal" aboveAverage="0" equalAverage="0" bottom="0" percent="0" rank="0" text="" dxfId="3">
      <formula>0</formula>
    </cfRule>
  </conditionalFormatting>
  <conditionalFormatting sqref="M71">
    <cfRule type="expression" priority="6" aboveAverage="0" equalAverage="0" bottom="0" percent="0" rank="0" text="" dxfId="4">
      <formula>M$3="Sat"</formula>
    </cfRule>
    <cfRule type="expression" priority="7" aboveAverage="0" equalAverage="0" bottom="0" percent="0" rank="0" text="" dxfId="5">
      <formula>M$3="Sun"</formula>
    </cfRule>
  </conditionalFormatting>
  <conditionalFormatting sqref="M71">
    <cfRule type="cellIs" priority="8" operator="equal" aboveAverage="0" equalAverage="0" bottom="0" percent="0" rank="0" text="" dxfId="6">
      <formula>0</formula>
    </cfRule>
  </conditionalFormatting>
  <conditionalFormatting sqref="D71">
    <cfRule type="cellIs" priority="9" operator="equal" aboveAverage="0" equalAverage="0" bottom="0" percent="0" rank="0" text="" dxfId="7">
      <formula>0</formula>
    </cfRule>
  </conditionalFormatting>
  <conditionalFormatting sqref="AH67:AH71">
    <cfRule type="cellIs" priority="10" operator="equal" aboveAverage="0" equalAverage="0" bottom="0" percent="0" rank="0" text="" dxfId="8">
      <formula>0</formula>
    </cfRule>
  </conditionalFormatting>
  <conditionalFormatting sqref="AI67:AI71">
    <cfRule type="cellIs" priority="11" operator="equal" aboveAverage="0" equalAverage="0" bottom="0" percent="0" rank="0" text="" dxfId="9">
      <formula>0</formula>
    </cfRule>
  </conditionalFormatting>
  <conditionalFormatting sqref="AH67:AH71">
    <cfRule type="cellIs" priority="12" operator="equal" aboveAverage="0" equalAverage="0" bottom="0" percent="0" rank="0" text="" dxfId="10">
      <formula>0</formula>
    </cfRule>
  </conditionalFormatting>
  <conditionalFormatting sqref="AI67:AI71">
    <cfRule type="cellIs" priority="13" operator="equal" aboveAverage="0" equalAverage="0" bottom="0" percent="0" rank="0" text="" dxfId="11">
      <formula>0</formula>
    </cfRule>
  </conditionalFormatting>
  <conditionalFormatting sqref="C4">
    <cfRule type="expression" priority="14" aboveAverage="0" equalAverage="0" bottom="0" percent="0" rank="0" text="" dxfId="12">
      <formula>C$3="Sat"</formula>
    </cfRule>
    <cfRule type="expression" priority="15" aboveAverage="0" equalAverage="0" bottom="0" percent="0" rank="0" text="" dxfId="13">
      <formula>C$3="Sun"</formula>
    </cfRule>
  </conditionalFormatting>
  <conditionalFormatting sqref="E71:H71 K71">
    <cfRule type="cellIs" priority="16" operator="equal" aboveAverage="0" equalAverage="0" bottom="0" percent="0" rank="0" text="" dxfId="14">
      <formula>0</formula>
    </cfRule>
  </conditionalFormatting>
  <conditionalFormatting sqref="E71:H71 K71">
    <cfRule type="expression" priority="17" aboveAverage="0" equalAverage="0" bottom="0" percent="0" rank="0" text="" dxfId="15">
      <formula>E$3="Sat"</formula>
    </cfRule>
    <cfRule type="expression" priority="18" aboveAverage="0" equalAverage="0" bottom="0" percent="0" rank="0" text="" dxfId="16">
      <formula>E$3="Sun"</formula>
    </cfRule>
  </conditionalFormatting>
  <conditionalFormatting sqref="L71">
    <cfRule type="cellIs" priority="19" operator="equal" aboveAverage="0" equalAverage="0" bottom="0" percent="0" rank="0" text="" dxfId="17">
      <formula>0</formula>
    </cfRule>
  </conditionalFormatting>
  <conditionalFormatting sqref="L71">
    <cfRule type="expression" priority="20" aboveAverage="0" equalAverage="0" bottom="0" percent="0" rank="0" text="" dxfId="18">
      <formula>L$3="Sat"</formula>
    </cfRule>
    <cfRule type="expression" priority="21" aboveAverage="0" equalAverage="0" bottom="0" percent="0" rank="0" text="" dxfId="19">
      <formula>L$3="Sun"</formula>
    </cfRule>
  </conditionalFormatting>
  <conditionalFormatting sqref="O67:O71">
    <cfRule type="expression" priority="22" aboveAverage="0" equalAverage="0" bottom="0" percent="0" rank="0" text="" dxfId="20">
      <formula>O$3="Sat"</formula>
    </cfRule>
    <cfRule type="expression" priority="23" aboveAverage="0" equalAverage="0" bottom="0" percent="0" rank="0" text="" dxfId="21">
      <formula>O$3="Sun"</formula>
    </cfRule>
  </conditionalFormatting>
  <conditionalFormatting sqref="O67:O71">
    <cfRule type="cellIs" priority="24" operator="equal" aboveAverage="0" equalAverage="0" bottom="0" percent="0" rank="0" text="" dxfId="22">
      <formula>0</formula>
    </cfRule>
  </conditionalFormatting>
  <conditionalFormatting sqref="R67:S71">
    <cfRule type="cellIs" priority="25" operator="equal" aboveAverage="0" equalAverage="0" bottom="0" percent="0" rank="0" text="" dxfId="23">
      <formula>0</formula>
    </cfRule>
  </conditionalFormatting>
  <conditionalFormatting sqref="R67:S71">
    <cfRule type="expression" priority="26" aboveAverage="0" equalAverage="0" bottom="0" percent="0" rank="0" text="" dxfId="24">
      <formula>R$3="Sat"</formula>
    </cfRule>
    <cfRule type="expression" priority="27" aboveAverage="0" equalAverage="0" bottom="0" percent="0" rank="0" text="" dxfId="25">
      <formula>R$3="Sun"</formula>
    </cfRule>
  </conditionalFormatting>
  <conditionalFormatting sqref="T67:V70">
    <cfRule type="cellIs" priority="28" operator="equal" aboveAverage="0" equalAverage="0" bottom="0" percent="0" rank="0" text="" dxfId="26">
      <formula>0</formula>
    </cfRule>
  </conditionalFormatting>
  <conditionalFormatting sqref="T67:V70">
    <cfRule type="expression" priority="29" aboveAverage="0" equalAverage="0" bottom="0" percent="0" rank="0" text="" dxfId="27">
      <formula>T$3="Sat"</formula>
    </cfRule>
    <cfRule type="expression" priority="30" aboveAverage="0" equalAverage="0" bottom="0" percent="0" rank="0" text="" dxfId="28">
      <formula>T$3="Sun"</formula>
    </cfRule>
  </conditionalFormatting>
  <conditionalFormatting sqref="T71:V71">
    <cfRule type="cellIs" priority="31" operator="equal" aboveAverage="0" equalAverage="0" bottom="0" percent="0" rank="0" text="" dxfId="29">
      <formula>0</formula>
    </cfRule>
  </conditionalFormatting>
  <conditionalFormatting sqref="T71:V71">
    <cfRule type="expression" priority="32" aboveAverage="0" equalAverage="0" bottom="0" percent="0" rank="0" text="" dxfId="30">
      <formula>T$3="Sat"</formula>
    </cfRule>
    <cfRule type="expression" priority="33" aboveAverage="0" equalAverage="0" bottom="0" percent="0" rank="0" text="" dxfId="31">
      <formula>T$3="Sun"</formula>
    </cfRule>
  </conditionalFormatting>
  <conditionalFormatting sqref="Y67:Z71">
    <cfRule type="cellIs" priority="34" operator="equal" aboveAverage="0" equalAverage="0" bottom="0" percent="0" rank="0" text="" dxfId="32">
      <formula>0</formula>
    </cfRule>
  </conditionalFormatting>
  <conditionalFormatting sqref="Y67:Z71">
    <cfRule type="expression" priority="35" aboveAverage="0" equalAverage="0" bottom="0" percent="0" rank="0" text="" dxfId="33">
      <formula>Y$3="Sat"</formula>
    </cfRule>
    <cfRule type="expression" priority="36" aboveAverage="0" equalAverage="0" bottom="0" percent="0" rank="0" text="" dxfId="34">
      <formula>Y$3="Sun"</formula>
    </cfRule>
  </conditionalFormatting>
  <conditionalFormatting sqref="Y67:Z71">
    <cfRule type="cellIs" priority="37" operator="equal" aboveAverage="0" equalAverage="0" bottom="0" percent="0" rank="0" text="" dxfId="35">
      <formula>0</formula>
    </cfRule>
  </conditionalFormatting>
  <conditionalFormatting sqref="AA67:AC71">
    <cfRule type="cellIs" priority="38" operator="equal" aboveAverage="0" equalAverage="0" bottom="0" percent="0" rank="0" text="" dxfId="36">
      <formula>0</formula>
    </cfRule>
  </conditionalFormatting>
  <conditionalFormatting sqref="AF67:AG71">
    <cfRule type="cellIs" priority="39" operator="equal" aboveAverage="0" equalAverage="0" bottom="0" percent="0" rank="0" text="" dxfId="37">
      <formula>0</formula>
    </cfRule>
  </conditionalFormatting>
  <conditionalFormatting sqref="AH67:AI71">
    <cfRule type="expression" priority="40" aboveAverage="0" equalAverage="0" bottom="0" percent="0" rank="0" text="" dxfId="38">
      <formula>AH$3="Sat"</formula>
    </cfRule>
    <cfRule type="expression" priority="41" aboveAverage="0" equalAverage="0" bottom="0" percent="0" rank="0" text="" dxfId="39">
      <formula>AH$3="Sun"</formula>
    </cfRule>
  </conditionalFormatting>
  <conditionalFormatting sqref="AF61:AG61 R58:R59 Y61:Z63 Y65:Z65 R65:S66 R61:S63">
    <cfRule type="expression" priority="42" aboveAverage="0" equalAverage="0" bottom="0" percent="0" rank="0" text="" dxfId="40">
      <formula>R$3="Sat"</formula>
    </cfRule>
    <cfRule type="expression" priority="43" aboveAverage="0" equalAverage="0" bottom="0" percent="0" rank="0" text="" dxfId="41">
      <formula>R$3="Sun"</formula>
    </cfRule>
  </conditionalFormatting>
  <conditionalFormatting sqref="Y66:Z66 AF66:AG66">
    <cfRule type="expression" priority="44" aboveAverage="0" equalAverage="0" bottom="0" percent="0" rank="0" text="" dxfId="42">
      <formula>Y$3="Sat"</formula>
    </cfRule>
    <cfRule type="expression" priority="45" aboveAverage="0" equalAverage="0" bottom="0" percent="0" rank="0" text="" dxfId="43">
      <formula>Y$3="Sun"</formula>
    </cfRule>
  </conditionalFormatting>
  <conditionalFormatting sqref="AF65:AG65">
    <cfRule type="expression" priority="46" aboveAverage="0" equalAverage="0" bottom="0" percent="0" rank="0" text="" dxfId="44">
      <formula>AF$3="Sat"</formula>
    </cfRule>
    <cfRule type="expression" priority="47" aboveAverage="0" equalAverage="0" bottom="0" percent="0" rank="0" text="" dxfId="45">
      <formula>AF$3="Sun"</formula>
    </cfRule>
  </conditionalFormatting>
  <conditionalFormatting sqref="AF62:AG63">
    <cfRule type="expression" priority="48" aboveAverage="0" equalAverage="0" bottom="0" percent="0" rank="0" text="" dxfId="46">
      <formula>AF$3="Sat"</formula>
    </cfRule>
    <cfRule type="expression" priority="49" aboveAverage="0" equalAverage="0" bottom="0" percent="0" rank="0" text="" dxfId="47">
      <formula>AF$3="Sun"</formula>
    </cfRule>
  </conditionalFormatting>
  <conditionalFormatting sqref="R66:S66">
    <cfRule type="expression" priority="50" aboveAverage="0" equalAverage="0" bottom="0" percent="0" rank="0" text="" dxfId="48">
      <formula>R$3="Sat"</formula>
    </cfRule>
    <cfRule type="expression" priority="51" aboveAverage="0" equalAverage="0" bottom="0" percent="0" rank="0" text="" dxfId="49">
      <formula>R$3="Sun"</formula>
    </cfRule>
  </conditionalFormatting>
  <conditionalFormatting sqref="Y66:Z66 AF66:AG66">
    <cfRule type="expression" priority="52" aboveAverage="0" equalAverage="0" bottom="0" percent="0" rank="0" text="" dxfId="50">
      <formula>Y$3="Sat"</formula>
    </cfRule>
    <cfRule type="expression" priority="53" aboveAverage="0" equalAverage="0" bottom="0" percent="0" rank="0" text="" dxfId="51">
      <formula>Y$3="Sun"</formula>
    </cfRule>
  </conditionalFormatting>
  <conditionalFormatting sqref="Y65:Z65 AF65:AG65">
    <cfRule type="expression" priority="54" aboveAverage="0" equalAverage="0" bottom="0" percent="0" rank="0" text="" dxfId="52">
      <formula>Y$3="Sat"</formula>
    </cfRule>
    <cfRule type="expression" priority="55" aboveAverage="0" equalAverage="0" bottom="0" percent="0" rank="0" text="" dxfId="53">
      <formula>Y$3="Sun"</formula>
    </cfRule>
  </conditionalFormatting>
  <conditionalFormatting sqref="AF62:AG63">
    <cfRule type="expression" priority="56" aboveAverage="0" equalAverage="0" bottom="0" percent="0" rank="0" text="" dxfId="54">
      <formula>AF$3="Sat"</formula>
    </cfRule>
    <cfRule type="expression" priority="57" aboveAverage="0" equalAverage="0" bottom="0" percent="0" rank="0" text="" dxfId="55">
      <formula>AF$3="Sun"</formula>
    </cfRule>
  </conditionalFormatting>
  <conditionalFormatting sqref="AF61:AG61">
    <cfRule type="expression" priority="58" aboveAverage="0" equalAverage="0" bottom="0" percent="0" rank="0" text="" dxfId="56">
      <formula>AF$3="Sat"</formula>
    </cfRule>
    <cfRule type="expression" priority="59" aboveAverage="0" equalAverage="0" bottom="0" percent="0" rank="0" text="" dxfId="57">
      <formula>AF$3="Sun"</formula>
    </cfRule>
  </conditionalFormatting>
  <conditionalFormatting sqref="C5:C8">
    <cfRule type="expression" priority="60" aboveAverage="0" equalAverage="0" bottom="0" percent="0" rank="0" text="" dxfId="58">
      <formula>C$3="Sat"</formula>
    </cfRule>
    <cfRule type="expression" priority="61" aboveAverage="0" equalAverage="0" bottom="0" percent="0" rank="0" text="" dxfId="59">
      <formula>C$3="Sun"</formula>
    </cfRule>
  </conditionalFormatting>
  <conditionalFormatting sqref="C61">
    <cfRule type="expression" priority="62" aboveAverage="0" equalAverage="0" bottom="0" percent="0" rank="0" text="" dxfId="60">
      <formula>C$3="Sat"</formula>
    </cfRule>
    <cfRule type="expression" priority="63" aboveAverage="0" equalAverage="0" bottom="0" percent="0" rank="0" text="" dxfId="61">
      <formula>C$3="Sun"</formula>
    </cfRule>
  </conditionalFormatting>
  <conditionalFormatting sqref="C66">
    <cfRule type="expression" priority="64" aboveAverage="0" equalAverage="0" bottom="0" percent="0" rank="0" text="" dxfId="62">
      <formula>C$3="Sat"</formula>
    </cfRule>
    <cfRule type="expression" priority="65" aboveAverage="0" equalAverage="0" bottom="0" percent="0" rank="0" text="" dxfId="63">
      <formula>C$3="Sun"</formula>
    </cfRule>
  </conditionalFormatting>
  <conditionalFormatting sqref="C65">
    <cfRule type="expression" priority="66" aboveAverage="0" equalAverage="0" bottom="0" percent="0" rank="0" text="" dxfId="64">
      <formula>C$3="Sat"</formula>
    </cfRule>
    <cfRule type="expression" priority="67" aboveAverage="0" equalAverage="0" bottom="0" percent="0" rank="0" text="" dxfId="65">
      <formula>C$3="Sun"</formula>
    </cfRule>
  </conditionalFormatting>
  <conditionalFormatting sqref="C62:C64">
    <cfRule type="expression" priority="68" aboveAverage="0" equalAverage="0" bottom="0" percent="0" rank="0" text="" dxfId="66">
      <formula>C$3="Sat"</formula>
    </cfRule>
    <cfRule type="expression" priority="69" aboveAverage="0" equalAverage="0" bottom="0" percent="0" rank="0" text="" dxfId="67">
      <formula>C$3="Sun"</formula>
    </cfRule>
  </conditionalFormatting>
  <conditionalFormatting sqref="C66">
    <cfRule type="expression" priority="70" aboveAverage="0" equalAverage="0" bottom="0" percent="0" rank="0" text="" dxfId="68">
      <formula>C$3="Sat"</formula>
    </cfRule>
    <cfRule type="expression" priority="71" aboveAverage="0" equalAverage="0" bottom="0" percent="0" rank="0" text="" dxfId="69">
      <formula>C$3="Sun"</formula>
    </cfRule>
  </conditionalFormatting>
  <conditionalFormatting sqref="C65">
    <cfRule type="expression" priority="72" aboveAverage="0" equalAverage="0" bottom="0" percent="0" rank="0" text="" dxfId="70">
      <formula>C$3="Sat"</formula>
    </cfRule>
    <cfRule type="expression" priority="73" aboveAverage="0" equalAverage="0" bottom="0" percent="0" rank="0" text="" dxfId="71">
      <formula>C$3="Sun"</formula>
    </cfRule>
  </conditionalFormatting>
  <conditionalFormatting sqref="C62:C64">
    <cfRule type="expression" priority="74" aboveAverage="0" equalAverage="0" bottom="0" percent="0" rank="0" text="" dxfId="72">
      <formula>C$3="Sat"</formula>
    </cfRule>
    <cfRule type="expression" priority="75" aboveAverage="0" equalAverage="0" bottom="0" percent="0" rank="0" text="" dxfId="73">
      <formula>C$3="Sun"</formula>
    </cfRule>
  </conditionalFormatting>
  <conditionalFormatting sqref="C61">
    <cfRule type="expression" priority="76" aboveAverage="0" equalAverage="0" bottom="0" percent="0" rank="0" text="" dxfId="74">
      <formula>C$3="Sat"</formula>
    </cfRule>
    <cfRule type="expression" priority="77" aboveAverage="0" equalAverage="0" bottom="0" percent="0" rank="0" text="" dxfId="75">
      <formula>C$3="Sun"</formula>
    </cfRule>
  </conditionalFormatting>
  <conditionalFormatting sqref="C9">
    <cfRule type="expression" priority="78" aboveAverage="0" equalAverage="0" bottom="0" percent="0" rank="0" text="" dxfId="76">
      <formula>C$3="Sat"</formula>
    </cfRule>
    <cfRule type="expression" priority="79" aboveAverage="0" equalAverage="0" bottom="0" percent="0" rank="0" text="" dxfId="77">
      <formula>C$3="Sun"</formula>
    </cfRule>
  </conditionalFormatting>
  <conditionalFormatting sqref="D35">
    <cfRule type="cellIs" priority="80" operator="equal" aboveAverage="0" equalAverage="0" bottom="0" percent="0" rank="0" text="" dxfId="78">
      <formula>0</formula>
    </cfRule>
  </conditionalFormatting>
  <conditionalFormatting sqref="D35">
    <cfRule type="cellIs" priority="81" operator="equal" aboveAverage="0" equalAverage="0" bottom="0" percent="0" rank="0" text="" dxfId="79">
      <formula>0</formula>
    </cfRule>
  </conditionalFormatting>
  <conditionalFormatting sqref="R34:S34 AC5:AC6 H20 AC19 AH11 AI24:AI27 AH5:AI9 AC8:AC9 K5:L6 AI30 E20:F24 G21:H24 M21:N24 O24:O29 AA22:AC24 AH24:AH29 K8:L9 K17:L17 E26:E29 F26 M27:N29 AA26:AC29 AH15:AH16 AC15 K15:L15 K11:L11 AC11 AI10:AI12 E31:F31 T31:U31 K31:N31 AH19:AI19 AA41:AC41 G26:H29 AF41:AG41 AI14:AI17 K19:L23 T21:U29 Y32:Z35 AH22:AI23 AH29:AI29 AF31:AI33">
    <cfRule type="cellIs" priority="82" operator="equal" aboveAverage="0" equalAverage="0" bottom="0" percent="0" rank="0" text="" dxfId="80">
      <formula>0</formula>
    </cfRule>
  </conditionalFormatting>
  <conditionalFormatting sqref="M34:O34 AA41:AC41 E19:G19 M20:O20 AI24:AI27 AI30 O24:O29 E20:H24 M21:N24 E8:H9 O7 E12 K19:L23 Y17:Z17 Y19:AC19 E17:H17 E26:E29 F26 M27:N29 Y15:AC15 AH15:AH16 E15:H15 E11:H11 AI10:AI12 E31:F31 AH31 AA31:AC31 K31:N31 T31:V31 T21:V23 AH19:AI19 AF19:AG20 R19:S23 G26:H29 E3:H4 AF11:AH11 AF24:AH29 AF3:AI9 AF41:AG41 Y11:AC11 Y8:AC9 R11:V11 R3:V4 R34:S34 K11:O11 K8:O9 K3:O6 AI14:AI17 K15:O17 K19:O19 U5:U7 R5:S9 T8:V9 R15:V17 R22:V29 Y3:AC6 Y22:AC24 Y26:AC29 Y32:AC35 AF5:AJ5 AF12:AI12 AF27:AI27 AF14:AI14 AF15:AG17 AF22:AI23 AF29:AI29">
    <cfRule type="expression" priority="83" aboveAverage="0" equalAverage="0" bottom="0" percent="0" rank="0" text="" dxfId="81">
      <formula>E$3="Sat"</formula>
    </cfRule>
    <cfRule type="expression" priority="84" aboveAverage="0" equalAverage="0" bottom="0" percent="0" rank="0" text="" dxfId="82">
      <formula>E$3="Sun"</formula>
    </cfRule>
  </conditionalFormatting>
  <conditionalFormatting sqref="M34:O34 Y34:AC34 AF34:AH34">
    <cfRule type="cellIs" priority="85" operator="equal" aboveAverage="0" equalAverage="0" bottom="0" percent="0" rank="0" text="" dxfId="83">
      <formula>0</formula>
    </cfRule>
  </conditionalFormatting>
  <conditionalFormatting sqref="AC34 Y35:AC35 AA41:AC41 AF41:AG41 AF34:AG34">
    <cfRule type="cellIs" priority="86" operator="equal" aboveAverage="0" equalAverage="0" bottom="0" percent="0" rank="0" text="" dxfId="84">
      <formula>0</formula>
    </cfRule>
  </conditionalFormatting>
  <conditionalFormatting sqref="AI34">
    <cfRule type="cellIs" priority="87" operator="equal" aboveAverage="0" equalAverage="0" bottom="0" percent="0" rank="0" text="" dxfId="85">
      <formula>0</formula>
    </cfRule>
  </conditionalFormatting>
  <conditionalFormatting sqref="M33:N33 R33:S33">
    <cfRule type="cellIs" priority="88" operator="equal" aboveAverage="0" equalAverage="0" bottom="0" percent="0" rank="0" text="" dxfId="86">
      <formula>0</formula>
    </cfRule>
  </conditionalFormatting>
  <conditionalFormatting sqref="M33:N33 R33:S33">
    <cfRule type="expression" priority="89" aboveAverage="0" equalAverage="0" bottom="0" percent="0" rank="0" text="" dxfId="87">
      <formula>M$3="Sat"</formula>
    </cfRule>
    <cfRule type="expression" priority="90" aboveAverage="0" equalAverage="0" bottom="0" percent="0" rank="0" text="" dxfId="88">
      <formula>M$3="Sun"</formula>
    </cfRule>
  </conditionalFormatting>
  <conditionalFormatting sqref="M35:O35">
    <cfRule type="expression" priority="91" aboveAverage="0" equalAverage="0" bottom="0" percent="0" rank="0" text="" dxfId="89">
      <formula>M$3="Sat"</formula>
    </cfRule>
    <cfRule type="expression" priority="92" aboveAverage="0" equalAverage="0" bottom="0" percent="0" rank="0" text="" dxfId="90">
      <formula>M$3="Sun"</formula>
    </cfRule>
  </conditionalFormatting>
  <conditionalFormatting sqref="M35:O35">
    <cfRule type="cellIs" priority="93" operator="equal" aboveAverage="0" equalAverage="0" bottom="0" percent="0" rank="0" text="" dxfId="91">
      <formula>0</formula>
    </cfRule>
  </conditionalFormatting>
  <conditionalFormatting sqref="M36:O36">
    <cfRule type="expression" priority="94" aboveAverage="0" equalAverage="0" bottom="0" percent="0" rank="0" text="" dxfId="92">
      <formula>M$3="Sat"</formula>
    </cfRule>
    <cfRule type="expression" priority="95" aboveAverage="0" equalAverage="0" bottom="0" percent="0" rank="0" text="" dxfId="93">
      <formula>M$3="Sun"</formula>
    </cfRule>
  </conditionalFormatting>
  <conditionalFormatting sqref="M36:O36">
    <cfRule type="cellIs" priority="96" operator="equal" aboveAverage="0" equalAverage="0" bottom="0" percent="0" rank="0" text="" dxfId="94">
      <formula>0</formula>
    </cfRule>
  </conditionalFormatting>
  <conditionalFormatting sqref="M37">
    <cfRule type="expression" priority="97" aboveAverage="0" equalAverage="0" bottom="0" percent="0" rank="0" text="" dxfId="95">
      <formula>M$3="Sat"</formula>
    </cfRule>
    <cfRule type="expression" priority="98" aboveAverage="0" equalAverage="0" bottom="0" percent="0" rank="0" text="" dxfId="96">
      <formula>M$3="Sun"</formula>
    </cfRule>
  </conditionalFormatting>
  <conditionalFormatting sqref="M37">
    <cfRule type="cellIs" priority="99" operator="equal" aboveAverage="0" equalAverage="0" bottom="0" percent="0" rank="0" text="" dxfId="97">
      <formula>0</formula>
    </cfRule>
  </conditionalFormatting>
  <conditionalFormatting sqref="M38:M39">
    <cfRule type="expression" priority="100" aboveAverage="0" equalAverage="0" bottom="0" percent="0" rank="0" text="" dxfId="98">
      <formula>M$3="Sat"</formula>
    </cfRule>
    <cfRule type="expression" priority="101" aboveAverage="0" equalAverage="0" bottom="0" percent="0" rank="0" text="" dxfId="99">
      <formula>M$3="Sun"</formula>
    </cfRule>
  </conditionalFormatting>
  <conditionalFormatting sqref="M38:M39">
    <cfRule type="cellIs" priority="102" operator="equal" aboveAverage="0" equalAverage="0" bottom="0" percent="0" rank="0" text="" dxfId="100">
      <formula>0</formula>
    </cfRule>
  </conditionalFormatting>
  <conditionalFormatting sqref="M41">
    <cfRule type="expression" priority="103" aboveAverage="0" equalAverage="0" bottom="0" percent="0" rank="0" text="" dxfId="101">
      <formula>M$3="Sat"</formula>
    </cfRule>
    <cfRule type="expression" priority="104" aboveAverage="0" equalAverage="0" bottom="0" percent="0" rank="0" text="" dxfId="102">
      <formula>M$3="Sun"</formula>
    </cfRule>
  </conditionalFormatting>
  <conditionalFormatting sqref="M41">
    <cfRule type="cellIs" priority="105" operator="equal" aboveAverage="0" equalAverage="0" bottom="0" percent="0" rank="0" text="" dxfId="103">
      <formula>0</formula>
    </cfRule>
  </conditionalFormatting>
  <conditionalFormatting sqref="AA35:AC35 AF35:AH35">
    <cfRule type="cellIs" priority="106" operator="equal" aboveAverage="0" equalAverage="0" bottom="0" percent="0" rank="0" text="" dxfId="104">
      <formula>0</formula>
    </cfRule>
  </conditionalFormatting>
  <conditionalFormatting sqref="AA36:AC36 AF36:AH36">
    <cfRule type="cellIs" priority="107" operator="equal" aboveAverage="0" equalAverage="0" bottom="0" percent="0" rank="0" text="" dxfId="105">
      <formula>0</formula>
    </cfRule>
  </conditionalFormatting>
  <conditionalFormatting sqref="Y34:Z34">
    <cfRule type="cellIs" priority="108" operator="equal" aboveAverage="0" equalAverage="0" bottom="0" percent="0" rank="0" text="" dxfId="106">
      <formula>0</formula>
    </cfRule>
  </conditionalFormatting>
  <conditionalFormatting sqref="E33:H33 K33:L33">
    <cfRule type="cellIs" priority="109" operator="equal" aboveAverage="0" equalAverage="0" bottom="0" percent="0" rank="0" text="" dxfId="107">
      <formula>0</formula>
    </cfRule>
  </conditionalFormatting>
  <conditionalFormatting sqref="E33:H33 K33:L33">
    <cfRule type="expression" priority="110" aboveAverage="0" equalAverage="0" bottom="0" percent="0" rank="0" text="" dxfId="108">
      <formula>E$3="Sat"</formula>
    </cfRule>
    <cfRule type="expression" priority="111" aboveAverage="0" equalAverage="0" bottom="0" percent="0" rank="0" text="" dxfId="109">
      <formula>E$3="Sun"</formula>
    </cfRule>
  </conditionalFormatting>
  <conditionalFormatting sqref="E34:H34 K34:L34">
    <cfRule type="cellIs" priority="112" operator="equal" aboveAverage="0" equalAverage="0" bottom="0" percent="0" rank="0" text="" dxfId="110">
      <formula>0</formula>
    </cfRule>
  </conditionalFormatting>
  <conditionalFormatting sqref="E34:H34 K34:L34">
    <cfRule type="expression" priority="113" aboveAverage="0" equalAverage="0" bottom="0" percent="0" rank="0" text="" dxfId="111">
      <formula>E$3="Sat"</formula>
    </cfRule>
    <cfRule type="expression" priority="114" aboveAverage="0" equalAverage="0" bottom="0" percent="0" rank="0" text="" dxfId="112">
      <formula>E$3="Sun"</formula>
    </cfRule>
  </conditionalFormatting>
  <conditionalFormatting sqref="E35:H35 K35:L35">
    <cfRule type="cellIs" priority="115" operator="equal" aboveAverage="0" equalAverage="0" bottom="0" percent="0" rank="0" text="" dxfId="113">
      <formula>0</formula>
    </cfRule>
  </conditionalFormatting>
  <conditionalFormatting sqref="E35:H35 K35:L35">
    <cfRule type="expression" priority="116" aboveAverage="0" equalAverage="0" bottom="0" percent="0" rank="0" text="" dxfId="114">
      <formula>E$3="Sat"</formula>
    </cfRule>
    <cfRule type="expression" priority="117" aboveAverage="0" equalAverage="0" bottom="0" percent="0" rank="0" text="" dxfId="115">
      <formula>E$3="Sun"</formula>
    </cfRule>
  </conditionalFormatting>
  <conditionalFormatting sqref="E36:H36 K36:L36">
    <cfRule type="cellIs" priority="118" operator="equal" aboveAverage="0" equalAverage="0" bottom="0" percent="0" rank="0" text="" dxfId="116">
      <formula>0</formula>
    </cfRule>
  </conditionalFormatting>
  <conditionalFormatting sqref="E36:H36 K36:L36">
    <cfRule type="expression" priority="119" aboveAverage="0" equalAverage="0" bottom="0" percent="0" rank="0" text="" dxfId="117">
      <formula>E$3="Sat"</formula>
    </cfRule>
    <cfRule type="expression" priority="120" aboveAverage="0" equalAverage="0" bottom="0" percent="0" rank="0" text="" dxfId="118">
      <formula>E$3="Sun"</formula>
    </cfRule>
  </conditionalFormatting>
  <conditionalFormatting sqref="E37:H37 K37">
    <cfRule type="cellIs" priority="121" operator="equal" aboveAverage="0" equalAverage="0" bottom="0" percent="0" rank="0" text="" dxfId="119">
      <formula>0</formula>
    </cfRule>
  </conditionalFormatting>
  <conditionalFormatting sqref="E37:H37 K37">
    <cfRule type="expression" priority="122" aboveAverage="0" equalAverage="0" bottom="0" percent="0" rank="0" text="" dxfId="120">
      <formula>E$3="Sat"</formula>
    </cfRule>
    <cfRule type="expression" priority="123" aboveAverage="0" equalAverage="0" bottom="0" percent="0" rank="0" text="" dxfId="121">
      <formula>E$3="Sun"</formula>
    </cfRule>
  </conditionalFormatting>
  <conditionalFormatting sqref="E38:H38 K38">
    <cfRule type="cellIs" priority="124" operator="equal" aboveAverage="0" equalAverage="0" bottom="0" percent="0" rank="0" text="" dxfId="122">
      <formula>0</formula>
    </cfRule>
  </conditionalFormatting>
  <conditionalFormatting sqref="E38:H38 K38">
    <cfRule type="expression" priority="125" aboveAverage="0" equalAverage="0" bottom="0" percent="0" rank="0" text="" dxfId="123">
      <formula>E$3="Sat"</formula>
    </cfRule>
    <cfRule type="expression" priority="126" aboveAverage="0" equalAverage="0" bottom="0" percent="0" rank="0" text="" dxfId="124">
      <formula>E$3="Sun"</formula>
    </cfRule>
  </conditionalFormatting>
  <conditionalFormatting sqref="E39:H39 K39">
    <cfRule type="cellIs" priority="127" operator="equal" aboveAverage="0" equalAverage="0" bottom="0" percent="0" rank="0" text="" dxfId="125">
      <formula>0</formula>
    </cfRule>
  </conditionalFormatting>
  <conditionalFormatting sqref="E39:H39 K39">
    <cfRule type="expression" priority="128" aboveAverage="0" equalAverage="0" bottom="0" percent="0" rank="0" text="" dxfId="126">
      <formula>E$3="Sat"</formula>
    </cfRule>
    <cfRule type="expression" priority="129" aboveAverage="0" equalAverage="0" bottom="0" percent="0" rank="0" text="" dxfId="127">
      <formula>E$3="Sun"</formula>
    </cfRule>
  </conditionalFormatting>
  <conditionalFormatting sqref="E40:H40 K40:O40 AF40:AI40 Y40:AC40 R40:V40">
    <cfRule type="cellIs" priority="130" operator="equal" aboveAverage="0" equalAverage="0" bottom="0" percent="0" rank="0" text="" dxfId="128">
      <formula>0</formula>
    </cfRule>
  </conditionalFormatting>
  <conditionalFormatting sqref="E40:H40 K40:O40 AF40:AI40 Y40:AC40 R40:V40">
    <cfRule type="expression" priority="131" aboveAverage="0" equalAverage="0" bottom="0" percent="0" rank="0" text="" dxfId="129">
      <formula>E$3="Sat"</formula>
    </cfRule>
    <cfRule type="expression" priority="132" aboveAverage="0" equalAverage="0" bottom="0" percent="0" rank="0" text="" dxfId="130">
      <formula>E$3="Sun"</formula>
    </cfRule>
  </conditionalFormatting>
  <conditionalFormatting sqref="E41:H41 K41">
    <cfRule type="cellIs" priority="133" operator="equal" aboveAverage="0" equalAverage="0" bottom="0" percent="0" rank="0" text="" dxfId="131">
      <formula>0</formula>
    </cfRule>
  </conditionalFormatting>
  <conditionalFormatting sqref="E41:H41 K41">
    <cfRule type="expression" priority="134" aboveAverage="0" equalAverage="0" bottom="0" percent="0" rank="0" text="" dxfId="132">
      <formula>E$3="Sat"</formula>
    </cfRule>
    <cfRule type="expression" priority="135" aboveAverage="0" equalAverage="0" bottom="0" percent="0" rank="0" text="" dxfId="133">
      <formula>E$3="Sun"</formula>
    </cfRule>
  </conditionalFormatting>
  <conditionalFormatting sqref="L37">
    <cfRule type="cellIs" priority="136" operator="equal" aboveAverage="0" equalAverage="0" bottom="0" percent="0" rank="0" text="" dxfId="134">
      <formula>0</formula>
    </cfRule>
  </conditionalFormatting>
  <conditionalFormatting sqref="L37">
    <cfRule type="expression" priority="137" aboveAverage="0" equalAverage="0" bottom="0" percent="0" rank="0" text="" dxfId="135">
      <formula>L$3="Sat"</formula>
    </cfRule>
    <cfRule type="expression" priority="138" aboveAverage="0" equalAverage="0" bottom="0" percent="0" rank="0" text="" dxfId="136">
      <formula>L$3="Sun"</formula>
    </cfRule>
  </conditionalFormatting>
  <conditionalFormatting sqref="L38">
    <cfRule type="cellIs" priority="139" operator="equal" aboveAverage="0" equalAverage="0" bottom="0" percent="0" rank="0" text="" dxfId="137">
      <formula>0</formula>
    </cfRule>
  </conditionalFormatting>
  <conditionalFormatting sqref="L38">
    <cfRule type="expression" priority="140" aboveAverage="0" equalAverage="0" bottom="0" percent="0" rank="0" text="" dxfId="138">
      <formula>L$3="Sat"</formula>
    </cfRule>
    <cfRule type="expression" priority="141" aboveAverage="0" equalAverage="0" bottom="0" percent="0" rank="0" text="" dxfId="139">
      <formula>L$3="Sun"</formula>
    </cfRule>
  </conditionalFormatting>
  <conditionalFormatting sqref="L39">
    <cfRule type="cellIs" priority="142" operator="equal" aboveAverage="0" equalAverage="0" bottom="0" percent="0" rank="0" text="" dxfId="140">
      <formula>0</formula>
    </cfRule>
  </conditionalFormatting>
  <conditionalFormatting sqref="L39">
    <cfRule type="expression" priority="143" aboveAverage="0" equalAverage="0" bottom="0" percent="0" rank="0" text="" dxfId="141">
      <formula>L$3="Sat"</formula>
    </cfRule>
    <cfRule type="expression" priority="144" aboveAverage="0" equalAverage="0" bottom="0" percent="0" rank="0" text="" dxfId="142">
      <formula>L$3="Sun"</formula>
    </cfRule>
  </conditionalFormatting>
  <conditionalFormatting sqref="L41">
    <cfRule type="cellIs" priority="145" operator="equal" aboveAverage="0" equalAverage="0" bottom="0" percent="0" rank="0" text="" dxfId="143">
      <formula>0</formula>
    </cfRule>
  </conditionalFormatting>
  <conditionalFormatting sqref="L41">
    <cfRule type="expression" priority="146" aboveAverage="0" equalAverage="0" bottom="0" percent="0" rank="0" text="" dxfId="144">
      <formula>L$3="Sat"</formula>
    </cfRule>
    <cfRule type="expression" priority="147" aboveAverage="0" equalAverage="0" bottom="0" percent="0" rank="0" text="" dxfId="145">
      <formula>L$3="Sun"</formula>
    </cfRule>
  </conditionalFormatting>
  <conditionalFormatting sqref="N41">
    <cfRule type="cellIs" priority="148" operator="equal" aboveAverage="0" equalAverage="0" bottom="0" percent="0" rank="0" text="" dxfId="146">
      <formula>0</formula>
    </cfRule>
  </conditionalFormatting>
  <conditionalFormatting sqref="N41">
    <cfRule type="expression" priority="149" aboveAverage="0" equalAverage="0" bottom="0" percent="0" rank="0" text="" dxfId="147">
      <formula>N$3="Sat"</formula>
    </cfRule>
    <cfRule type="expression" priority="150" aboveAverage="0" equalAverage="0" bottom="0" percent="0" rank="0" text="" dxfId="148">
      <formula>N$3="Sun"</formula>
    </cfRule>
  </conditionalFormatting>
  <conditionalFormatting sqref="O33">
    <cfRule type="cellIs" priority="151" operator="equal" aboveAverage="0" equalAverage="0" bottom="0" percent="0" rank="0" text="" dxfId="149">
      <formula>0</formula>
    </cfRule>
  </conditionalFormatting>
  <conditionalFormatting sqref="O33">
    <cfRule type="expression" priority="152" aboveAverage="0" equalAverage="0" bottom="0" percent="0" rank="0" text="" dxfId="150">
      <formula>O$3="Sat"</formula>
    </cfRule>
    <cfRule type="expression" priority="153" aboveAverage="0" equalAverage="0" bottom="0" percent="0" rank="0" text="" dxfId="151">
      <formula>O$3="Sun"</formula>
    </cfRule>
  </conditionalFormatting>
  <conditionalFormatting sqref="O37">
    <cfRule type="expression" priority="154" aboveAverage="0" equalAverage="0" bottom="0" percent="0" rank="0" text="" dxfId="152">
      <formula>O$3="Sat"</formula>
    </cfRule>
    <cfRule type="expression" priority="155" aboveAverage="0" equalAverage="0" bottom="0" percent="0" rank="0" text="" dxfId="153">
      <formula>O$3="Sun"</formula>
    </cfRule>
  </conditionalFormatting>
  <conditionalFormatting sqref="O37">
    <cfRule type="cellIs" priority="156" operator="equal" aboveAverage="0" equalAverage="0" bottom="0" percent="0" rank="0" text="" dxfId="154">
      <formula>0</formula>
    </cfRule>
  </conditionalFormatting>
  <conditionalFormatting sqref="O41">
    <cfRule type="expression" priority="157" aboveAverage="0" equalAverage="0" bottom="0" percent="0" rank="0" text="" dxfId="155">
      <formula>O$3="Sat"</formula>
    </cfRule>
    <cfRule type="expression" priority="158" aboveAverage="0" equalAverage="0" bottom="0" percent="0" rank="0" text="" dxfId="156">
      <formula>O$3="Sun"</formula>
    </cfRule>
  </conditionalFormatting>
  <conditionalFormatting sqref="O41">
    <cfRule type="cellIs" priority="159" operator="equal" aboveAverage="0" equalAverage="0" bottom="0" percent="0" rank="0" text="" dxfId="157">
      <formula>0</formula>
    </cfRule>
  </conditionalFormatting>
  <conditionalFormatting sqref="R41:S41">
    <cfRule type="cellIs" priority="160" operator="equal" aboveAverage="0" equalAverage="0" bottom="0" percent="0" rank="0" text="" dxfId="158">
      <formula>0</formula>
    </cfRule>
  </conditionalFormatting>
  <conditionalFormatting sqref="R41:S41">
    <cfRule type="expression" priority="161" aboveAverage="0" equalAverage="0" bottom="0" percent="0" rank="0" text="" dxfId="159">
      <formula>R$3="Sat"</formula>
    </cfRule>
    <cfRule type="expression" priority="162" aboveAverage="0" equalAverage="0" bottom="0" percent="0" rank="0" text="" dxfId="160">
      <formula>R$3="Sun"</formula>
    </cfRule>
  </conditionalFormatting>
  <conditionalFormatting sqref="E32:H32 R32:V32 K32:O32">
    <cfRule type="cellIs" priority="163" operator="equal" aboveAverage="0" equalAverage="0" bottom="0" percent="0" rank="0" text="" dxfId="161">
      <formula>0</formula>
    </cfRule>
  </conditionalFormatting>
  <conditionalFormatting sqref="E32:H32 R32:V32 K32:O32">
    <cfRule type="expression" priority="164" aboveAverage="0" equalAverage="0" bottom="0" percent="0" rank="0" text="" dxfId="162">
      <formula>E$3="Sat"</formula>
    </cfRule>
    <cfRule type="expression" priority="165" aboveAverage="0" equalAverage="0" bottom="0" percent="0" rank="0" text="" dxfId="163">
      <formula>E$3="Sun"</formula>
    </cfRule>
  </conditionalFormatting>
  <conditionalFormatting sqref="T41:V41">
    <cfRule type="cellIs" priority="166" operator="equal" aboveAverage="0" equalAverage="0" bottom="0" percent="0" rank="0" text="" dxfId="164">
      <formula>0</formula>
    </cfRule>
  </conditionalFormatting>
  <conditionalFormatting sqref="T41:V41">
    <cfRule type="expression" priority="167" aboveAverage="0" equalAverage="0" bottom="0" percent="0" rank="0" text="" dxfId="165">
      <formula>T$3="Sat"</formula>
    </cfRule>
    <cfRule type="expression" priority="168" aboveAverage="0" equalAverage="0" bottom="0" percent="0" rank="0" text="" dxfId="166">
      <formula>T$3="Sun"</formula>
    </cfRule>
  </conditionalFormatting>
  <conditionalFormatting sqref="Y41:Z41">
    <cfRule type="cellIs" priority="169" operator="equal" aboveAverage="0" equalAverage="0" bottom="0" percent="0" rank="0" text="" dxfId="167">
      <formula>0</formula>
    </cfRule>
  </conditionalFormatting>
  <conditionalFormatting sqref="Y41:Z41">
    <cfRule type="expression" priority="170" aboveAverage="0" equalAverage="0" bottom="0" percent="0" rank="0" text="" dxfId="168">
      <formula>Y$3="Sat"</formula>
    </cfRule>
    <cfRule type="expression" priority="171" aboveAverage="0" equalAverage="0" bottom="0" percent="0" rank="0" text="" dxfId="169">
      <formula>Y$3="Sun"</formula>
    </cfRule>
  </conditionalFormatting>
  <conditionalFormatting sqref="Y41:Z41">
    <cfRule type="cellIs" priority="172" operator="equal" aboveAverage="0" equalAverage="0" bottom="0" percent="0" rank="0" text="" dxfId="170">
      <formula>0</formula>
    </cfRule>
  </conditionalFormatting>
  <conditionalFormatting sqref="AA35:AC35">
    <cfRule type="cellIs" priority="173" operator="equal" aboveAverage="0" equalAverage="0" bottom="0" percent="0" rank="0" text="" dxfId="171">
      <formula>0</formula>
    </cfRule>
  </conditionalFormatting>
  <conditionalFormatting sqref="AA41:AC41">
    <cfRule type="cellIs" priority="174" operator="equal" aboveAverage="0" equalAverage="0" bottom="0" percent="0" rank="0" text="" dxfId="172">
      <formula>0</formula>
    </cfRule>
  </conditionalFormatting>
  <conditionalFormatting sqref="AF41:AG41">
    <cfRule type="cellIs" priority="175" operator="equal" aboveAverage="0" equalAverage="0" bottom="0" percent="0" rank="0" text="" dxfId="173">
      <formula>0</formula>
    </cfRule>
  </conditionalFormatting>
  <conditionalFormatting sqref="AH41:AI41">
    <cfRule type="expression" priority="176" aboveAverage="0" equalAverage="0" bottom="0" percent="0" rank="0" text="" dxfId="174">
      <formula>AH$3="Sat"</formula>
    </cfRule>
    <cfRule type="expression" priority="177" aboveAverage="0" equalAverage="0" bottom="0" percent="0" rank="0" text="" dxfId="175">
      <formula>AH$3="Sun"</formula>
    </cfRule>
  </conditionalFormatting>
  <conditionalFormatting sqref="AH41">
    <cfRule type="cellIs" priority="178" operator="equal" aboveAverage="0" equalAverage="0" bottom="0" percent="0" rank="0" text="" dxfId="176">
      <formula>0</formula>
    </cfRule>
  </conditionalFormatting>
  <conditionalFormatting sqref="AI41">
    <cfRule type="cellIs" priority="179" operator="equal" aboveAverage="0" equalAverage="0" bottom="0" percent="0" rank="0" text="" dxfId="177">
      <formula>0</formula>
    </cfRule>
  </conditionalFormatting>
  <conditionalFormatting sqref="AH41">
    <cfRule type="cellIs" priority="180" operator="equal" aboveAverage="0" equalAverage="0" bottom="0" percent="0" rank="0" text="" dxfId="178">
      <formula>0</formula>
    </cfRule>
  </conditionalFormatting>
  <conditionalFormatting sqref="AI41">
    <cfRule type="cellIs" priority="181" operator="equal" aboveAverage="0" equalAverage="0" bottom="0" percent="0" rank="0" text="" dxfId="179">
      <formula>0</formula>
    </cfRule>
  </conditionalFormatting>
  <conditionalFormatting sqref="E19:G19 G20 M20:O20 AA19:AB19">
    <cfRule type="cellIs" priority="182" operator="equal" aboveAverage="0" equalAverage="0" bottom="0" percent="0" rank="0" text="" dxfId="180">
      <formula>0</formula>
    </cfRule>
  </conditionalFormatting>
  <conditionalFormatting sqref="AI28">
    <cfRule type="expression" priority="183" aboveAverage="0" equalAverage="0" bottom="0" percent="0" rank="0" text="" dxfId="181">
      <formula>AI$3="Sat"</formula>
    </cfRule>
    <cfRule type="expression" priority="184" aboveAverage="0" equalAverage="0" bottom="0" percent="0" rank="0" text="" dxfId="182">
      <formula>AI$3="Sun"</formula>
    </cfRule>
  </conditionalFormatting>
  <conditionalFormatting sqref="AA26:AB26">
    <cfRule type="cellIs" priority="185" operator="equal" aboveAverage="0" equalAverage="0" bottom="0" percent="0" rank="0" text="" dxfId="183">
      <formula>0</formula>
    </cfRule>
  </conditionalFormatting>
  <conditionalFormatting sqref="AI28">
    <cfRule type="cellIs" priority="186" operator="equal" aboveAverage="0" equalAverage="0" bottom="0" percent="0" rank="0" text="" dxfId="184">
      <formula>0</formula>
    </cfRule>
  </conditionalFormatting>
  <conditionalFormatting sqref="O21:O23">
    <cfRule type="cellIs" priority="187" operator="equal" aboveAverage="0" equalAverage="0" bottom="0" percent="0" rank="0" text="" dxfId="185">
      <formula>0</formula>
    </cfRule>
  </conditionalFormatting>
  <conditionalFormatting sqref="AI28">
    <cfRule type="cellIs" priority="188" operator="equal" aboveAverage="0" equalAverage="0" bottom="0" percent="0" rank="0" text="" dxfId="186">
      <formula>0</formula>
    </cfRule>
  </conditionalFormatting>
  <conditionalFormatting sqref="O21:O23">
    <cfRule type="expression" priority="189" aboveAverage="0" equalAverage="0" bottom="0" percent="0" rank="0" text="" dxfId="187">
      <formula>O$3="Sat"</formula>
    </cfRule>
    <cfRule type="expression" priority="190" aboveAverage="0" equalAverage="0" bottom="0" percent="0" rank="0" text="" dxfId="188">
      <formula>O$3="Sun"</formula>
    </cfRule>
  </conditionalFormatting>
  <conditionalFormatting sqref="O31">
    <cfRule type="expression" priority="191" aboveAverage="0" equalAverage="0" bottom="0" percent="0" rank="0" text="" dxfId="189">
      <formula>O$3="Sat"</formula>
    </cfRule>
    <cfRule type="expression" priority="192" aboveAverage="0" equalAverage="0" bottom="0" percent="0" rank="0" text="" dxfId="190">
      <formula>O$3="Sun"</formula>
    </cfRule>
  </conditionalFormatting>
  <conditionalFormatting sqref="O31">
    <cfRule type="cellIs" priority="193" operator="equal" aboveAverage="0" equalAverage="0" bottom="0" percent="0" rank="0" text="" dxfId="191">
      <formula>0</formula>
    </cfRule>
  </conditionalFormatting>
  <conditionalFormatting sqref="F27 K27 G31:H31">
    <cfRule type="cellIs" priority="194" operator="equal" aboveAverage="0" equalAverage="0" bottom="0" percent="0" rank="0" text="" dxfId="192">
      <formula>0</formula>
    </cfRule>
  </conditionalFormatting>
  <conditionalFormatting sqref="K24:L24">
    <cfRule type="cellIs" priority="195" operator="equal" aboveAverage="0" equalAverage="0" bottom="0" percent="0" rank="0" text="" dxfId="193">
      <formula>0</formula>
    </cfRule>
  </conditionalFormatting>
  <conditionalFormatting sqref="K24:L24">
    <cfRule type="expression" priority="196" aboveAverage="0" equalAverage="0" bottom="0" percent="0" rank="0" text="" dxfId="194">
      <formula>K$3="Sat"</formula>
    </cfRule>
    <cfRule type="expression" priority="197" aboveAverage="0" equalAverage="0" bottom="0" percent="0" rank="0" text="" dxfId="195">
      <formula>K$3="Sun"</formula>
    </cfRule>
  </conditionalFormatting>
  <conditionalFormatting sqref="F27 K27 G31:H31">
    <cfRule type="expression" priority="198" aboveAverage="0" equalAverage="0" bottom="0" percent="0" rank="0" text="" dxfId="196">
      <formula>F$3="Sat"</formula>
    </cfRule>
    <cfRule type="expression" priority="199" aboveAverage="0" equalAverage="0" bottom="0" percent="0" rank="0" text="" dxfId="197">
      <formula>F$3="Sun"</formula>
    </cfRule>
  </conditionalFormatting>
  <conditionalFormatting sqref="F28 K28">
    <cfRule type="cellIs" priority="200" operator="equal" aboveAverage="0" equalAverage="0" bottom="0" percent="0" rank="0" text="" dxfId="198">
      <formula>0</formula>
    </cfRule>
  </conditionalFormatting>
  <conditionalFormatting sqref="F28 K28">
    <cfRule type="expression" priority="201" aboveAverage="0" equalAverage="0" bottom="0" percent="0" rank="0" text="" dxfId="199">
      <formula>F$3="Sat"</formula>
    </cfRule>
    <cfRule type="expression" priority="202" aboveAverage="0" equalAverage="0" bottom="0" percent="0" rank="0" text="" dxfId="200">
      <formula>F$3="Sun"</formula>
    </cfRule>
  </conditionalFormatting>
  <conditionalFormatting sqref="F29 K29">
    <cfRule type="cellIs" priority="203" operator="equal" aboveAverage="0" equalAverage="0" bottom="0" percent="0" rank="0" text="" dxfId="201">
      <formula>0</formula>
    </cfRule>
  </conditionalFormatting>
  <conditionalFormatting sqref="F29 K29">
    <cfRule type="expression" priority="204" aboveAverage="0" equalAverage="0" bottom="0" percent="0" rank="0" text="" dxfId="202">
      <formula>F$3="Sat"</formula>
    </cfRule>
    <cfRule type="expression" priority="205" aboveAverage="0" equalAverage="0" bottom="0" percent="0" rank="0" text="" dxfId="203">
      <formula>F$3="Sun"</formula>
    </cfRule>
  </conditionalFormatting>
  <conditionalFormatting sqref="L27">
    <cfRule type="cellIs" priority="206" operator="equal" aboveAverage="0" equalAverage="0" bottom="0" percent="0" rank="0" text="" dxfId="204">
      <formula>0</formula>
    </cfRule>
  </conditionalFormatting>
  <conditionalFormatting sqref="L27">
    <cfRule type="expression" priority="207" aboveAverage="0" equalAverage="0" bottom="0" percent="0" rank="0" text="" dxfId="205">
      <formula>L$3="Sat"</formula>
    </cfRule>
    <cfRule type="expression" priority="208" aboveAverage="0" equalAverage="0" bottom="0" percent="0" rank="0" text="" dxfId="206">
      <formula>L$3="Sun"</formula>
    </cfRule>
  </conditionalFormatting>
  <conditionalFormatting sqref="L28">
    <cfRule type="cellIs" priority="209" operator="equal" aboveAverage="0" equalAverage="0" bottom="0" percent="0" rank="0" text="" dxfId="207">
      <formula>0</formula>
    </cfRule>
  </conditionalFormatting>
  <conditionalFormatting sqref="L28">
    <cfRule type="expression" priority="210" aboveAverage="0" equalAverage="0" bottom="0" percent="0" rank="0" text="" dxfId="208">
      <formula>L$3="Sat"</formula>
    </cfRule>
    <cfRule type="expression" priority="211" aboveAverage="0" equalAverage="0" bottom="0" percent="0" rank="0" text="" dxfId="209">
      <formula>L$3="Sun"</formula>
    </cfRule>
  </conditionalFormatting>
  <conditionalFormatting sqref="L29">
    <cfRule type="cellIs" priority="212" operator="equal" aboveAverage="0" equalAverage="0" bottom="0" percent="0" rank="0" text="" dxfId="210">
      <formula>0</formula>
    </cfRule>
  </conditionalFormatting>
  <conditionalFormatting sqref="L29">
    <cfRule type="expression" priority="213" aboveAverage="0" equalAverage="0" bottom="0" percent="0" rank="0" text="" dxfId="211">
      <formula>L$3="Sat"</formula>
    </cfRule>
    <cfRule type="expression" priority="214" aboveAverage="0" equalAverage="0" bottom="0" percent="0" rank="0" text="" dxfId="212">
      <formula>L$3="Sun"</formula>
    </cfRule>
  </conditionalFormatting>
  <conditionalFormatting sqref="AI29">
    <cfRule type="expression" priority="215" aboveAverage="0" equalAverage="0" bottom="0" percent="0" rank="0" text="" dxfId="213">
      <formula>AI$3="Sat"</formula>
    </cfRule>
    <cfRule type="expression" priority="216" aboveAverage="0" equalAverage="0" bottom="0" percent="0" rank="0" text="" dxfId="214">
      <formula>AI$3="Sun"</formula>
    </cfRule>
  </conditionalFormatting>
  <conditionalFormatting sqref="AI29">
    <cfRule type="cellIs" priority="217" operator="equal" aboveAverage="0" equalAverage="0" bottom="0" percent="0" rank="0" text="" dxfId="215">
      <formula>0</formula>
    </cfRule>
  </conditionalFormatting>
  <conditionalFormatting sqref="AI29">
    <cfRule type="cellIs" priority="218" operator="equal" aboveAverage="0" equalAverage="0" bottom="0" percent="0" rank="0" text="" dxfId="216">
      <formula>0</formula>
    </cfRule>
  </conditionalFormatting>
  <conditionalFormatting sqref="AB6 T5:V5 AA5:AB5 E5:H7">
    <cfRule type="expression" priority="219" aboveAverage="0" equalAverage="0" bottom="0" percent="0" rank="0" text="" dxfId="217">
      <formula>E$3="Sat"</formula>
    </cfRule>
    <cfRule type="expression" priority="220" aboveAverage="0" equalAverage="0" bottom="0" percent="0" rank="0" text="" dxfId="218">
      <formula>E$3="Sun"</formula>
    </cfRule>
  </conditionalFormatting>
  <conditionalFormatting sqref="R31:S31 Y31:Z31 AF31:AG31 AI31">
    <cfRule type="expression" priority="221" aboveAverage="0" equalAverage="0" bottom="0" percent="0" rank="0" text="" dxfId="219">
      <formula>R$3="Sat"</formula>
    </cfRule>
    <cfRule type="expression" priority="222" aboveAverage="0" equalAverage="0" bottom="0" percent="0" rank="0" text="" dxfId="220">
      <formula>R$3="Sun"</formula>
    </cfRule>
  </conditionalFormatting>
  <conditionalFormatting sqref="AC17 AH17">
    <cfRule type="cellIs" priority="223" operator="equal" aboveAverage="0" equalAverage="0" bottom="0" percent="0" rank="0" text="" dxfId="221">
      <formula>0</formula>
    </cfRule>
  </conditionalFormatting>
  <conditionalFormatting sqref="AA17:AC17 AH17">
    <cfRule type="expression" priority="224" aboveAverage="0" equalAverage="0" bottom="0" percent="0" rank="0" text="" dxfId="222">
      <formula>AA$3="Sat"</formula>
    </cfRule>
    <cfRule type="expression" priority="225" aboveAverage="0" equalAverage="0" bottom="0" percent="0" rank="0" text="" dxfId="223">
      <formula>AA$3="Sun"</formula>
    </cfRule>
  </conditionalFormatting>
  <conditionalFormatting sqref="AH20:AI20">
    <cfRule type="cellIs" priority="226" operator="equal" aboveAverage="0" equalAverage="0" bottom="0" percent="0" rank="0" text="" dxfId="224">
      <formula>0</formula>
    </cfRule>
  </conditionalFormatting>
  <conditionalFormatting sqref="T20:V20 AH20:AI20">
    <cfRule type="expression" priority="227" aboveAverage="0" equalAverage="0" bottom="0" percent="0" rank="0" text="" dxfId="225">
      <formula>T$3="Sat"</formula>
    </cfRule>
    <cfRule type="expression" priority="228" aboveAverage="0" equalAverage="0" bottom="0" percent="0" rank="0" text="" dxfId="226">
      <formula>T$3="Sun"</formula>
    </cfRule>
  </conditionalFormatting>
  <conditionalFormatting sqref="T20:U20">
    <cfRule type="cellIs" priority="229" operator="equal" aboveAverage="0" equalAverage="0" bottom="0" percent="0" rank="0" text="" dxfId="227">
      <formula>0</formula>
    </cfRule>
  </conditionalFormatting>
  <conditionalFormatting sqref="T6:V6 AA6">
    <cfRule type="expression" priority="230" aboveAverage="0" equalAverage="0" bottom="0" percent="0" rank="0" text="" dxfId="228">
      <formula>T$3="Sat"</formula>
    </cfRule>
    <cfRule type="expression" priority="231" aboveAverage="0" equalAverage="0" bottom="0" percent="0" rank="0" text="" dxfId="229">
      <formula>T$3="Sun"</formula>
    </cfRule>
  </conditionalFormatting>
  <conditionalFormatting sqref="T7:V7">
    <cfRule type="expression" priority="232" aboveAverage="0" equalAverage="0" bottom="0" percent="0" rank="0" text="" dxfId="230">
      <formula>T$3="Sat"</formula>
    </cfRule>
    <cfRule type="expression" priority="233" aboveAverage="0" equalAverage="0" bottom="0" percent="0" rank="0" text="" dxfId="231">
      <formula>T$3="Sun"</formula>
    </cfRule>
  </conditionalFormatting>
  <conditionalFormatting sqref="T7:U7">
    <cfRule type="expression" priority="234" aboveAverage="0" equalAverage="0" bottom="0" percent="0" rank="0" text="" dxfId="232">
      <formula>T$3="Sat"</formula>
    </cfRule>
    <cfRule type="expression" priority="235" aboveAverage="0" equalAverage="0" bottom="0" percent="0" rank="0" text="" dxfId="233">
      <formula>T$3="Sun"</formula>
    </cfRule>
  </conditionalFormatting>
  <conditionalFormatting sqref="E16:H16">
    <cfRule type="expression" priority="236" aboveAverage="0" equalAverage="0" bottom="0" percent="0" rank="0" text="" dxfId="234">
      <formula>E$3="Sat"</formula>
    </cfRule>
    <cfRule type="expression" priority="237" aboveAverage="0" equalAverage="0" bottom="0" percent="0" rank="0" text="" dxfId="235">
      <formula>E$3="Sun"</formula>
    </cfRule>
  </conditionalFormatting>
  <conditionalFormatting sqref="M19:O19">
    <cfRule type="expression" priority="238" aboveAverage="0" equalAverage="0" bottom="0" percent="0" rank="0" text="" dxfId="236">
      <formula>M$3="Sat"</formula>
    </cfRule>
    <cfRule type="expression" priority="239" aboveAverage="0" equalAverage="0" bottom="0" percent="0" rank="0" text="" dxfId="237">
      <formula>M$3="Sun"</formula>
    </cfRule>
  </conditionalFormatting>
  <conditionalFormatting sqref="H19">
    <cfRule type="cellIs" priority="240" operator="equal" aboveAverage="0" equalAverage="0" bottom="0" percent="0" rank="0" text="" dxfId="238">
      <formula>0</formula>
    </cfRule>
  </conditionalFormatting>
  <conditionalFormatting sqref="H19">
    <cfRule type="expression" priority="241" aboveAverage="0" equalAverage="0" bottom="0" percent="0" rank="0" text="" dxfId="239">
      <formula>H$3="Sat"</formula>
    </cfRule>
    <cfRule type="expression" priority="242" aboveAverage="0" equalAverage="0" bottom="0" percent="0" rank="0" text="" dxfId="240">
      <formula>H$3="Sun"</formula>
    </cfRule>
  </conditionalFormatting>
  <conditionalFormatting sqref="T19:U19">
    <cfRule type="cellIs" priority="243" operator="equal" aboveAverage="0" equalAverage="0" bottom="0" percent="0" rank="0" text="" dxfId="241">
      <formula>0</formula>
    </cfRule>
  </conditionalFormatting>
  <conditionalFormatting sqref="M19:O19">
    <cfRule type="cellIs" priority="244" operator="equal" aboveAverage="0" equalAverage="0" bottom="0" percent="0" rank="0" text="" dxfId="242">
      <formula>0</formula>
    </cfRule>
  </conditionalFormatting>
  <conditionalFormatting sqref="T19:V19">
    <cfRule type="expression" priority="245" aboveAverage="0" equalAverage="0" bottom="0" percent="0" rank="0" text="" dxfId="243">
      <formula>T$3="Sat"</formula>
    </cfRule>
    <cfRule type="expression" priority="246" aboveAverage="0" equalAverage="0" bottom="0" percent="0" rank="0" text="" dxfId="244">
      <formula>T$3="Sun"</formula>
    </cfRule>
  </conditionalFormatting>
  <conditionalFormatting sqref="E25:H25 K25:N25">
    <cfRule type="expression" priority="247" aboveAverage="0" equalAverage="0" bottom="0" percent="0" rank="0" text="" dxfId="245">
      <formula>E$3="Sat"</formula>
    </cfRule>
    <cfRule type="expression" priority="248" aboveAverage="0" equalAverage="0" bottom="0" percent="0" rank="0" text="" dxfId="246">
      <formula>E$3="Sun"</formula>
    </cfRule>
  </conditionalFormatting>
  <conditionalFormatting sqref="AG21">
    <cfRule type="expression" priority="249" aboveAverage="0" equalAverage="0" bottom="0" percent="0" rank="0" text="" dxfId="247">
      <formula>AG$3="Sat"</formula>
    </cfRule>
    <cfRule type="expression" priority="250" aboveAverage="0" equalAverage="0" bottom="0" percent="0" rank="0" text="" dxfId="248">
      <formula>AG$3="Sun"</formula>
    </cfRule>
  </conditionalFormatting>
  <conditionalFormatting sqref="K7:N7">
    <cfRule type="expression" priority="251" aboveAverage="0" equalAverage="0" bottom="0" percent="0" rank="0" text="" dxfId="249">
      <formula>K$3="Sat"</formula>
    </cfRule>
    <cfRule type="expression" priority="252" aboveAverage="0" equalAverage="0" bottom="0" percent="0" rank="0" text="" dxfId="250">
      <formula>K$3="Sun"</formula>
    </cfRule>
  </conditionalFormatting>
  <conditionalFormatting sqref="AC7">
    <cfRule type="cellIs" priority="253" operator="equal" aboveAverage="0" equalAverage="0" bottom="0" percent="0" rank="0" text="" dxfId="251">
      <formula>0</formula>
    </cfRule>
  </conditionalFormatting>
  <conditionalFormatting sqref="AB7:AC7 Y7:Z7">
    <cfRule type="expression" priority="254" aboveAverage="0" equalAverage="0" bottom="0" percent="0" rank="0" text="" dxfId="252">
      <formula>Y$3="Sat"</formula>
    </cfRule>
    <cfRule type="expression" priority="255" aboveAverage="0" equalAverage="0" bottom="0" percent="0" rank="0" text="" dxfId="253">
      <formula>Y$3="Sun"</formula>
    </cfRule>
  </conditionalFormatting>
  <conditionalFormatting sqref="AB7">
    <cfRule type="expression" priority="256" aboveAverage="0" equalAverage="0" bottom="0" percent="0" rank="0" text="" dxfId="254">
      <formula>AB$3="Sat"</formula>
    </cfRule>
    <cfRule type="expression" priority="257" aboveAverage="0" equalAverage="0" bottom="0" percent="0" rank="0" text="" dxfId="255">
      <formula>AB$3="Sun"</formula>
    </cfRule>
  </conditionalFormatting>
  <conditionalFormatting sqref="AA7">
    <cfRule type="expression" priority="258" aboveAverage="0" equalAverage="0" bottom="0" percent="0" rank="0" text="" dxfId="256">
      <formula>AA$3="Sat"</formula>
    </cfRule>
    <cfRule type="expression" priority="259" aboveAverage="0" equalAverage="0" bottom="0" percent="0" rank="0" text="" dxfId="257">
      <formula>AA$3="Sun"</formula>
    </cfRule>
  </conditionalFormatting>
  <conditionalFormatting sqref="F12:H12 AF12:AH12 Y12:AC12 R12:V12 K12:O12">
    <cfRule type="expression" priority="260" aboveAverage="0" equalAverage="0" bottom="0" percent="0" rank="0" text="" dxfId="258">
      <formula>F$3="Sat"</formula>
    </cfRule>
    <cfRule type="expression" priority="261" aboveAverage="0" equalAverage="0" bottom="0" percent="0" rank="0" text="" dxfId="259">
      <formula>F$3="Sun"</formula>
    </cfRule>
  </conditionalFormatting>
  <conditionalFormatting sqref="E18:H18 AF18:AI18 Y18:AC18 R18:V18 K18:O18">
    <cfRule type="expression" priority="262" aboveAverage="0" equalAverage="0" bottom="0" percent="0" rank="0" text="" dxfId="260">
      <formula>E$3="Sat"</formula>
    </cfRule>
    <cfRule type="expression" priority="263" aboveAverage="0" equalAverage="0" bottom="0" percent="0" rank="0" text="" dxfId="261">
      <formula>E$3="Sun"</formula>
    </cfRule>
  </conditionalFormatting>
  <conditionalFormatting sqref="AC16">
    <cfRule type="cellIs" priority="264" operator="equal" aboveAverage="0" equalAverage="0" bottom="0" percent="0" rank="0" text="" dxfId="262">
      <formula>0</formula>
    </cfRule>
  </conditionalFormatting>
  <conditionalFormatting sqref="AB16:AC16 Y16:Z16">
    <cfRule type="expression" priority="265" aboveAverage="0" equalAverage="0" bottom="0" percent="0" rank="0" text="" dxfId="263">
      <formula>Y$3="Sat"</formula>
    </cfRule>
    <cfRule type="expression" priority="266" aboveAverage="0" equalAverage="0" bottom="0" percent="0" rank="0" text="" dxfId="264">
      <formula>Y$3="Sun"</formula>
    </cfRule>
  </conditionalFormatting>
  <conditionalFormatting sqref="AB16">
    <cfRule type="expression" priority="267" aboveAverage="0" equalAverage="0" bottom="0" percent="0" rank="0" text="" dxfId="265">
      <formula>AB$3="Sat"</formula>
    </cfRule>
    <cfRule type="expression" priority="268" aboveAverage="0" equalAverage="0" bottom="0" percent="0" rank="0" text="" dxfId="266">
      <formula>AB$3="Sun"</formula>
    </cfRule>
  </conditionalFormatting>
  <conditionalFormatting sqref="AA16">
    <cfRule type="expression" priority="269" aboveAverage="0" equalAverage="0" bottom="0" percent="0" rank="0" text="" dxfId="267">
      <formula>AA$3="Sat"</formula>
    </cfRule>
    <cfRule type="expression" priority="270" aboveAverage="0" equalAverage="0" bottom="0" percent="0" rank="0" text="" dxfId="268">
      <formula>AA$3="Sun"</formula>
    </cfRule>
  </conditionalFormatting>
  <conditionalFormatting sqref="K16:N16">
    <cfRule type="expression" priority="271" aboveAverage="0" equalAverage="0" bottom="0" percent="0" rank="0" text="" dxfId="269">
      <formula>K$3="Sat"</formula>
    </cfRule>
    <cfRule type="expression" priority="272" aboveAverage="0" equalAverage="0" bottom="0" percent="0" rank="0" text="" dxfId="270">
      <formula>K$3="Sun"</formula>
    </cfRule>
  </conditionalFormatting>
  <conditionalFormatting sqref="AC25">
    <cfRule type="cellIs" priority="273" operator="equal" aboveAverage="0" equalAverage="0" bottom="0" percent="0" rank="0" text="" dxfId="271">
      <formula>0</formula>
    </cfRule>
  </conditionalFormatting>
  <conditionalFormatting sqref="AB25:AC25 Y25:Z25">
    <cfRule type="expression" priority="274" aboveAverage="0" equalAverage="0" bottom="0" percent="0" rank="0" text="" dxfId="272">
      <formula>Y$3="Sat"</formula>
    </cfRule>
    <cfRule type="expression" priority="275" aboveAverage="0" equalAverage="0" bottom="0" percent="0" rank="0" text="" dxfId="273">
      <formula>Y$3="Sun"</formula>
    </cfRule>
  </conditionalFormatting>
  <conditionalFormatting sqref="AB25">
    <cfRule type="expression" priority="276" aboveAverage="0" equalAverage="0" bottom="0" percent="0" rank="0" text="" dxfId="274">
      <formula>AB$3="Sat"</formula>
    </cfRule>
    <cfRule type="expression" priority="277" aboveAverage="0" equalAverage="0" bottom="0" percent="0" rank="0" text="" dxfId="275">
      <formula>AB$3="Sun"</formula>
    </cfRule>
  </conditionalFormatting>
  <conditionalFormatting sqref="AA25">
    <cfRule type="expression" priority="278" aboveAverage="0" equalAverage="0" bottom="0" percent="0" rank="0" text="" dxfId="276">
      <formula>AA$3="Sat"</formula>
    </cfRule>
    <cfRule type="expression" priority="279" aboveAverage="0" equalAverage="0" bottom="0" percent="0" rank="0" text="" dxfId="277">
      <formula>AA$3="Sun"</formula>
    </cfRule>
  </conditionalFormatting>
  <conditionalFormatting sqref="K26:N26">
    <cfRule type="expression" priority="280" aboveAverage="0" equalAverage="0" bottom="0" percent="0" rank="0" text="" dxfId="278">
      <formula>K$3="Sat"</formula>
    </cfRule>
    <cfRule type="expression" priority="281" aboveAverage="0" equalAverage="0" bottom="0" percent="0" rank="0" text="" dxfId="279">
      <formula>K$3="Sun"</formula>
    </cfRule>
  </conditionalFormatting>
  <conditionalFormatting sqref="E14">
    <cfRule type="expression" priority="282" aboveAverage="0" equalAverage="0" bottom="0" percent="0" rank="0" text="" dxfId="280">
      <formula>E$3="Sat"</formula>
    </cfRule>
    <cfRule type="expression" priority="283" aboveAverage="0" equalAverage="0" bottom="0" percent="0" rank="0" text="" dxfId="281">
      <formula>E$3="Sun"</formula>
    </cfRule>
  </conditionalFormatting>
  <conditionalFormatting sqref="F14:H14 AF14:AH14 Y14:AC14 R14:V14 K14:O14">
    <cfRule type="expression" priority="284" aboveAverage="0" equalAverage="0" bottom="0" percent="0" rank="0" text="" dxfId="282">
      <formula>F$3="Sat"</formula>
    </cfRule>
    <cfRule type="expression" priority="285" aboveAverage="0" equalAverage="0" bottom="0" percent="0" rank="0" text="" dxfId="283">
      <formula>F$3="Sun"</formula>
    </cfRule>
  </conditionalFormatting>
  <conditionalFormatting sqref="E10">
    <cfRule type="expression" priority="286" aboveAverage="0" equalAverage="0" bottom="0" percent="0" rank="0" text="" dxfId="284">
      <formula>E$3="Sat"</formula>
    </cfRule>
    <cfRule type="expression" priority="287" aboveAverage="0" equalAverage="0" bottom="0" percent="0" rank="0" text="" dxfId="285">
      <formula>E$3="Sun"</formula>
    </cfRule>
  </conditionalFormatting>
  <conditionalFormatting sqref="F10:H10 AF10:AH10 Y10:AC10 R10:V10 K10:O10">
    <cfRule type="expression" priority="288" aboveAverage="0" equalAverage="0" bottom="0" percent="0" rank="0" text="" dxfId="286">
      <formula>F$3="Sat"</formula>
    </cfRule>
    <cfRule type="expression" priority="289" aboveAverage="0" equalAverage="0" bottom="0" percent="0" rank="0" text="" dxfId="287">
      <formula>F$3="Sun"</formula>
    </cfRule>
  </conditionalFormatting>
  <conditionalFormatting sqref="E30">
    <cfRule type="expression" priority="290" aboveAverage="0" equalAverage="0" bottom="0" percent="0" rank="0" text="" dxfId="288">
      <formula>E$3="Sat"</formula>
    </cfRule>
    <cfRule type="expression" priority="291" aboveAverage="0" equalAverage="0" bottom="0" percent="0" rank="0" text="" dxfId="289">
      <formula>E$3="Sun"</formula>
    </cfRule>
  </conditionalFormatting>
  <conditionalFormatting sqref="F30:H30 AF30:AH30 Y30:AC30 R30:V30 K30:O30">
    <cfRule type="expression" priority="292" aboveAverage="0" equalAverage="0" bottom="0" percent="0" rank="0" text="" dxfId="290">
      <formula>F$3="Sat"</formula>
    </cfRule>
    <cfRule type="expression" priority="293" aboveAverage="0" equalAverage="0" bottom="0" percent="0" rank="0" text="" dxfId="291">
      <formula>F$3="Sun"</formula>
    </cfRule>
  </conditionalFormatting>
  <conditionalFormatting sqref="AC20">
    <cfRule type="cellIs" priority="294" operator="equal" aboveAverage="0" equalAverage="0" bottom="0" percent="0" rank="0" text="" dxfId="292">
      <formula>0</formula>
    </cfRule>
  </conditionalFormatting>
  <conditionalFormatting sqref="AB20:AC20 Y20:Z20">
    <cfRule type="expression" priority="295" aboveAverage="0" equalAverage="0" bottom="0" percent="0" rank="0" text="" dxfId="293">
      <formula>Y$3="Sat"</formula>
    </cfRule>
    <cfRule type="expression" priority="296" aboveAverage="0" equalAverage="0" bottom="0" percent="0" rank="0" text="" dxfId="294">
      <formula>Y$3="Sun"</formula>
    </cfRule>
  </conditionalFormatting>
  <conditionalFormatting sqref="AB20">
    <cfRule type="expression" priority="297" aboveAverage="0" equalAverage="0" bottom="0" percent="0" rank="0" text="" dxfId="295">
      <formula>AB$3="Sat"</formula>
    </cfRule>
    <cfRule type="expression" priority="298" aboveAverage="0" equalAverage="0" bottom="0" percent="0" rank="0" text="" dxfId="296">
      <formula>AB$3="Sun"</formula>
    </cfRule>
  </conditionalFormatting>
  <conditionalFormatting sqref="AA20">
    <cfRule type="expression" priority="299" aboveAverage="0" equalAverage="0" bottom="0" percent="0" rank="0" text="" dxfId="297">
      <formula>AA$3="Sat"</formula>
    </cfRule>
    <cfRule type="expression" priority="300" aboveAverage="0" equalAverage="0" bottom="0" percent="0" rank="0" text="" dxfId="298">
      <formula>AA$3="Sun"</formula>
    </cfRule>
  </conditionalFormatting>
  <conditionalFormatting sqref="AC21">
    <cfRule type="cellIs" priority="301" operator="equal" aboveAverage="0" equalAverage="0" bottom="0" percent="0" rank="0" text="" dxfId="299">
      <formula>0</formula>
    </cfRule>
  </conditionalFormatting>
  <conditionalFormatting sqref="AB21:AC21 Y21:Z21">
    <cfRule type="expression" priority="302" aboveAverage="0" equalAverage="0" bottom="0" percent="0" rank="0" text="" dxfId="300">
      <formula>Y$3="Sat"</formula>
    </cfRule>
    <cfRule type="expression" priority="303" aboveAverage="0" equalAverage="0" bottom="0" percent="0" rank="0" text="" dxfId="301">
      <formula>Y$3="Sun"</formula>
    </cfRule>
  </conditionalFormatting>
  <conditionalFormatting sqref="AB21">
    <cfRule type="expression" priority="304" aboveAverage="0" equalAverage="0" bottom="0" percent="0" rank="0" text="" dxfId="302">
      <formula>AB$3="Sat"</formula>
    </cfRule>
    <cfRule type="expression" priority="305" aboveAverage="0" equalAverage="0" bottom="0" percent="0" rank="0" text="" dxfId="303">
      <formula>AB$3="Sun"</formula>
    </cfRule>
  </conditionalFormatting>
  <conditionalFormatting sqref="AA21">
    <cfRule type="expression" priority="306" aboveAverage="0" equalAverage="0" bottom="0" percent="0" rank="0" text="" dxfId="304">
      <formula>AA$3="Sat"</formula>
    </cfRule>
    <cfRule type="expression" priority="307" aboveAverage="0" equalAverage="0" bottom="0" percent="0" rank="0" text="" dxfId="305">
      <formula>AA$3="Sun"</formula>
    </cfRule>
  </conditionalFormatting>
  <conditionalFormatting sqref="AI21">
    <cfRule type="cellIs" priority="308" operator="equal" aboveAverage="0" equalAverage="0" bottom="0" percent="0" rank="0" text="" dxfId="306">
      <formula>0</formula>
    </cfRule>
  </conditionalFormatting>
  <conditionalFormatting sqref="AH21:AI21 AF21">
    <cfRule type="expression" priority="309" aboveAverage="0" equalAverage="0" bottom="0" percent="0" rank="0" text="" dxfId="307">
      <formula>AF$3="Sat"</formula>
    </cfRule>
    <cfRule type="expression" priority="310" aboveAverage="0" equalAverage="0" bottom="0" percent="0" rank="0" text="" dxfId="308">
      <formula>AF$3="Sun"</formula>
    </cfRule>
  </conditionalFormatting>
  <conditionalFormatting sqref="AH21">
    <cfRule type="expression" priority="311" aboveAverage="0" equalAverage="0" bottom="0" percent="0" rank="0" text="" dxfId="309">
      <formula>AH$3="Sat"</formula>
    </cfRule>
    <cfRule type="expression" priority="312" aboveAverage="0" equalAverage="0" bottom="0" percent="0" rank="0" text="" dxfId="310">
      <formula>AH$3="Sun"</formula>
    </cfRule>
  </conditionalFormatting>
  <conditionalFormatting sqref="A1:H5 K1:O12 AJ13:AMJ13 A13:C13 A14:H16 A44:H52 A43:D43 AJ43:AMJ43 K14:O42 K44:O52 K53:K54 K55:O1048576 A18:H35 A17:C17 E17:H17 A7:H12 A6:C6 E6:H6 R1:V12 R14:V42 R44:V1048576 Y1:AC12 A55:H1048576 A53:C54 E53:H54 A39:H42 A38:C38 E38:H38 A37:H37 A36:C36 E36:H36 Y14:AC42 Y44:AC1048576 AF1:AMJ12 AF44:AMJ1048576 AF14:AMJ42">
    <cfRule type="containsText" priority="313" operator="containsText" aboveAverage="0" equalAverage="0" bottom="0" percent="0" rank="0" text="sun" dxfId="311">
      <formula>NOT(ISERROR(SEARCH("sun",A1)))</formula>
    </cfRule>
    <cfRule type="containsText" priority="314" operator="containsText" aboveAverage="0" equalAverage="0" bottom="0" percent="0" rank="0" text="Sat" dxfId="312">
      <formula>NOT(ISERROR(SEARCH("Sat",A1)))</formula>
    </cfRule>
  </conditionalFormatting>
  <conditionalFormatting sqref="C5:H5 K5:O12 C13 C14:H16 C44:H52 C43:D43 K14:O42 K44:O52 K53:K54 K55:O71 C18:H35 C17 E17:H17 C7:H12 C6 E6:H6 R5:V12 R14:V42 R44:V71 Y5:AC12 C55:H71 C53:C54 E53:H54 C39:H42 C38 E38:H38 C37:H37 C36 E36:H36 Y14:AC42 Y44:AC71 AF5:AJ6 AF5:AI12 AF44:AI71 AF14:AI42">
    <cfRule type="expression" priority="315" aboveAverage="0" equalAverage="0" bottom="0" percent="0" rank="0" text="" dxfId="313">
      <formula>LEN(TRIM(C5))=0</formula>
    </cfRule>
  </conditionalFormatting>
  <conditionalFormatting sqref="E5:H12 K5:O12 E14:H42 E44:H71 K14:O42 K44:O52 K53:K54 K55:O71 R5:V12 R14:V42 R44:V71 Y5:AC12 Y14:AC42 Y44:AC71 AF5:AJ6 AF5:AI12 AF44:AI71 AF14:AI42">
    <cfRule type="expression" priority="316" aboveAverage="0" equalAverage="0" bottom="0" percent="0" rank="0" text="" dxfId="314">
      <formula>LEN(TRIM(E5))&gt;0</formula>
    </cfRule>
  </conditionalFormatting>
  <conditionalFormatting sqref="E13:H13 AF13:AI13 Y13:AC13 R13:V13 K13:O13">
    <cfRule type="expression" priority="317" aboveAverage="0" equalAverage="0" bottom="0" percent="0" rank="0" text="" dxfId="315">
      <formula>E$3="Sat"</formula>
    </cfRule>
    <cfRule type="expression" priority="318" aboveAverage="0" equalAverage="0" bottom="0" percent="0" rank="0" text="" dxfId="316">
      <formula>E$3="Sun"</formula>
    </cfRule>
  </conditionalFormatting>
  <conditionalFormatting sqref="K13:O13 R13:V13 Y13:AC13 AF13:AI13 E13:H13">
    <cfRule type="containsText" priority="319" operator="containsText" aboveAverage="0" equalAverage="0" bottom="0" percent="0" rank="0" text="sun" dxfId="317">
      <formula>NOT(ISERROR(SEARCH("sun",E13)))</formula>
    </cfRule>
    <cfRule type="containsText" priority="320" operator="containsText" aboveAverage="0" equalAverage="0" bottom="0" percent="0" rank="0" text="Sat" dxfId="318">
      <formula>NOT(ISERROR(SEARCH("Sat",E13)))</formula>
    </cfRule>
  </conditionalFormatting>
  <conditionalFormatting sqref="K13:O13 R13:V13 Y13:AC13 AF13:AI13 E13:H13">
    <cfRule type="expression" priority="321" aboveAverage="0" equalAverage="0" bottom="0" percent="0" rank="0" text="" dxfId="319">
      <formula>LEN(TRIM(E13))=0</formula>
    </cfRule>
  </conditionalFormatting>
  <conditionalFormatting sqref="K13:O13 R13:V13 Y13:AC13 AF13:AI13 E13:H13">
    <cfRule type="expression" priority="322" aboveAverage="0" equalAverage="0" bottom="0" percent="0" rank="0" text="" dxfId="320">
      <formula>LEN(TRIM(E13))&gt;0</formula>
    </cfRule>
  </conditionalFormatting>
  <conditionalFormatting sqref="E43:AI43">
    <cfRule type="cellIs" priority="323" operator="equal" aboveAverage="0" equalAverage="0" bottom="0" percent="0" rank="0" text="" dxfId="321">
      <formula>0</formula>
    </cfRule>
  </conditionalFormatting>
  <conditionalFormatting sqref="E43:AI43">
    <cfRule type="expression" priority="324" aboveAverage="0" equalAverage="0" bottom="0" percent="0" rank="0" text="" dxfId="322">
      <formula>E$3="Sat"</formula>
    </cfRule>
    <cfRule type="expression" priority="325" aboveAverage="0" equalAverage="0" bottom="0" percent="0" rank="0" text="" dxfId="323">
      <formula>E$3="Sun"</formula>
    </cfRule>
  </conditionalFormatting>
  <conditionalFormatting sqref="E43:AI43">
    <cfRule type="containsText" priority="326" operator="containsText" aboveAverage="0" equalAverage="0" bottom="0" percent="0" rank="0" text="sun" dxfId="324">
      <formula>NOT(ISERROR(SEARCH("sun",E43)))</formula>
    </cfRule>
    <cfRule type="containsText" priority="327" operator="containsText" aboveAverage="0" equalAverage="0" bottom="0" percent="0" rank="0" text="Sat" dxfId="325">
      <formula>NOT(ISERROR(SEARCH("Sat",E43)))</formula>
    </cfRule>
  </conditionalFormatting>
  <conditionalFormatting sqref="E43:AI43">
    <cfRule type="expression" priority="328" aboveAverage="0" equalAverage="0" bottom="0" percent="0" rank="0" text="" dxfId="326">
      <formula>LEN(TRIM(E43))=0</formula>
    </cfRule>
  </conditionalFormatting>
  <conditionalFormatting sqref="K16:L16">
    <cfRule type="cellIs" priority="329" operator="equal" aboveAverage="0" equalAverage="0" bottom="0" percent="0" rank="0" text="" dxfId="327">
      <formula>0</formula>
    </cfRule>
  </conditionalFormatting>
  <conditionalFormatting sqref="N34:O34">
    <cfRule type="cellIs" priority="330" operator="equal" aboveAverage="0" equalAverage="0" bottom="0" percent="0" rank="0" text="" dxfId="328">
      <formula>0</formula>
    </cfRule>
  </conditionalFormatting>
  <conditionalFormatting sqref="N34:O34">
    <cfRule type="expression" priority="331" aboveAverage="0" equalAverage="0" bottom="0" percent="0" rank="0" text="" dxfId="329">
      <formula>N$3="Sat"</formula>
    </cfRule>
    <cfRule type="expression" priority="332" aboveAverage="0" equalAverage="0" bottom="0" percent="0" rank="0" text="" dxfId="330">
      <formula>N$3="Sun"</formula>
    </cfRule>
  </conditionalFormatting>
  <conditionalFormatting sqref="L34:M34">
    <cfRule type="cellIs" priority="333" operator="equal" aboveAverage="0" equalAverage="0" bottom="0" percent="0" rank="0" text="" dxfId="331">
      <formula>0</formula>
    </cfRule>
  </conditionalFormatting>
  <conditionalFormatting sqref="L34:M34">
    <cfRule type="expression" priority="334" aboveAverage="0" equalAverage="0" bottom="0" percent="0" rank="0" text="" dxfId="332">
      <formula>L$3="Sat"</formula>
    </cfRule>
    <cfRule type="expression" priority="335" aboveAverage="0" equalAverage="0" bottom="0" percent="0" rank="0" text="" dxfId="333">
      <formula>L$3="Sun"</formula>
    </cfRule>
  </conditionalFormatting>
  <conditionalFormatting sqref="M38:O38">
    <cfRule type="expression" priority="336" aboveAverage="0" equalAverage="0" bottom="0" percent="0" rank="0" text="" dxfId="334">
      <formula>M$3="Sat"</formula>
    </cfRule>
    <cfRule type="expression" priority="337" aboveAverage="0" equalAverage="0" bottom="0" percent="0" rank="0" text="" dxfId="335">
      <formula>M$3="Sun"</formula>
    </cfRule>
  </conditionalFormatting>
  <conditionalFormatting sqref="M38:O38">
    <cfRule type="cellIs" priority="338" operator="equal" aboveAverage="0" equalAverage="0" bottom="0" percent="0" rank="0" text="" dxfId="336">
      <formula>0</formula>
    </cfRule>
  </conditionalFormatting>
  <conditionalFormatting sqref="L38">
    <cfRule type="cellIs" priority="339" operator="equal" aboveAverage="0" equalAverage="0" bottom="0" percent="0" rank="0" text="" dxfId="337">
      <formula>0</formula>
    </cfRule>
  </conditionalFormatting>
  <conditionalFormatting sqref="L38">
    <cfRule type="expression" priority="340" aboveAverage="0" equalAverage="0" bottom="0" percent="0" rank="0" text="" dxfId="338">
      <formula>L$3="Sat"</formula>
    </cfRule>
    <cfRule type="expression" priority="341" aboveAverage="0" equalAverage="0" bottom="0" percent="0" rank="0" text="" dxfId="339">
      <formula>L$3="Sun"</formula>
    </cfRule>
  </conditionalFormatting>
  <conditionalFormatting sqref="M42">
    <cfRule type="expression" priority="342" aboveAverage="0" equalAverage="0" bottom="0" percent="0" rank="0" text="" dxfId="340">
      <formula>M$3="Sat"</formula>
    </cfRule>
    <cfRule type="expression" priority="343" aboveAverage="0" equalAverage="0" bottom="0" percent="0" rank="0" text="" dxfId="341">
      <formula>M$3="Sun"</formula>
    </cfRule>
  </conditionalFormatting>
  <conditionalFormatting sqref="M42">
    <cfRule type="cellIs" priority="344" operator="equal" aboveAverage="0" equalAverage="0" bottom="0" percent="0" rank="0" text="" dxfId="342">
      <formula>0</formula>
    </cfRule>
  </conditionalFormatting>
  <conditionalFormatting sqref="L42">
    <cfRule type="cellIs" priority="345" operator="equal" aboveAverage="0" equalAverage="0" bottom="0" percent="0" rank="0" text="" dxfId="343">
      <formula>0</formula>
    </cfRule>
  </conditionalFormatting>
  <conditionalFormatting sqref="L42">
    <cfRule type="expression" priority="346" aboveAverage="0" equalAverage="0" bottom="0" percent="0" rank="0" text="" dxfId="344">
      <formula>L$3="Sat"</formula>
    </cfRule>
    <cfRule type="expression" priority="347" aboveAverage="0" equalAverage="0" bottom="0" percent="0" rank="0" text="" dxfId="345">
      <formula>L$3="Sun"</formula>
    </cfRule>
  </conditionalFormatting>
  <conditionalFormatting sqref="N42">
    <cfRule type="cellIs" priority="348" operator="equal" aboveAverage="0" equalAverage="0" bottom="0" percent="0" rank="0" text="" dxfId="346">
      <formula>0</formula>
    </cfRule>
  </conditionalFormatting>
  <conditionalFormatting sqref="N42">
    <cfRule type="expression" priority="349" aboveAverage="0" equalAverage="0" bottom="0" percent="0" rank="0" text="" dxfId="347">
      <formula>N$3="Sat"</formula>
    </cfRule>
    <cfRule type="expression" priority="350" aboveAverage="0" equalAverage="0" bottom="0" percent="0" rank="0" text="" dxfId="348">
      <formula>N$3="Sun"</formula>
    </cfRule>
  </conditionalFormatting>
  <conditionalFormatting sqref="O42">
    <cfRule type="expression" priority="351" aboveAverage="0" equalAverage="0" bottom="0" percent="0" rank="0" text="" dxfId="349">
      <formula>O$3="Sat"</formula>
    </cfRule>
    <cfRule type="expression" priority="352" aboveAverage="0" equalAverage="0" bottom="0" percent="0" rank="0" text="" dxfId="350">
      <formula>O$3="Sun"</formula>
    </cfRule>
  </conditionalFormatting>
  <conditionalFormatting sqref="O42">
    <cfRule type="cellIs" priority="353" operator="equal" aboveAverage="0" equalAverage="0" bottom="0" percent="0" rank="0" text="" dxfId="351">
      <formula>0</formula>
    </cfRule>
  </conditionalFormatting>
  <conditionalFormatting sqref="L44:O44">
    <cfRule type="cellIs" priority="354" operator="equal" aboveAverage="0" equalAverage="0" bottom="0" percent="0" rank="0" text="" dxfId="352">
      <formula>0</formula>
    </cfRule>
  </conditionalFormatting>
  <conditionalFormatting sqref="L44:O44">
    <cfRule type="expression" priority="355" aboveAverage="0" equalAverage="0" bottom="0" percent="0" rank="0" text="" dxfId="353">
      <formula>L$3="Sat"</formula>
    </cfRule>
    <cfRule type="expression" priority="356" aboveAverage="0" equalAverage="0" bottom="0" percent="0" rank="0" text="" dxfId="354">
      <formula>L$3="Sun"</formula>
    </cfRule>
  </conditionalFormatting>
  <conditionalFormatting sqref="M46:O46">
    <cfRule type="cellIs" priority="357" operator="equal" aboveAverage="0" equalAverage="0" bottom="0" percent="0" rank="0" text="" dxfId="355">
      <formula>0</formula>
    </cfRule>
  </conditionalFormatting>
  <conditionalFormatting sqref="M46:O46">
    <cfRule type="expression" priority="358" aboveAverage="0" equalAverage="0" bottom="0" percent="0" rank="0" text="" dxfId="356">
      <formula>M$3="Sat"</formula>
    </cfRule>
    <cfRule type="expression" priority="359" aboveAverage="0" equalAverage="0" bottom="0" percent="0" rank="0" text="" dxfId="357">
      <formula>M$3="Sun"</formula>
    </cfRule>
  </conditionalFormatting>
  <conditionalFormatting sqref="N47:O47">
    <cfRule type="cellIs" priority="360" operator="equal" aboveAverage="0" equalAverage="0" bottom="0" percent="0" rank="0" text="" dxfId="358">
      <formula>0</formula>
    </cfRule>
  </conditionalFormatting>
  <conditionalFormatting sqref="N47:O47">
    <cfRule type="expression" priority="361" aboveAverage="0" equalAverage="0" bottom="0" percent="0" rank="0" text="" dxfId="359">
      <formula>N$3="Sat"</formula>
    </cfRule>
    <cfRule type="expression" priority="362" aboveAverage="0" equalAverage="0" bottom="0" percent="0" rank="0" text="" dxfId="360">
      <formula>N$3="Sun"</formula>
    </cfRule>
  </conditionalFormatting>
  <conditionalFormatting sqref="O48:O49">
    <cfRule type="cellIs" priority="363" operator="equal" aboveAverage="0" equalAverage="0" bottom="0" percent="0" rank="0" text="" dxfId="361">
      <formula>0</formula>
    </cfRule>
  </conditionalFormatting>
  <conditionalFormatting sqref="O48:O49">
    <cfRule type="expression" priority="364" aboveAverage="0" equalAverage="0" bottom="0" percent="0" rank="0" text="" dxfId="362">
      <formula>O$3="Sat"</formula>
    </cfRule>
    <cfRule type="expression" priority="365" aboveAverage="0" equalAverage="0" bottom="0" percent="0" rank="0" text="" dxfId="363">
      <formula>O$3="Sun"</formula>
    </cfRule>
  </conditionalFormatting>
  <conditionalFormatting sqref="O51:O52">
    <cfRule type="cellIs" priority="366" operator="equal" aboveAverage="0" equalAverage="0" bottom="0" percent="0" rank="0" text="" dxfId="364">
      <formula>0</formula>
    </cfRule>
  </conditionalFormatting>
  <conditionalFormatting sqref="O51:O52">
    <cfRule type="expression" priority="367" aboveAverage="0" equalAverage="0" bottom="0" percent="0" rank="0" text="" dxfId="365">
      <formula>O$3="Sat"</formula>
    </cfRule>
    <cfRule type="expression" priority="368" aboveAverage="0" equalAverage="0" bottom="0" percent="0" rank="0" text="" dxfId="366">
      <formula>O$3="Sun"</formula>
    </cfRule>
  </conditionalFormatting>
  <conditionalFormatting sqref="N53:O53">
    <cfRule type="expression" priority="369" aboveAverage="0" equalAverage="0" bottom="0" percent="0" rank="0" text="" dxfId="367">
      <formula>N$3="Sat"</formula>
    </cfRule>
    <cfRule type="expression" priority="370" aboveAverage="0" equalAverage="0" bottom="0" percent="0" rank="0" text="" dxfId="368">
      <formula>N$3="Sun"</formula>
    </cfRule>
  </conditionalFormatting>
  <conditionalFormatting sqref="N53:O53">
    <cfRule type="cellIs" priority="371" operator="equal" aboveAverage="0" equalAverage="0" bottom="0" percent="0" rank="0" text="" dxfId="369">
      <formula>0</formula>
    </cfRule>
  </conditionalFormatting>
  <conditionalFormatting sqref="L53:M53">
    <cfRule type="cellIs" priority="372" operator="equal" aboveAverage="0" equalAverage="0" bottom="0" percent="0" rank="0" text="" dxfId="370">
      <formula>0</formula>
    </cfRule>
  </conditionalFormatting>
  <conditionalFormatting sqref="L53:M53">
    <cfRule type="expression" priority="373" aboveAverage="0" equalAverage="0" bottom="0" percent="0" rank="0" text="" dxfId="371">
      <formula>L$3="Sat"</formula>
    </cfRule>
    <cfRule type="expression" priority="374" aboveAverage="0" equalAverage="0" bottom="0" percent="0" rank="0" text="" dxfId="372">
      <formula>L$3="Sun"</formula>
    </cfRule>
  </conditionalFormatting>
  <conditionalFormatting sqref="L53:O53">
    <cfRule type="containsText" priority="375" operator="containsText" aboveAverage="0" equalAverage="0" bottom="0" percent="0" rank="0" text="sun" dxfId="373">
      <formula>NOT(ISERROR(SEARCH("sun",L53)))</formula>
    </cfRule>
    <cfRule type="containsText" priority="376" operator="containsText" aboveAverage="0" equalAverage="0" bottom="0" percent="0" rank="0" text="Sat" dxfId="374">
      <formula>NOT(ISERROR(SEARCH("Sat",L53)))</formula>
    </cfRule>
  </conditionalFormatting>
  <conditionalFormatting sqref="L53:O53">
    <cfRule type="expression" priority="377" aboveAverage="0" equalAverage="0" bottom="0" percent="0" rank="0" text="" dxfId="375">
      <formula>LEN(TRIM(L53))=0</formula>
    </cfRule>
  </conditionalFormatting>
  <conditionalFormatting sqref="L53:O53">
    <cfRule type="expression" priority="378" aboveAverage="0" equalAverage="0" bottom="0" percent="0" rank="0" text="" dxfId="376">
      <formula>LEN(TRIM(L53))&gt;0</formula>
    </cfRule>
  </conditionalFormatting>
  <conditionalFormatting sqref="N54:O54">
    <cfRule type="expression" priority="379" aboveAverage="0" equalAverage="0" bottom="0" percent="0" rank="0" text="" dxfId="377">
      <formula>N$3="Sat"</formula>
    </cfRule>
    <cfRule type="expression" priority="380" aboveAverage="0" equalAverage="0" bottom="0" percent="0" rank="0" text="" dxfId="378">
      <formula>N$3="Sun"</formula>
    </cfRule>
  </conditionalFormatting>
  <conditionalFormatting sqref="N54:O54">
    <cfRule type="cellIs" priority="381" operator="equal" aboveAverage="0" equalAverage="0" bottom="0" percent="0" rank="0" text="" dxfId="379">
      <formula>0</formula>
    </cfRule>
  </conditionalFormatting>
  <conditionalFormatting sqref="L54:M54">
    <cfRule type="cellIs" priority="382" operator="equal" aboveAverage="0" equalAverage="0" bottom="0" percent="0" rank="0" text="" dxfId="380">
      <formula>0</formula>
    </cfRule>
  </conditionalFormatting>
  <conditionalFormatting sqref="L54:M54">
    <cfRule type="expression" priority="383" aboveAverage="0" equalAverage="0" bottom="0" percent="0" rank="0" text="" dxfId="381">
      <formula>L$3="Sat"</formula>
    </cfRule>
    <cfRule type="expression" priority="384" aboveAverage="0" equalAverage="0" bottom="0" percent="0" rank="0" text="" dxfId="382">
      <formula>L$3="Sun"</formula>
    </cfRule>
  </conditionalFormatting>
  <conditionalFormatting sqref="L54:O54">
    <cfRule type="containsText" priority="385" operator="containsText" aboveAverage="0" equalAverage="0" bottom="0" percent="0" rank="0" text="sun" dxfId="383">
      <formula>NOT(ISERROR(SEARCH("sun",L54)))</formula>
    </cfRule>
    <cfRule type="containsText" priority="386" operator="containsText" aboveAverage="0" equalAverage="0" bottom="0" percent="0" rank="0" text="Sat" dxfId="384">
      <formula>NOT(ISERROR(SEARCH("Sat",L54)))</formula>
    </cfRule>
  </conditionalFormatting>
  <conditionalFormatting sqref="L54:O54">
    <cfRule type="expression" priority="387" aboveAverage="0" equalAverage="0" bottom="0" percent="0" rank="0" text="" dxfId="385">
      <formula>LEN(TRIM(L54))=0</formula>
    </cfRule>
  </conditionalFormatting>
  <conditionalFormatting sqref="L54:O54">
    <cfRule type="expression" priority="388" aboveAverage="0" equalAverage="0" bottom="0" percent="0" rank="0" text="" dxfId="386">
      <formula>LEN(TRIM(L54))&gt;0</formula>
    </cfRule>
  </conditionalFormatting>
  <conditionalFormatting sqref="K57:L59">
    <cfRule type="cellIs" priority="389" operator="equal" aboveAverage="0" equalAverage="0" bottom="0" percent="0" rank="0" text="" dxfId="387">
      <formula>0</formula>
    </cfRule>
  </conditionalFormatting>
  <conditionalFormatting sqref="K57:O59">
    <cfRule type="expression" priority="390" aboveAverage="0" equalAverage="0" bottom="0" percent="0" rank="0" text="" dxfId="388">
      <formula>K$3="Sat"</formula>
    </cfRule>
    <cfRule type="expression" priority="391" aboveAverage="0" equalAverage="0" bottom="0" percent="0" rank="0" text="" dxfId="389">
      <formula>K$3="Sun"</formula>
    </cfRule>
  </conditionalFormatting>
  <conditionalFormatting sqref="L56:M56">
    <cfRule type="cellIs" priority="392" operator="equal" aboveAverage="0" equalAverage="0" bottom="0" percent="0" rank="0" text="" dxfId="390">
      <formula>0</formula>
    </cfRule>
  </conditionalFormatting>
  <conditionalFormatting sqref="L56:O56">
    <cfRule type="expression" priority="393" aboveAverage="0" equalAverage="0" bottom="0" percent="0" rank="0" text="" dxfId="391">
      <formula>L$3="Sat"</formula>
    </cfRule>
    <cfRule type="expression" priority="394" aboveAverage="0" equalAverage="0" bottom="0" percent="0" rank="0" text="" dxfId="392">
      <formula>L$3="Sun"</formula>
    </cfRule>
  </conditionalFormatting>
  <conditionalFormatting sqref="K61:L61">
    <cfRule type="cellIs" priority="395" operator="equal" aboveAverage="0" equalAverage="0" bottom="0" percent="0" rank="0" text="" dxfId="393">
      <formula>0</formula>
    </cfRule>
  </conditionalFormatting>
  <conditionalFormatting sqref="K61:O61">
    <cfRule type="expression" priority="396" aboveAverage="0" equalAverage="0" bottom="0" percent="0" rank="0" text="" dxfId="394">
      <formula>K$3="Sat"</formula>
    </cfRule>
    <cfRule type="expression" priority="397" aboveAverage="0" equalAverage="0" bottom="0" percent="0" rank="0" text="" dxfId="395">
      <formula>K$3="Sun"</formula>
    </cfRule>
  </conditionalFormatting>
  <conditionalFormatting sqref="M62:N62">
    <cfRule type="cellIs" priority="398" operator="equal" aboveAverage="0" equalAverage="0" bottom="0" percent="0" rank="0" text="" dxfId="396">
      <formula>0</formula>
    </cfRule>
  </conditionalFormatting>
  <conditionalFormatting sqref="M62:O62">
    <cfRule type="expression" priority="399" aboveAverage="0" equalAverage="0" bottom="0" percent="0" rank="0" text="" dxfId="397">
      <formula>M$3="Sat"</formula>
    </cfRule>
    <cfRule type="expression" priority="400" aboveAverage="0" equalAverage="0" bottom="0" percent="0" rank="0" text="" dxfId="398">
      <formula>M$3="Sun"</formula>
    </cfRule>
  </conditionalFormatting>
  <conditionalFormatting sqref="M63:N63">
    <cfRule type="cellIs" priority="401" operator="equal" aboveAverage="0" equalAverage="0" bottom="0" percent="0" rank="0" text="" dxfId="399">
      <formula>0</formula>
    </cfRule>
  </conditionalFormatting>
  <conditionalFormatting sqref="M63:O63">
    <cfRule type="expression" priority="402" aboveAverage="0" equalAverage="0" bottom="0" percent="0" rank="0" text="" dxfId="400">
      <formula>M$3="Sat"</formula>
    </cfRule>
    <cfRule type="expression" priority="403" aboveAverage="0" equalAverage="0" bottom="0" percent="0" rank="0" text="" dxfId="401">
      <formula>M$3="Sun"</formula>
    </cfRule>
  </conditionalFormatting>
  <conditionalFormatting sqref="N65:O65">
    <cfRule type="cellIs" priority="404" operator="equal" aboveAverage="0" equalAverage="0" bottom="0" percent="0" rank="0" text="" dxfId="402">
      <formula>0</formula>
    </cfRule>
  </conditionalFormatting>
  <conditionalFormatting sqref="N65:O65">
    <cfRule type="expression" priority="405" aboveAverage="0" equalAverage="0" bottom="0" percent="0" rank="0" text="" dxfId="403">
      <formula>N$3="Sat"</formula>
    </cfRule>
    <cfRule type="expression" priority="406" aboveAverage="0" equalAverage="0" bottom="0" percent="0" rank="0" text="" dxfId="404">
      <formula>N$3="Sun"</formula>
    </cfRule>
  </conditionalFormatting>
  <conditionalFormatting sqref="T6:V6">
    <cfRule type="expression" priority="407" aboveAverage="0" equalAverage="0" bottom="0" percent="0" rank="0" text="" dxfId="405">
      <formula>T$3="Sat"</formula>
    </cfRule>
    <cfRule type="expression" priority="408" aboveAverage="0" equalAverage="0" bottom="0" percent="0" rank="0" text="" dxfId="406">
      <formula>T$3="Sun"</formula>
    </cfRule>
  </conditionalFormatting>
  <conditionalFormatting sqref="T7:V7">
    <cfRule type="expression" priority="409" aboveAverage="0" equalAverage="0" bottom="0" percent="0" rank="0" text="" dxfId="407">
      <formula>T$3="Sat"</formula>
    </cfRule>
    <cfRule type="expression" priority="410" aboveAverage="0" equalAverage="0" bottom="0" percent="0" rank="0" text="" dxfId="408">
      <formula>T$3="Sun"</formula>
    </cfRule>
  </conditionalFormatting>
  <conditionalFormatting sqref="R7:U7">
    <cfRule type="cellIs" priority="411" operator="equal" aboveAverage="0" equalAverage="0" bottom="0" percent="0" rank="0" text="" dxfId="409">
      <formula>0</formula>
    </cfRule>
  </conditionalFormatting>
  <conditionalFormatting sqref="R7:U7">
    <cfRule type="expression" priority="412" aboveAverage="0" equalAverage="0" bottom="0" percent="0" rank="0" text="" dxfId="410">
      <formula>R$3="Sat"</formula>
    </cfRule>
    <cfRule type="expression" priority="413" aboveAverage="0" equalAverage="0" bottom="0" percent="0" rank="0" text="" dxfId="411">
      <formula>R$3="Sun"</formula>
    </cfRule>
  </conditionalFormatting>
  <conditionalFormatting sqref="S7:T7">
    <cfRule type="cellIs" priority="414" operator="equal" aboveAverage="0" equalAverage="0" bottom="0" percent="0" rank="0" text="" dxfId="412">
      <formula>0</formula>
    </cfRule>
  </conditionalFormatting>
  <conditionalFormatting sqref="S7:U7">
    <cfRule type="expression" priority="415" aboveAverage="0" equalAverage="0" bottom="0" percent="0" rank="0" text="" dxfId="413">
      <formula>S$3="Sat"</formula>
    </cfRule>
    <cfRule type="expression" priority="416" aboveAverage="0" equalAverage="0" bottom="0" percent="0" rank="0" text="" dxfId="414">
      <formula>S$3="Sun"</formula>
    </cfRule>
  </conditionalFormatting>
  <conditionalFormatting sqref="S8:V8">
    <cfRule type="cellIs" priority="417" operator="equal" aboveAverage="0" equalAverage="0" bottom="0" percent="0" rank="0" text="" dxfId="415">
      <formula>0</formula>
    </cfRule>
  </conditionalFormatting>
  <conditionalFormatting sqref="S8:V8">
    <cfRule type="expression" priority="418" aboveAverage="0" equalAverage="0" bottom="0" percent="0" rank="0" text="" dxfId="416">
      <formula>S$3="Sat"</formula>
    </cfRule>
    <cfRule type="expression" priority="419" aboveAverage="0" equalAverage="0" bottom="0" percent="0" rank="0" text="" dxfId="417">
      <formula>S$3="Sun"</formula>
    </cfRule>
  </conditionalFormatting>
  <conditionalFormatting sqref="T8:U8">
    <cfRule type="cellIs" priority="420" operator="equal" aboveAverage="0" equalAverage="0" bottom="0" percent="0" rank="0" text="" dxfId="418">
      <formula>0</formula>
    </cfRule>
  </conditionalFormatting>
  <conditionalFormatting sqref="T8:V8">
    <cfRule type="expression" priority="421" aboveAverage="0" equalAverage="0" bottom="0" percent="0" rank="0" text="" dxfId="419">
      <formula>T$3="Sat"</formula>
    </cfRule>
    <cfRule type="expression" priority="422" aboveAverage="0" equalAverage="0" bottom="0" percent="0" rank="0" text="" dxfId="420">
      <formula>T$3="Sun"</formula>
    </cfRule>
  </conditionalFormatting>
  <conditionalFormatting sqref="U8:V8">
    <cfRule type="expression" priority="423" aboveAverage="0" equalAverage="0" bottom="0" percent="0" rank="0" text="" dxfId="421">
      <formula>U$3="Sat"</formula>
    </cfRule>
    <cfRule type="expression" priority="424" aboveAverage="0" equalAverage="0" bottom="0" percent="0" rank="0" text="" dxfId="422">
      <formula>U$3="Sun"</formula>
    </cfRule>
  </conditionalFormatting>
  <conditionalFormatting sqref="U8:V8">
    <cfRule type="expression" priority="425" aboveAverage="0" equalAverage="0" bottom="0" percent="0" rank="0" text="" dxfId="423">
      <formula>U$3="Sat"</formula>
    </cfRule>
    <cfRule type="expression" priority="426" aboveAverage="0" equalAverage="0" bottom="0" percent="0" rank="0" text="" dxfId="424">
      <formula>U$3="Sun"</formula>
    </cfRule>
  </conditionalFormatting>
  <conditionalFormatting sqref="U8:V8">
    <cfRule type="expression" priority="427" aboveAverage="0" equalAverage="0" bottom="0" percent="0" rank="0" text="" dxfId="425">
      <formula>U$3="Sat"</formula>
    </cfRule>
    <cfRule type="expression" priority="428" aboveAverage="0" equalAverage="0" bottom="0" percent="0" rank="0" text="" dxfId="426">
      <formula>U$3="Sun"</formula>
    </cfRule>
  </conditionalFormatting>
  <conditionalFormatting sqref="R10">
    <cfRule type="cellIs" priority="429" operator="equal" aboveAverage="0" equalAverage="0" bottom="0" percent="0" rank="0" text="" dxfId="427">
      <formula>0</formula>
    </cfRule>
  </conditionalFormatting>
  <conditionalFormatting sqref="R10:U10">
    <cfRule type="expression" priority="430" aboveAverage="0" equalAverage="0" bottom="0" percent="0" rank="0" text="" dxfId="428">
      <formula>R$3="Sat"</formula>
    </cfRule>
    <cfRule type="expression" priority="431" aboveAverage="0" equalAverage="0" bottom="0" percent="0" rank="0" text="" dxfId="429">
      <formula>R$3="Sun"</formula>
    </cfRule>
  </conditionalFormatting>
  <conditionalFormatting sqref="R12:T12">
    <cfRule type="expression" priority="432" aboveAverage="0" equalAverage="0" bottom="0" percent="0" rank="0" text="" dxfId="430">
      <formula>R$3="Sat"</formula>
    </cfRule>
    <cfRule type="expression" priority="433" aboveAverage="0" equalAverage="0" bottom="0" percent="0" rank="0" text="" dxfId="431">
      <formula>R$3="Sun"</formula>
    </cfRule>
  </conditionalFormatting>
  <conditionalFormatting sqref="R12">
    <cfRule type="cellIs" priority="434" operator="equal" aboveAverage="0" equalAverage="0" bottom="0" percent="0" rank="0" text="" dxfId="432">
      <formula>0</formula>
    </cfRule>
  </conditionalFormatting>
  <conditionalFormatting sqref="R12:T12">
    <cfRule type="expression" priority="435" aboveAverage="0" equalAverage="0" bottom="0" percent="0" rank="0" text="" dxfId="433">
      <formula>R$3="Sat"</formula>
    </cfRule>
    <cfRule type="expression" priority="436" aboveAverage="0" equalAverage="0" bottom="0" percent="0" rank="0" text="" dxfId="434">
      <formula>R$3="Sun"</formula>
    </cfRule>
  </conditionalFormatting>
  <conditionalFormatting sqref="R17:V17">
    <cfRule type="cellIs" priority="437" operator="equal" aboveAverage="0" equalAverage="0" bottom="0" percent="0" rank="0" text="" dxfId="435">
      <formula>0</formula>
    </cfRule>
  </conditionalFormatting>
  <conditionalFormatting sqref="R17:V17">
    <cfRule type="expression" priority="438" aboveAverage="0" equalAverage="0" bottom="0" percent="0" rank="0" text="" dxfId="436">
      <formula>R$3="Sat"</formula>
    </cfRule>
    <cfRule type="expression" priority="439" aboveAverage="0" equalAverage="0" bottom="0" percent="0" rank="0" text="" dxfId="437">
      <formula>R$3="Sun"</formula>
    </cfRule>
  </conditionalFormatting>
  <conditionalFormatting sqref="V17">
    <cfRule type="cellIs" priority="440" operator="equal" aboveAverage="0" equalAverage="0" bottom="0" percent="0" rank="0" text="" dxfId="438">
      <formula>0</formula>
    </cfRule>
  </conditionalFormatting>
  <conditionalFormatting sqref="V17">
    <cfRule type="expression" priority="441" aboveAverage="0" equalAverage="0" bottom="0" percent="0" rank="0" text="" dxfId="439">
      <formula>V$3="Sat"</formula>
    </cfRule>
    <cfRule type="expression" priority="442" aboveAverage="0" equalAverage="0" bottom="0" percent="0" rank="0" text="" dxfId="440">
      <formula>V$3="Sun"</formula>
    </cfRule>
  </conditionalFormatting>
  <conditionalFormatting sqref="R19:V19">
    <cfRule type="cellIs" priority="443" operator="equal" aboveAverage="0" equalAverage="0" bottom="0" percent="0" rank="0" text="" dxfId="441">
      <formula>0</formula>
    </cfRule>
  </conditionalFormatting>
  <conditionalFormatting sqref="R19:V19">
    <cfRule type="expression" priority="444" aboveAverage="0" equalAverage="0" bottom="0" percent="0" rank="0" text="" dxfId="442">
      <formula>R$3="Sat"</formula>
    </cfRule>
    <cfRule type="expression" priority="445" aboveAverage="0" equalAverage="0" bottom="0" percent="0" rank="0" text="" dxfId="443">
      <formula>R$3="Sun"</formula>
    </cfRule>
  </conditionalFormatting>
  <conditionalFormatting sqref="V19">
    <cfRule type="cellIs" priority="446" operator="equal" aboveAverage="0" equalAverage="0" bottom="0" percent="0" rank="0" text="" dxfId="444">
      <formula>0</formula>
    </cfRule>
  </conditionalFormatting>
  <conditionalFormatting sqref="V19">
    <cfRule type="expression" priority="447" aboveAverage="0" equalAverage="0" bottom="0" percent="0" rank="0" text="" dxfId="445">
      <formula>V$3="Sat"</formula>
    </cfRule>
    <cfRule type="expression" priority="448" aboveAverage="0" equalAverage="0" bottom="0" percent="0" rank="0" text="" dxfId="446">
      <formula>V$3="Sun"</formula>
    </cfRule>
  </conditionalFormatting>
  <conditionalFormatting sqref="R23:S23">
    <cfRule type="cellIs" priority="449" operator="equal" aboveAverage="0" equalAverage="0" bottom="0" percent="0" rank="0" text="" dxfId="447">
      <formula>0</formula>
    </cfRule>
  </conditionalFormatting>
  <conditionalFormatting sqref="R24">
    <cfRule type="cellIs" priority="450" operator="equal" aboveAverage="0" equalAverage="0" bottom="0" percent="0" rank="0" text="" dxfId="448">
      <formula>0</formula>
    </cfRule>
  </conditionalFormatting>
  <conditionalFormatting sqref="R24">
    <cfRule type="expression" priority="451" aboveAverage="0" equalAverage="0" bottom="0" percent="0" rank="0" text="" dxfId="449">
      <formula>R$3="Sat"</formula>
    </cfRule>
    <cfRule type="expression" priority="452" aboveAverage="0" equalAverage="0" bottom="0" percent="0" rank="0" text="" dxfId="450">
      <formula>R$3="Sun"</formula>
    </cfRule>
  </conditionalFormatting>
  <conditionalFormatting sqref="V24">
    <cfRule type="cellIs" priority="453" operator="equal" aboveAverage="0" equalAverage="0" bottom="0" percent="0" rank="0" text="" dxfId="451">
      <formula>0</formula>
    </cfRule>
  </conditionalFormatting>
  <conditionalFormatting sqref="R25">
    <cfRule type="cellIs" priority="454" operator="equal" aboveAverage="0" equalAverage="0" bottom="0" percent="0" rank="0" text="" dxfId="452">
      <formula>0</formula>
    </cfRule>
  </conditionalFormatting>
  <conditionalFormatting sqref="R25">
    <cfRule type="expression" priority="455" aboveAverage="0" equalAverage="0" bottom="0" percent="0" rank="0" text="" dxfId="453">
      <formula>R$3="Sat"</formula>
    </cfRule>
    <cfRule type="expression" priority="456" aboveAverage="0" equalAverage="0" bottom="0" percent="0" rank="0" text="" dxfId="454">
      <formula>R$3="Sun"</formula>
    </cfRule>
  </conditionalFormatting>
  <conditionalFormatting sqref="V25">
    <cfRule type="cellIs" priority="457" operator="equal" aboveAverage="0" equalAverage="0" bottom="0" percent="0" rank="0" text="" dxfId="455">
      <formula>0</formula>
    </cfRule>
  </conditionalFormatting>
  <conditionalFormatting sqref="V26 R26">
    <cfRule type="cellIs" priority="458" operator="equal" aboveAverage="0" equalAverage="0" bottom="0" percent="0" rank="0" text="" dxfId="456">
      <formula>0</formula>
    </cfRule>
  </conditionalFormatting>
  <conditionalFormatting sqref="S26">
    <cfRule type="cellIs" priority="459" operator="equal" aboveAverage="0" equalAverage="0" bottom="0" percent="0" rank="0" text="" dxfId="457">
      <formula>0</formula>
    </cfRule>
  </conditionalFormatting>
  <conditionalFormatting sqref="S26">
    <cfRule type="expression" priority="460" aboveAverage="0" equalAverage="0" bottom="0" percent="0" rank="0" text="" dxfId="458">
      <formula>S$3="Sat"</formula>
    </cfRule>
    <cfRule type="expression" priority="461" aboveAverage="0" equalAverage="0" bottom="0" percent="0" rank="0" text="" dxfId="459">
      <formula>S$3="Sun"</formula>
    </cfRule>
  </conditionalFormatting>
  <conditionalFormatting sqref="V29 R29">
    <cfRule type="cellIs" priority="462" operator="equal" aboveAverage="0" equalAverage="0" bottom="0" percent="0" rank="0" text="" dxfId="460">
      <formula>0</formula>
    </cfRule>
  </conditionalFormatting>
  <conditionalFormatting sqref="S29">
    <cfRule type="cellIs" priority="463" operator="equal" aboveAverage="0" equalAverage="0" bottom="0" percent="0" rank="0" text="" dxfId="461">
      <formula>0</formula>
    </cfRule>
  </conditionalFormatting>
  <conditionalFormatting sqref="S29">
    <cfRule type="expression" priority="464" aboveAverage="0" equalAverage="0" bottom="0" percent="0" rank="0" text="" dxfId="462">
      <formula>S$3="Sat"</formula>
    </cfRule>
    <cfRule type="expression" priority="465" aboveAverage="0" equalAverage="0" bottom="0" percent="0" rank="0" text="" dxfId="463">
      <formula>S$3="Sun"</formula>
    </cfRule>
  </conditionalFormatting>
  <conditionalFormatting sqref="T39:U39">
    <cfRule type="cellIs" priority="466" operator="equal" aboveAverage="0" equalAverage="0" bottom="0" percent="0" rank="0" text="" dxfId="464">
      <formula>0</formula>
    </cfRule>
  </conditionalFormatting>
  <conditionalFormatting sqref="R39:V39">
    <cfRule type="expression" priority="467" aboveAverage="0" equalAverage="0" bottom="0" percent="0" rank="0" text="" dxfId="465">
      <formula>R$3="Sat"</formula>
    </cfRule>
    <cfRule type="expression" priority="468" aboveAverage="0" equalAverage="0" bottom="0" percent="0" rank="0" text="" dxfId="466">
      <formula>R$3="Sun"</formula>
    </cfRule>
  </conditionalFormatting>
  <conditionalFormatting sqref="V39 R39">
    <cfRule type="cellIs" priority="469" operator="equal" aboveAverage="0" equalAverage="0" bottom="0" percent="0" rank="0" text="" dxfId="467">
      <formula>0</formula>
    </cfRule>
  </conditionalFormatting>
  <conditionalFormatting sqref="S39">
    <cfRule type="cellIs" priority="470" operator="equal" aboveAverage="0" equalAverage="0" bottom="0" percent="0" rank="0" text="" dxfId="468">
      <formula>0</formula>
    </cfRule>
  </conditionalFormatting>
  <conditionalFormatting sqref="S39">
    <cfRule type="expression" priority="471" aboveAverage="0" equalAverage="0" bottom="0" percent="0" rank="0" text="" dxfId="469">
      <formula>S$3="Sat"</formula>
    </cfRule>
    <cfRule type="expression" priority="472" aboveAverage="0" equalAverage="0" bottom="0" percent="0" rank="0" text="" dxfId="470">
      <formula>S$3="Sun"</formula>
    </cfRule>
  </conditionalFormatting>
  <conditionalFormatting sqref="T41:U41">
    <cfRule type="cellIs" priority="473" operator="equal" aboveAverage="0" equalAverage="0" bottom="0" percent="0" rank="0" text="" dxfId="471">
      <formula>0</formula>
    </cfRule>
  </conditionalFormatting>
  <conditionalFormatting sqref="R41:V41">
    <cfRule type="expression" priority="474" aboveAverage="0" equalAverage="0" bottom="0" percent="0" rank="0" text="" dxfId="472">
      <formula>R$3="Sat"</formula>
    </cfRule>
    <cfRule type="expression" priority="475" aboveAverage="0" equalAverage="0" bottom="0" percent="0" rank="0" text="" dxfId="473">
      <formula>R$3="Sun"</formula>
    </cfRule>
  </conditionalFormatting>
  <conditionalFormatting sqref="V41 R41">
    <cfRule type="cellIs" priority="476" operator="equal" aboveAverage="0" equalAverage="0" bottom="0" percent="0" rank="0" text="" dxfId="474">
      <formula>0</formula>
    </cfRule>
  </conditionalFormatting>
  <conditionalFormatting sqref="S41">
    <cfRule type="cellIs" priority="477" operator="equal" aboveAverage="0" equalAverage="0" bottom="0" percent="0" rank="0" text="" dxfId="475">
      <formula>0</formula>
    </cfRule>
  </conditionalFormatting>
  <conditionalFormatting sqref="S41">
    <cfRule type="expression" priority="478" aboveAverage="0" equalAverage="0" bottom="0" percent="0" rank="0" text="" dxfId="476">
      <formula>S$3="Sat"</formula>
    </cfRule>
    <cfRule type="expression" priority="479" aboveAverage="0" equalAverage="0" bottom="0" percent="0" rank="0" text="" dxfId="477">
      <formula>S$3="Sun"</formula>
    </cfRule>
  </conditionalFormatting>
  <conditionalFormatting sqref="T42:U42">
    <cfRule type="cellIs" priority="480" operator="equal" aboveAverage="0" equalAverage="0" bottom="0" percent="0" rank="0" text="" dxfId="478">
      <formula>0</formula>
    </cfRule>
  </conditionalFormatting>
  <conditionalFormatting sqref="R42:V42">
    <cfRule type="expression" priority="481" aboveAverage="0" equalAverage="0" bottom="0" percent="0" rank="0" text="" dxfId="479">
      <formula>R$3="Sat"</formula>
    </cfRule>
    <cfRule type="expression" priority="482" aboveAverage="0" equalAverage="0" bottom="0" percent="0" rank="0" text="" dxfId="480">
      <formula>R$3="Sun"</formula>
    </cfRule>
  </conditionalFormatting>
  <conditionalFormatting sqref="V42 R42">
    <cfRule type="cellIs" priority="483" operator="equal" aboveAverage="0" equalAverage="0" bottom="0" percent="0" rank="0" text="" dxfId="481">
      <formula>0</formula>
    </cfRule>
  </conditionalFormatting>
  <conditionalFormatting sqref="S42">
    <cfRule type="cellIs" priority="484" operator="equal" aboveAverage="0" equalAverage="0" bottom="0" percent="0" rank="0" text="" dxfId="482">
      <formula>0</formula>
    </cfRule>
  </conditionalFormatting>
  <conditionalFormatting sqref="S42">
    <cfRule type="expression" priority="485" aboveAverage="0" equalAverage="0" bottom="0" percent="0" rank="0" text="" dxfId="483">
      <formula>S$3="Sat"</formula>
    </cfRule>
    <cfRule type="expression" priority="486" aboveAverage="0" equalAverage="0" bottom="0" percent="0" rank="0" text="" dxfId="484">
      <formula>S$3="Sun"</formula>
    </cfRule>
  </conditionalFormatting>
  <conditionalFormatting sqref="T44:U44">
    <cfRule type="cellIs" priority="487" operator="equal" aboveAverage="0" equalAverage="0" bottom="0" percent="0" rank="0" text="" dxfId="485">
      <formula>0</formula>
    </cfRule>
  </conditionalFormatting>
  <conditionalFormatting sqref="R44:V44">
    <cfRule type="expression" priority="488" aboveAverage="0" equalAverage="0" bottom="0" percent="0" rank="0" text="" dxfId="486">
      <formula>R$3="Sat"</formula>
    </cfRule>
    <cfRule type="expression" priority="489" aboveAverage="0" equalAverage="0" bottom="0" percent="0" rank="0" text="" dxfId="487">
      <formula>R$3="Sun"</formula>
    </cfRule>
  </conditionalFormatting>
  <conditionalFormatting sqref="V44 R44">
    <cfRule type="cellIs" priority="490" operator="equal" aboveAverage="0" equalAverage="0" bottom="0" percent="0" rank="0" text="" dxfId="488">
      <formula>0</formula>
    </cfRule>
  </conditionalFormatting>
  <conditionalFormatting sqref="S44">
    <cfRule type="cellIs" priority="491" operator="equal" aboveAverage="0" equalAverage="0" bottom="0" percent="0" rank="0" text="" dxfId="489">
      <formula>0</formula>
    </cfRule>
  </conditionalFormatting>
  <conditionalFormatting sqref="S44">
    <cfRule type="expression" priority="492" aboveAverage="0" equalAverage="0" bottom="0" percent="0" rank="0" text="" dxfId="490">
      <formula>S$3="Sat"</formula>
    </cfRule>
    <cfRule type="expression" priority="493" aboveAverage="0" equalAverage="0" bottom="0" percent="0" rank="0" text="" dxfId="491">
      <formula>S$3="Sun"</formula>
    </cfRule>
  </conditionalFormatting>
  <conditionalFormatting sqref="R53:V54">
    <cfRule type="expression" priority="494" aboveAverage="0" equalAverage="0" bottom="0" percent="0" rank="0" text="" dxfId="492">
      <formula>R$3="Sat"</formula>
    </cfRule>
    <cfRule type="expression" priority="495" aboveAverage="0" equalAverage="0" bottom="0" percent="0" rank="0" text="" dxfId="493">
      <formula>R$3="Sun"</formula>
    </cfRule>
  </conditionalFormatting>
  <conditionalFormatting sqref="R53:V54">
    <cfRule type="cellIs" priority="496" operator="equal" aboveAverage="0" equalAverage="0" bottom="0" percent="0" rank="0" text="" dxfId="494">
      <formula>0</formula>
    </cfRule>
  </conditionalFormatting>
  <conditionalFormatting sqref="R53:V54">
    <cfRule type="expression" priority="497" aboveAverage="0" equalAverage="0" bottom="0" percent="0" rank="0" text="" dxfId="495">
      <formula>R$3="Sat"</formula>
    </cfRule>
    <cfRule type="expression" priority="498" aboveAverage="0" equalAverage="0" bottom="0" percent="0" rank="0" text="" dxfId="496">
      <formula>R$3="Sun"</formula>
    </cfRule>
  </conditionalFormatting>
  <conditionalFormatting sqref="V53:V54">
    <cfRule type="cellIs" priority="499" operator="equal" aboveAverage="0" equalAverage="0" bottom="0" percent="0" rank="0" text="" dxfId="497">
      <formula>0</formula>
    </cfRule>
  </conditionalFormatting>
  <conditionalFormatting sqref="V53:V54">
    <cfRule type="expression" priority="500" aboveAverage="0" equalAverage="0" bottom="0" percent="0" rank="0" text="" dxfId="498">
      <formula>V$3="Sat"</formula>
    </cfRule>
    <cfRule type="expression" priority="501" aboveAverage="0" equalAverage="0" bottom="0" percent="0" rank="0" text="" dxfId="499">
      <formula>V$3="Sun"</formula>
    </cfRule>
  </conditionalFormatting>
  <conditionalFormatting sqref="U56:V56">
    <cfRule type="cellIs" priority="502" operator="equal" aboveAverage="0" equalAverage="0" bottom="0" percent="0" rank="0" text="" dxfId="500">
      <formula>0</formula>
    </cfRule>
  </conditionalFormatting>
  <conditionalFormatting sqref="U56:V56">
    <cfRule type="expression" priority="503" aboveAverage="0" equalAverage="0" bottom="0" percent="0" rank="0" text="" dxfId="501">
      <formula>U$3="Sat"</formula>
    </cfRule>
    <cfRule type="expression" priority="504" aboveAverage="0" equalAverage="0" bottom="0" percent="0" rank="0" text="" dxfId="502">
      <formula>U$3="Sun"</formula>
    </cfRule>
  </conditionalFormatting>
  <conditionalFormatting sqref="V57:V58">
    <cfRule type="cellIs" priority="505" operator="equal" aboveAverage="0" equalAverage="0" bottom="0" percent="0" rank="0" text="" dxfId="503">
      <formula>0</formula>
    </cfRule>
  </conditionalFormatting>
  <conditionalFormatting sqref="V57:V58">
    <cfRule type="expression" priority="506" aboveAverage="0" equalAverage="0" bottom="0" percent="0" rank="0" text="" dxfId="504">
      <formula>V$3="Sat"</formula>
    </cfRule>
    <cfRule type="expression" priority="507" aboveAverage="0" equalAverage="0" bottom="0" percent="0" rank="0" text="" dxfId="505">
      <formula>V$3="Sun"</formula>
    </cfRule>
  </conditionalFormatting>
  <conditionalFormatting sqref="V59">
    <cfRule type="cellIs" priority="508" operator="equal" aboveAverage="0" equalAverage="0" bottom="0" percent="0" rank="0" text="" dxfId="506">
      <formula>0</formula>
    </cfRule>
  </conditionalFormatting>
  <conditionalFormatting sqref="V59">
    <cfRule type="expression" priority="509" aboveAverage="0" equalAverage="0" bottom="0" percent="0" rank="0" text="" dxfId="507">
      <formula>V$3="Sat"</formula>
    </cfRule>
    <cfRule type="expression" priority="510" aboveAverage="0" equalAverage="0" bottom="0" percent="0" rank="0" text="" dxfId="508">
      <formula>V$3="Sun"</formula>
    </cfRule>
  </conditionalFormatting>
  <conditionalFormatting sqref="T55:U55">
    <cfRule type="cellIs" priority="511" operator="equal" aboveAverage="0" equalAverage="0" bottom="0" percent="0" rank="0" text="" dxfId="509">
      <formula>0</formula>
    </cfRule>
  </conditionalFormatting>
  <conditionalFormatting sqref="T55:V55">
    <cfRule type="expression" priority="512" aboveAverage="0" equalAverage="0" bottom="0" percent="0" rank="0" text="" dxfId="510">
      <formula>T$3="Sat"</formula>
    </cfRule>
    <cfRule type="expression" priority="513" aboveAverage="0" equalAverage="0" bottom="0" percent="0" rank="0" text="" dxfId="511">
      <formula>T$3="Sun"</formula>
    </cfRule>
  </conditionalFormatting>
  <conditionalFormatting sqref="T61">
    <cfRule type="cellIs" priority="514" operator="equal" aboveAverage="0" equalAverage="0" bottom="0" percent="0" rank="0" text="" dxfId="512">
      <formula>0</formula>
    </cfRule>
  </conditionalFormatting>
  <conditionalFormatting sqref="T61">
    <cfRule type="expression" priority="515" aboveAverage="0" equalAverage="0" bottom="0" percent="0" rank="0" text="" dxfId="513">
      <formula>T$3="Sat"</formula>
    </cfRule>
    <cfRule type="expression" priority="516" aboveAverage="0" equalAverage="0" bottom="0" percent="0" rank="0" text="" dxfId="514">
      <formula>T$3="Sun"</formula>
    </cfRule>
  </conditionalFormatting>
  <conditionalFormatting sqref="U61:V61">
    <cfRule type="cellIs" priority="517" operator="equal" aboveAverage="0" equalAverage="0" bottom="0" percent="0" rank="0" text="" dxfId="515">
      <formula>0</formula>
    </cfRule>
  </conditionalFormatting>
  <conditionalFormatting sqref="V62">
    <cfRule type="cellIs" priority="518" operator="equal" aboveAverage="0" equalAverage="0" bottom="0" percent="0" rank="0" text="" dxfId="516">
      <formula>0</formula>
    </cfRule>
  </conditionalFormatting>
  <conditionalFormatting sqref="V62">
    <cfRule type="expression" priority="519" aboveAverage="0" equalAverage="0" bottom="0" percent="0" rank="0" text="" dxfId="517">
      <formula>V$3="Sat"</formula>
    </cfRule>
    <cfRule type="expression" priority="520" aboveAverage="0" equalAverage="0" bottom="0" percent="0" rank="0" text="" dxfId="518">
      <formula>V$3="Sun"</formula>
    </cfRule>
  </conditionalFormatting>
  <conditionalFormatting sqref="V63">
    <cfRule type="cellIs" priority="521" operator="equal" aboveAverage="0" equalAverage="0" bottom="0" percent="0" rank="0" text="" dxfId="519">
      <formula>0</formula>
    </cfRule>
  </conditionalFormatting>
  <conditionalFormatting sqref="V63">
    <cfRule type="expression" priority="522" aboveAverage="0" equalAverage="0" bottom="0" percent="0" rank="0" text="" dxfId="520">
      <formula>V$3="Sat"</formula>
    </cfRule>
    <cfRule type="expression" priority="523" aboveAverage="0" equalAverage="0" bottom="0" percent="0" rank="0" text="" dxfId="521">
      <formula>V$3="Sun"</formula>
    </cfRule>
  </conditionalFormatting>
  <conditionalFormatting sqref="AA7:AC7">
    <cfRule type="cellIs" priority="524" operator="equal" aboveAverage="0" equalAverage="0" bottom="0" percent="0" rank="0" text="" dxfId="522">
      <formula>0</formula>
    </cfRule>
  </conditionalFormatting>
  <conditionalFormatting sqref="Y7:AC7">
    <cfRule type="expression" priority="525" aboveAverage="0" equalAverage="0" bottom="0" percent="0" rank="0" text="" dxfId="523">
      <formula>Y$3="Sat"</formula>
    </cfRule>
    <cfRule type="expression" priority="526" aboveAverage="0" equalAverage="0" bottom="0" percent="0" rank="0" text="" dxfId="524">
      <formula>Y$3="Sun"</formula>
    </cfRule>
  </conditionalFormatting>
  <conditionalFormatting sqref="AB7:AC7">
    <cfRule type="cellIs" priority="527" operator="equal" aboveAverage="0" equalAverage="0" bottom="0" percent="0" rank="0" text="" dxfId="525">
      <formula>0</formula>
    </cfRule>
  </conditionalFormatting>
  <conditionalFormatting sqref="AB7:AC7">
    <cfRule type="expression" priority="528" aboveAverage="0" equalAverage="0" bottom="0" percent="0" rank="0" text="" dxfId="526">
      <formula>AB$3="Sat"</formula>
    </cfRule>
    <cfRule type="expression" priority="529" aboveAverage="0" equalAverage="0" bottom="0" percent="0" rank="0" text="" dxfId="527">
      <formula>AB$3="Sun"</formula>
    </cfRule>
  </conditionalFormatting>
  <conditionalFormatting sqref="AA8:AC8">
    <cfRule type="cellIs" priority="530" operator="equal" aboveAverage="0" equalAverage="0" bottom="0" percent="0" rank="0" text="" dxfId="528">
      <formula>0</formula>
    </cfRule>
  </conditionalFormatting>
  <conditionalFormatting sqref="Y8:AC8">
    <cfRule type="expression" priority="531" aboveAverage="0" equalAverage="0" bottom="0" percent="0" rank="0" text="" dxfId="529">
      <formula>Y$3="Sat"</formula>
    </cfRule>
    <cfRule type="expression" priority="532" aboveAverage="0" equalAverage="0" bottom="0" percent="0" rank="0" text="" dxfId="530">
      <formula>Y$3="Sun"</formula>
    </cfRule>
  </conditionalFormatting>
  <conditionalFormatting sqref="AC8">
    <cfRule type="cellIs" priority="533" operator="equal" aboveAverage="0" equalAverage="0" bottom="0" percent="0" rank="0" text="" dxfId="531">
      <formula>0</formula>
    </cfRule>
  </conditionalFormatting>
  <conditionalFormatting sqref="AC8">
    <cfRule type="expression" priority="534" aboveAverage="0" equalAverage="0" bottom="0" percent="0" rank="0" text="" dxfId="532">
      <formula>AC$3="Sat"</formula>
    </cfRule>
    <cfRule type="expression" priority="535" aboveAverage="0" equalAverage="0" bottom="0" percent="0" rank="0" text="" dxfId="533">
      <formula>AC$3="Sun"</formula>
    </cfRule>
  </conditionalFormatting>
  <conditionalFormatting sqref="Y10:AC10">
    <cfRule type="cellIs" priority="536" operator="equal" aboveAverage="0" equalAverage="0" bottom="0" percent="0" rank="0" text="" dxfId="534">
      <formula>0</formula>
    </cfRule>
  </conditionalFormatting>
  <conditionalFormatting sqref="Y10:AC10">
    <cfRule type="expression" priority="537" aboveAverage="0" equalAverage="0" bottom="0" percent="0" rank="0" text="" dxfId="535">
      <formula>Y$3="Sat"</formula>
    </cfRule>
    <cfRule type="expression" priority="538" aboveAverage="0" equalAverage="0" bottom="0" percent="0" rank="0" text="" dxfId="536">
      <formula>Y$3="Sun"</formula>
    </cfRule>
  </conditionalFormatting>
  <conditionalFormatting sqref="AB12 Y12:Z12">
    <cfRule type="expression" priority="539" aboveAverage="0" equalAverage="0" bottom="0" percent="0" rank="0" text="" dxfId="537">
      <formula>Y$3="Sat"</formula>
    </cfRule>
    <cfRule type="expression" priority="540" aboveAverage="0" equalAverage="0" bottom="0" percent="0" rank="0" text="" dxfId="538">
      <formula>Y$3="Sun"</formula>
    </cfRule>
  </conditionalFormatting>
  <conditionalFormatting sqref="AA12:AC12">
    <cfRule type="expression" priority="541" aboveAverage="0" equalAverage="0" bottom="0" percent="0" rank="0" text="" dxfId="539">
      <formula>AA$3="Sat"</formula>
    </cfRule>
    <cfRule type="expression" priority="542" aboveAverage="0" equalAverage="0" bottom="0" percent="0" rank="0" text="" dxfId="540">
      <formula>AA$3="Sun"</formula>
    </cfRule>
  </conditionalFormatting>
  <conditionalFormatting sqref="AA12:AC12">
    <cfRule type="expression" priority="543" aboveAverage="0" equalAverage="0" bottom="0" percent="0" rank="0" text="" dxfId="541">
      <formula>AA$3="Sat"</formula>
    </cfRule>
    <cfRule type="expression" priority="544" aboveAverage="0" equalAverage="0" bottom="0" percent="0" rank="0" text="" dxfId="542">
      <formula>AA$3="Sun"</formula>
    </cfRule>
  </conditionalFormatting>
  <conditionalFormatting sqref="AA15">
    <cfRule type="cellIs" priority="545" operator="equal" aboveAverage="0" equalAverage="0" bottom="0" percent="0" rank="0" text="" dxfId="543">
      <formula>0</formula>
    </cfRule>
  </conditionalFormatting>
  <conditionalFormatting sqref="Y15:AC15">
    <cfRule type="expression" priority="546" aboveAverage="0" equalAverage="0" bottom="0" percent="0" rank="0" text="" dxfId="544">
      <formula>Y$3="Sat"</formula>
    </cfRule>
    <cfRule type="expression" priority="547" aboveAverage="0" equalAverage="0" bottom="0" percent="0" rank="0" text="" dxfId="545">
      <formula>Y$3="Sun"</formula>
    </cfRule>
  </conditionalFormatting>
  <conditionalFormatting sqref="AA16">
    <cfRule type="cellIs" priority="548" operator="equal" aboveAverage="0" equalAverage="0" bottom="0" percent="0" rank="0" text="" dxfId="546">
      <formula>0</formula>
    </cfRule>
  </conditionalFormatting>
  <conditionalFormatting sqref="Y16:AC16">
    <cfRule type="expression" priority="549" aboveAverage="0" equalAverage="0" bottom="0" percent="0" rank="0" text="" dxfId="547">
      <formula>Y$3="Sat"</formula>
    </cfRule>
    <cfRule type="expression" priority="550" aboveAverage="0" equalAverage="0" bottom="0" percent="0" rank="0" text="" dxfId="548">
      <formula>Y$3="Sun"</formula>
    </cfRule>
  </conditionalFormatting>
  <conditionalFormatting sqref="AA17:AC17">
    <cfRule type="cellIs" priority="551" operator="equal" aboveAverage="0" equalAverage="0" bottom="0" percent="0" rank="0" text="" dxfId="549">
      <formula>0</formula>
    </cfRule>
  </conditionalFormatting>
  <conditionalFormatting sqref="Y17:AC17">
    <cfRule type="expression" priority="552" aboveAverage="0" equalAverage="0" bottom="0" percent="0" rank="0" text="" dxfId="550">
      <formula>Y$3="Sat"</formula>
    </cfRule>
    <cfRule type="expression" priority="553" aboveAverage="0" equalAverage="0" bottom="0" percent="0" rank="0" text="" dxfId="551">
      <formula>Y$3="Sun"</formula>
    </cfRule>
  </conditionalFormatting>
  <conditionalFormatting sqref="Z17:AC17">
    <cfRule type="cellIs" priority="554" operator="equal" aboveAverage="0" equalAverage="0" bottom="0" percent="0" rank="0" text="" dxfId="552">
      <formula>0</formula>
    </cfRule>
  </conditionalFormatting>
  <conditionalFormatting sqref="Z17:AC17">
    <cfRule type="expression" priority="555" aboveAverage="0" equalAverage="0" bottom="0" percent="0" rank="0" text="" dxfId="553">
      <formula>Z$3="Sat"</formula>
    </cfRule>
    <cfRule type="expression" priority="556" aboveAverage="0" equalAverage="0" bottom="0" percent="0" rank="0" text="" dxfId="554">
      <formula>Z$3="Sun"</formula>
    </cfRule>
  </conditionalFormatting>
  <conditionalFormatting sqref="Y19:AB19">
    <cfRule type="cellIs" priority="557" operator="equal" aboveAverage="0" equalAverage="0" bottom="0" percent="0" rank="0" text="" dxfId="555">
      <formula>0</formula>
    </cfRule>
  </conditionalFormatting>
  <conditionalFormatting sqref="Y19:AC19">
    <cfRule type="expression" priority="558" aboveAverage="0" equalAverage="0" bottom="0" percent="0" rank="0" text="" dxfId="556">
      <formula>Y$3="Sat"</formula>
    </cfRule>
    <cfRule type="expression" priority="559" aboveAverage="0" equalAverage="0" bottom="0" percent="0" rank="0" text="" dxfId="557">
      <formula>Y$3="Sun"</formula>
    </cfRule>
  </conditionalFormatting>
  <conditionalFormatting sqref="AB20 Y20:Z20">
    <cfRule type="expression" priority="560" aboveAverage="0" equalAverage="0" bottom="0" percent="0" rank="0" text="" dxfId="558">
      <formula>Y$3="Sat"</formula>
    </cfRule>
    <cfRule type="expression" priority="561" aboveAverage="0" equalAverage="0" bottom="0" percent="0" rank="0" text="" dxfId="559">
      <formula>Y$3="Sun"</formula>
    </cfRule>
  </conditionalFormatting>
  <conditionalFormatting sqref="AA20:AC20">
    <cfRule type="expression" priority="562" aboveAverage="0" equalAverage="0" bottom="0" percent="0" rank="0" text="" dxfId="560">
      <formula>AA$3="Sat"</formula>
    </cfRule>
    <cfRule type="expression" priority="563" aboveAverage="0" equalAverage="0" bottom="0" percent="0" rank="0" text="" dxfId="561">
      <formula>AA$3="Sun"</formula>
    </cfRule>
  </conditionalFormatting>
  <conditionalFormatting sqref="AA20:AB20">
    <cfRule type="expression" priority="564" aboveAverage="0" equalAverage="0" bottom="0" percent="0" rank="0" text="" dxfId="562">
      <formula>AA$3="Sat"</formula>
    </cfRule>
    <cfRule type="expression" priority="565" aboveAverage="0" equalAverage="0" bottom="0" percent="0" rank="0" text="" dxfId="563">
      <formula>AA$3="Sun"</formula>
    </cfRule>
  </conditionalFormatting>
  <conditionalFormatting sqref="AA20:AC20">
    <cfRule type="expression" priority="566" aboveAverage="0" equalAverage="0" bottom="0" percent="0" rank="0" text="" dxfId="564">
      <formula>AA$3="Sat"</formula>
    </cfRule>
    <cfRule type="expression" priority="567" aboveAverage="0" equalAverage="0" bottom="0" percent="0" rank="0" text="" dxfId="565">
      <formula>AA$3="Sun"</formula>
    </cfRule>
  </conditionalFormatting>
  <conditionalFormatting sqref="Y20:AB20">
    <cfRule type="cellIs" priority="568" operator="equal" aboveAverage="0" equalAverage="0" bottom="0" percent="0" rank="0" text="" dxfId="566">
      <formula>0</formula>
    </cfRule>
  </conditionalFormatting>
  <conditionalFormatting sqref="Y20:AB20">
    <cfRule type="expression" priority="569" aboveAverage="0" equalAverage="0" bottom="0" percent="0" rank="0" text="" dxfId="567">
      <formula>Y$3="Sat"</formula>
    </cfRule>
    <cfRule type="expression" priority="570" aboveAverage="0" equalAverage="0" bottom="0" percent="0" rank="0" text="" dxfId="568">
      <formula>Y$3="Sun"</formula>
    </cfRule>
  </conditionalFormatting>
  <conditionalFormatting sqref="Z20:AA20">
    <cfRule type="cellIs" priority="571" operator="equal" aboveAverage="0" equalAverage="0" bottom="0" percent="0" rank="0" text="" dxfId="569">
      <formula>0</formula>
    </cfRule>
  </conditionalFormatting>
  <conditionalFormatting sqref="Z20:AB20">
    <cfRule type="expression" priority="572" aboveAverage="0" equalAverage="0" bottom="0" percent="0" rank="0" text="" dxfId="570">
      <formula>Z$3="Sat"</formula>
    </cfRule>
    <cfRule type="expression" priority="573" aboveAverage="0" equalAverage="0" bottom="0" percent="0" rank="0" text="" dxfId="571">
      <formula>Z$3="Sun"</formula>
    </cfRule>
  </conditionalFormatting>
  <conditionalFormatting sqref="Y23:AC23">
    <cfRule type="cellIs" priority="574" operator="equal" aboveAverage="0" equalAverage="0" bottom="0" percent="0" rank="0" text="" dxfId="572">
      <formula>0</formula>
    </cfRule>
  </conditionalFormatting>
  <conditionalFormatting sqref="Y23:AC23">
    <cfRule type="expression" priority="575" aboveAverage="0" equalAverage="0" bottom="0" percent="0" rank="0" text="" dxfId="573">
      <formula>Y$3="Sat"</formula>
    </cfRule>
    <cfRule type="expression" priority="576" aboveAverage="0" equalAverage="0" bottom="0" percent="0" rank="0" text="" dxfId="574">
      <formula>Y$3="Sun"</formula>
    </cfRule>
  </conditionalFormatting>
  <conditionalFormatting sqref="AC23">
    <cfRule type="cellIs" priority="577" operator="equal" aboveAverage="0" equalAverage="0" bottom="0" percent="0" rank="0" text="" dxfId="575">
      <formula>0</formula>
    </cfRule>
  </conditionalFormatting>
  <conditionalFormatting sqref="AC23">
    <cfRule type="expression" priority="578" aboveAverage="0" equalAverage="0" bottom="0" percent="0" rank="0" text="" dxfId="576">
      <formula>AC$3="Sat"</formula>
    </cfRule>
    <cfRule type="expression" priority="579" aboveAverage="0" equalAverage="0" bottom="0" percent="0" rank="0" text="" dxfId="577">
      <formula>AC$3="Sun"</formula>
    </cfRule>
  </conditionalFormatting>
  <conditionalFormatting sqref="Y25:Z25">
    <cfRule type="cellIs" priority="580" operator="equal" aboveAverage="0" equalAverage="0" bottom="0" percent="0" rank="0" text="" dxfId="578">
      <formula>0</formula>
    </cfRule>
  </conditionalFormatting>
  <conditionalFormatting sqref="Y25:AC25">
    <cfRule type="expression" priority="581" aboveAverage="0" equalAverage="0" bottom="0" percent="0" rank="0" text="" dxfId="579">
      <formula>Y$3="Sat"</formula>
    </cfRule>
    <cfRule type="expression" priority="582" aboveAverage="0" equalAverage="0" bottom="0" percent="0" rank="0" text="" dxfId="580">
      <formula>Y$3="Sun"</formula>
    </cfRule>
  </conditionalFormatting>
  <conditionalFormatting sqref="AA27:AC27">
    <cfRule type="expression" priority="583" aboveAverage="0" equalAverage="0" bottom="0" percent="0" rank="0" text="" dxfId="581">
      <formula>AA$3="Sat"</formula>
    </cfRule>
    <cfRule type="expression" priority="584" aboveAverage="0" equalAverage="0" bottom="0" percent="0" rank="0" text="" dxfId="582">
      <formula>AA$3="Sun"</formula>
    </cfRule>
  </conditionalFormatting>
  <conditionalFormatting sqref="AA27:AC27">
    <cfRule type="expression" priority="585" aboveAverage="0" equalAverage="0" bottom="0" percent="0" rank="0" text="" dxfId="583">
      <formula>AA$3="Sat"</formula>
    </cfRule>
    <cfRule type="expression" priority="586" aboveAverage="0" equalAverage="0" bottom="0" percent="0" rank="0" text="" dxfId="584">
      <formula>AA$3="Sun"</formula>
    </cfRule>
  </conditionalFormatting>
  <conditionalFormatting sqref="Y28:AC28">
    <cfRule type="expression" priority="587" aboveAverage="0" equalAverage="0" bottom="0" percent="0" rank="0" text="" dxfId="585">
      <formula>Y$3="Sat"</formula>
    </cfRule>
    <cfRule type="expression" priority="588" aboveAverage="0" equalAverage="0" bottom="0" percent="0" rank="0" text="" dxfId="586">
      <formula>Y$3="Sun"</formula>
    </cfRule>
  </conditionalFormatting>
  <conditionalFormatting sqref="Y28:AC28">
    <cfRule type="cellIs" priority="589" operator="equal" aboveAverage="0" equalAverage="0" bottom="0" percent="0" rank="0" text="" dxfId="587">
      <formula>0</formula>
    </cfRule>
  </conditionalFormatting>
  <conditionalFormatting sqref="Y28:AC28">
    <cfRule type="expression" priority="590" aboveAverage="0" equalAverage="0" bottom="0" percent="0" rank="0" text="" dxfId="588">
      <formula>Y$3="Sat"</formula>
    </cfRule>
    <cfRule type="expression" priority="591" aboveAverage="0" equalAverage="0" bottom="0" percent="0" rank="0" text="" dxfId="589">
      <formula>Y$3="Sun"</formula>
    </cfRule>
  </conditionalFormatting>
  <conditionalFormatting sqref="AC30">
    <cfRule type="cellIs" priority="592" operator="equal" aboveAverage="0" equalAverage="0" bottom="0" percent="0" rank="0" text="" dxfId="590">
      <formula>0</formula>
    </cfRule>
  </conditionalFormatting>
  <conditionalFormatting sqref="AB30:AC30 Y30:Z30">
    <cfRule type="expression" priority="593" aboveAverage="0" equalAverage="0" bottom="0" percent="0" rank="0" text="" dxfId="591">
      <formula>Y$3="Sat"</formula>
    </cfRule>
    <cfRule type="expression" priority="594" aboveAverage="0" equalAverage="0" bottom="0" percent="0" rank="0" text="" dxfId="592">
      <formula>Y$3="Sun"</formula>
    </cfRule>
  </conditionalFormatting>
  <conditionalFormatting sqref="AB30">
    <cfRule type="expression" priority="595" aboveAverage="0" equalAverage="0" bottom="0" percent="0" rank="0" text="" dxfId="593">
      <formula>AB$3="Sat"</formula>
    </cfRule>
    <cfRule type="expression" priority="596" aboveAverage="0" equalAverage="0" bottom="0" percent="0" rank="0" text="" dxfId="594">
      <formula>AB$3="Sun"</formula>
    </cfRule>
  </conditionalFormatting>
  <conditionalFormatting sqref="AA30">
    <cfRule type="expression" priority="597" aboveAverage="0" equalAverage="0" bottom="0" percent="0" rank="0" text="" dxfId="595">
      <formula>AA$3="Sat"</formula>
    </cfRule>
    <cfRule type="expression" priority="598" aboveAverage="0" equalAverage="0" bottom="0" percent="0" rank="0" text="" dxfId="596">
      <formula>AA$3="Sun"</formula>
    </cfRule>
  </conditionalFormatting>
  <conditionalFormatting sqref="Y30:Z30">
    <cfRule type="cellIs" priority="599" operator="equal" aboveAverage="0" equalAverage="0" bottom="0" percent="0" rank="0" text="" dxfId="597">
      <formula>0</formula>
    </cfRule>
  </conditionalFormatting>
  <conditionalFormatting sqref="Y30:AC30">
    <cfRule type="expression" priority="600" aboveAverage="0" equalAverage="0" bottom="0" percent="0" rank="0" text="" dxfId="598">
      <formula>Y$3="Sat"</formula>
    </cfRule>
    <cfRule type="expression" priority="601" aboveAverage="0" equalAverage="0" bottom="0" percent="0" rank="0" text="" dxfId="599">
      <formula>Y$3="Sun"</formula>
    </cfRule>
  </conditionalFormatting>
  <conditionalFormatting sqref="AC32">
    <cfRule type="cellIs" priority="602" operator="equal" aboveAverage="0" equalAverage="0" bottom="0" percent="0" rank="0" text="" dxfId="600">
      <formula>0</formula>
    </cfRule>
  </conditionalFormatting>
  <conditionalFormatting sqref="AA32:AC32">
    <cfRule type="expression" priority="603" aboveAverage="0" equalAverage="0" bottom="0" percent="0" rank="0" text="" dxfId="601">
      <formula>AA$3="Sat"</formula>
    </cfRule>
    <cfRule type="expression" priority="604" aboveAverage="0" equalAverage="0" bottom="0" percent="0" rank="0" text="" dxfId="602">
      <formula>AA$3="Sun"</formula>
    </cfRule>
  </conditionalFormatting>
  <conditionalFormatting sqref="AA32:AC32">
    <cfRule type="cellIs" priority="605" operator="equal" aboveAverage="0" equalAverage="0" bottom="0" percent="0" rank="0" text="" dxfId="603">
      <formula>0</formula>
    </cfRule>
  </conditionalFormatting>
  <conditionalFormatting sqref="Y32:AC32">
    <cfRule type="expression" priority="606" aboveAverage="0" equalAverage="0" bottom="0" percent="0" rank="0" text="" dxfId="604">
      <formula>Y$3="Sat"</formula>
    </cfRule>
    <cfRule type="expression" priority="607" aboveAverage="0" equalAverage="0" bottom="0" percent="0" rank="0" text="" dxfId="605">
      <formula>Y$3="Sun"</formula>
    </cfRule>
  </conditionalFormatting>
  <conditionalFormatting sqref="Z32:AC32">
    <cfRule type="cellIs" priority="608" operator="equal" aboveAverage="0" equalAverage="0" bottom="0" percent="0" rank="0" text="" dxfId="606">
      <formula>0</formula>
    </cfRule>
  </conditionalFormatting>
  <conditionalFormatting sqref="Z32:AC32">
    <cfRule type="expression" priority="609" aboveAverage="0" equalAverage="0" bottom="0" percent="0" rank="0" text="" dxfId="607">
      <formula>Z$3="Sat"</formula>
    </cfRule>
    <cfRule type="expression" priority="610" aboveAverage="0" equalAverage="0" bottom="0" percent="0" rank="0" text="" dxfId="608">
      <formula>Z$3="Sun"</formula>
    </cfRule>
  </conditionalFormatting>
  <conditionalFormatting sqref="AA38:AC38">
    <cfRule type="cellIs" priority="611" operator="equal" aboveAverage="0" equalAverage="0" bottom="0" percent="0" rank="0" text="" dxfId="609">
      <formula>0</formula>
    </cfRule>
  </conditionalFormatting>
  <conditionalFormatting sqref="Y53:Z53">
    <cfRule type="cellIs" priority="612" operator="equal" aboveAverage="0" equalAverage="0" bottom="0" percent="0" rank="0" text="" dxfId="610">
      <formula>0</formula>
    </cfRule>
  </conditionalFormatting>
  <conditionalFormatting sqref="Y53:AC53">
    <cfRule type="expression" priority="613" aboveAverage="0" equalAverage="0" bottom="0" percent="0" rank="0" text="" dxfId="611">
      <formula>Y$3="Sat"</formula>
    </cfRule>
    <cfRule type="expression" priority="614" aboveAverage="0" equalAverage="0" bottom="0" percent="0" rank="0" text="" dxfId="612">
      <formula>Y$3="Sun"</formula>
    </cfRule>
  </conditionalFormatting>
  <conditionalFormatting sqref="AC53">
    <cfRule type="cellIs" priority="615" operator="equal" aboveAverage="0" equalAverage="0" bottom="0" percent="0" rank="0" text="" dxfId="613">
      <formula>0</formula>
    </cfRule>
  </conditionalFormatting>
  <conditionalFormatting sqref="AA53:AC53">
    <cfRule type="expression" priority="616" aboveAverage="0" equalAverage="0" bottom="0" percent="0" rank="0" text="" dxfId="614">
      <formula>AA$3="Sat"</formula>
    </cfRule>
    <cfRule type="expression" priority="617" aboveAverage="0" equalAverage="0" bottom="0" percent="0" rank="0" text="" dxfId="615">
      <formula>AA$3="Sun"</formula>
    </cfRule>
  </conditionalFormatting>
  <conditionalFormatting sqref="AA53:AC53">
    <cfRule type="cellIs" priority="618" operator="equal" aboveAverage="0" equalAverage="0" bottom="0" percent="0" rank="0" text="" dxfId="616">
      <formula>0</formula>
    </cfRule>
  </conditionalFormatting>
  <conditionalFormatting sqref="Y53:AC53">
    <cfRule type="expression" priority="619" aboveAverage="0" equalAverage="0" bottom="0" percent="0" rank="0" text="" dxfId="617">
      <formula>Y$3="Sat"</formula>
    </cfRule>
    <cfRule type="expression" priority="620" aboveAverage="0" equalAverage="0" bottom="0" percent="0" rank="0" text="" dxfId="618">
      <formula>Y$3="Sun"</formula>
    </cfRule>
  </conditionalFormatting>
  <conditionalFormatting sqref="Z53:AC53">
    <cfRule type="cellIs" priority="621" operator="equal" aboveAverage="0" equalAverage="0" bottom="0" percent="0" rank="0" text="" dxfId="619">
      <formula>0</formula>
    </cfRule>
  </conditionalFormatting>
  <conditionalFormatting sqref="Z53:AC53">
    <cfRule type="expression" priority="622" aboveAverage="0" equalAverage="0" bottom="0" percent="0" rank="0" text="" dxfId="620">
      <formula>Z$3="Sat"</formula>
    </cfRule>
    <cfRule type="expression" priority="623" aboveAverage="0" equalAverage="0" bottom="0" percent="0" rank="0" text="" dxfId="621">
      <formula>Z$3="Sun"</formula>
    </cfRule>
  </conditionalFormatting>
  <conditionalFormatting sqref="Y54:Z54">
    <cfRule type="cellIs" priority="624" operator="equal" aboveAverage="0" equalAverage="0" bottom="0" percent="0" rank="0" text="" dxfId="622">
      <formula>0</formula>
    </cfRule>
  </conditionalFormatting>
  <conditionalFormatting sqref="Y54:AC54">
    <cfRule type="expression" priority="625" aboveAverage="0" equalAverage="0" bottom="0" percent="0" rank="0" text="" dxfId="623">
      <formula>Y$3="Sat"</formula>
    </cfRule>
    <cfRule type="expression" priority="626" aboveAverage="0" equalAverage="0" bottom="0" percent="0" rank="0" text="" dxfId="624">
      <formula>Y$3="Sun"</formula>
    </cfRule>
  </conditionalFormatting>
  <conditionalFormatting sqref="AC54">
    <cfRule type="cellIs" priority="627" operator="equal" aboveAverage="0" equalAverage="0" bottom="0" percent="0" rank="0" text="" dxfId="625">
      <formula>0</formula>
    </cfRule>
  </conditionalFormatting>
  <conditionalFormatting sqref="AA54:AC54">
    <cfRule type="expression" priority="628" aboveAverage="0" equalAverage="0" bottom="0" percent="0" rank="0" text="" dxfId="626">
      <formula>AA$3="Sat"</formula>
    </cfRule>
    <cfRule type="expression" priority="629" aboveAverage="0" equalAverage="0" bottom="0" percent="0" rank="0" text="" dxfId="627">
      <formula>AA$3="Sun"</formula>
    </cfRule>
  </conditionalFormatting>
  <conditionalFormatting sqref="AA54:AC54">
    <cfRule type="cellIs" priority="630" operator="equal" aboveAverage="0" equalAverage="0" bottom="0" percent="0" rank="0" text="" dxfId="628">
      <formula>0</formula>
    </cfRule>
  </conditionalFormatting>
  <conditionalFormatting sqref="Y54:AC54">
    <cfRule type="expression" priority="631" aboveAverage="0" equalAverage="0" bottom="0" percent="0" rank="0" text="" dxfId="629">
      <formula>Y$3="Sat"</formula>
    </cfRule>
    <cfRule type="expression" priority="632" aboveAverage="0" equalAverage="0" bottom="0" percent="0" rank="0" text="" dxfId="630">
      <formula>Y$3="Sun"</formula>
    </cfRule>
  </conditionalFormatting>
  <conditionalFormatting sqref="Z54:AC54">
    <cfRule type="cellIs" priority="633" operator="equal" aboveAverage="0" equalAverage="0" bottom="0" percent="0" rank="0" text="" dxfId="631">
      <formula>0</formula>
    </cfRule>
  </conditionalFormatting>
  <conditionalFormatting sqref="Z54:AC54">
    <cfRule type="expression" priority="634" aboveAverage="0" equalAverage="0" bottom="0" percent="0" rank="0" text="" dxfId="632">
      <formula>Z$3="Sat"</formula>
    </cfRule>
    <cfRule type="expression" priority="635" aboveAverage="0" equalAverage="0" bottom="0" percent="0" rank="0" text="" dxfId="633">
      <formula>Z$3="Sun"</formula>
    </cfRule>
  </conditionalFormatting>
  <conditionalFormatting sqref="AC55">
    <cfRule type="cellIs" priority="636" operator="equal" aboveAverage="0" equalAverage="0" bottom="0" percent="0" rank="0" text="" dxfId="634">
      <formula>0</formula>
    </cfRule>
  </conditionalFormatting>
  <conditionalFormatting sqref="Y55:AC55">
    <cfRule type="expression" priority="637" aboveAverage="0" equalAverage="0" bottom="0" percent="0" rank="0" text="" dxfId="635">
      <formula>Y$3="Sat"</formula>
    </cfRule>
    <cfRule type="expression" priority="638" aboveAverage="0" equalAverage="0" bottom="0" percent="0" rank="0" text="" dxfId="636">
      <formula>Y$3="Sun"</formula>
    </cfRule>
  </conditionalFormatting>
  <conditionalFormatting sqref="AA55:AC55">
    <cfRule type="cellIs" priority="639" operator="equal" aboveAverage="0" equalAverage="0" bottom="0" percent="0" rank="0" text="" dxfId="637">
      <formula>0</formula>
    </cfRule>
  </conditionalFormatting>
  <conditionalFormatting sqref="Y55:AC55">
    <cfRule type="expression" priority="640" aboveAverage="0" equalAverage="0" bottom="0" percent="0" rank="0" text="" dxfId="638">
      <formula>Y$3="Sat"</formula>
    </cfRule>
    <cfRule type="expression" priority="641" aboveAverage="0" equalAverage="0" bottom="0" percent="0" rank="0" text="" dxfId="639">
      <formula>Y$3="Sun"</formula>
    </cfRule>
  </conditionalFormatting>
  <conditionalFormatting sqref="AC55">
    <cfRule type="cellIs" priority="642" operator="equal" aboveAverage="0" equalAverage="0" bottom="0" percent="0" rank="0" text="" dxfId="640">
      <formula>0</formula>
    </cfRule>
  </conditionalFormatting>
  <conditionalFormatting sqref="AC55">
    <cfRule type="expression" priority="643" aboveAverage="0" equalAverage="0" bottom="0" percent="0" rank="0" text="" dxfId="641">
      <formula>AC$3="Sat"</formula>
    </cfRule>
    <cfRule type="expression" priority="644" aboveAverage="0" equalAverage="0" bottom="0" percent="0" rank="0" text="" dxfId="642">
      <formula>AC$3="Sun"</formula>
    </cfRule>
  </conditionalFormatting>
  <conditionalFormatting sqref="AA57:AC59">
    <cfRule type="cellIs" priority="645" operator="equal" aboveAverage="0" equalAverage="0" bottom="0" percent="0" rank="0" text="" dxfId="643">
      <formula>0</formula>
    </cfRule>
  </conditionalFormatting>
  <conditionalFormatting sqref="AA62:AC63">
    <cfRule type="cellIs" priority="646" operator="equal" aboveAverage="0" equalAverage="0" bottom="0" percent="0" rank="0" text="" dxfId="644">
      <formula>0</formula>
    </cfRule>
  </conditionalFormatting>
  <conditionalFormatting sqref="AA65:AC65">
    <cfRule type="cellIs" priority="647" operator="equal" aboveAverage="0" equalAverage="0" bottom="0" percent="0" rank="0" text="" dxfId="645">
      <formula>0</formula>
    </cfRule>
  </conditionalFormatting>
  <conditionalFormatting sqref="AJ5">
    <cfRule type="cellIs" priority="648" operator="equal" aboveAverage="0" equalAverage="0" bottom="0" percent="0" rank="0" text="" dxfId="646">
      <formula>0</formula>
    </cfRule>
  </conditionalFormatting>
  <conditionalFormatting sqref="AJ6">
    <cfRule type="cellIs" priority="649" operator="equal" aboveAverage="0" equalAverage="0" bottom="0" percent="0" rank="0" text="" dxfId="647">
      <formula>0</formula>
    </cfRule>
  </conditionalFormatting>
  <conditionalFormatting sqref="AI6:AJ6 AF6:AG6">
    <cfRule type="expression" priority="650" aboveAverage="0" equalAverage="0" bottom="0" percent="0" rank="0" text="" dxfId="648">
      <formula>AF$3="Sat"</formula>
    </cfRule>
    <cfRule type="expression" priority="651" aboveAverage="0" equalAverage="0" bottom="0" percent="0" rank="0" text="" dxfId="649">
      <formula>AF$3="Sun"</formula>
    </cfRule>
  </conditionalFormatting>
  <conditionalFormatting sqref="AI6">
    <cfRule type="expression" priority="652" aboveAverage="0" equalAverage="0" bottom="0" percent="0" rank="0" text="" dxfId="650">
      <formula>AI$3="Sat"</formula>
    </cfRule>
    <cfRule type="expression" priority="653" aboveAverage="0" equalAverage="0" bottom="0" percent="0" rank="0" text="" dxfId="651">
      <formula>AI$3="Sun"</formula>
    </cfRule>
  </conditionalFormatting>
  <conditionalFormatting sqref="AH6">
    <cfRule type="expression" priority="654" aboveAverage="0" equalAverage="0" bottom="0" percent="0" rank="0" text="" dxfId="652">
      <formula>AH$3="Sat"</formula>
    </cfRule>
    <cfRule type="expression" priority="655" aboveAverage="0" equalAverage="0" bottom="0" percent="0" rank="0" text="" dxfId="653">
      <formula>AH$3="Sun"</formula>
    </cfRule>
  </conditionalFormatting>
  <conditionalFormatting sqref="AH5">
    <cfRule type="cellIs" priority="656" operator="equal" aboveAverage="0" equalAverage="0" bottom="0" percent="0" rank="0" text="" dxfId="654">
      <formula>0</formula>
    </cfRule>
  </conditionalFormatting>
  <conditionalFormatting sqref="AF5:AJ5">
    <cfRule type="expression" priority="657" aboveAverage="0" equalAverage="0" bottom="0" percent="0" rank="0" text="" dxfId="655">
      <formula>AF$3="Sat"</formula>
    </cfRule>
    <cfRule type="expression" priority="658" aboveAverage="0" equalAverage="0" bottom="0" percent="0" rank="0" text="" dxfId="656">
      <formula>AF$3="Sun"</formula>
    </cfRule>
  </conditionalFormatting>
  <conditionalFormatting sqref="AH6">
    <cfRule type="cellIs" priority="659" operator="equal" aboveAverage="0" equalAverage="0" bottom="0" percent="0" rank="0" text="" dxfId="657">
      <formula>0</formula>
    </cfRule>
  </conditionalFormatting>
  <conditionalFormatting sqref="AF6:AJ6">
    <cfRule type="expression" priority="660" aboveAverage="0" equalAverage="0" bottom="0" percent="0" rank="0" text="" dxfId="658">
      <formula>AF$3="Sat"</formula>
    </cfRule>
    <cfRule type="expression" priority="661" aboveAverage="0" equalAverage="0" bottom="0" percent="0" rank="0" text="" dxfId="659">
      <formula>AF$3="Sun"</formula>
    </cfRule>
  </conditionalFormatting>
  <conditionalFormatting sqref="AF7:AI7">
    <cfRule type="cellIs" priority="662" operator="equal" aboveAverage="0" equalAverage="0" bottom="0" percent="0" rank="0" text="" dxfId="660">
      <formula>0</formula>
    </cfRule>
  </conditionalFormatting>
  <conditionalFormatting sqref="AF7:AI7">
    <cfRule type="expression" priority="663" aboveAverage="0" equalAverage="0" bottom="0" percent="0" rank="0" text="" dxfId="661">
      <formula>AF$3="Sat"</formula>
    </cfRule>
    <cfRule type="expression" priority="664" aboveAverage="0" equalAverage="0" bottom="0" percent="0" rank="0" text="" dxfId="662">
      <formula>AF$3="Sun"</formula>
    </cfRule>
  </conditionalFormatting>
  <conditionalFormatting sqref="AG7:AI7">
    <cfRule type="cellIs" priority="665" operator="equal" aboveAverage="0" equalAverage="0" bottom="0" percent="0" rank="0" text="" dxfId="663">
      <formula>0</formula>
    </cfRule>
  </conditionalFormatting>
  <conditionalFormatting sqref="AF8:AI8">
    <cfRule type="cellIs" priority="666" operator="equal" aboveAverage="0" equalAverage="0" bottom="0" percent="0" rank="0" text="" dxfId="664">
      <formula>0</formula>
    </cfRule>
  </conditionalFormatting>
  <conditionalFormatting sqref="AF8:AI8">
    <cfRule type="expression" priority="667" aboveAverage="0" equalAverage="0" bottom="0" percent="0" rank="0" text="" dxfId="665">
      <formula>AF$3="Sat"</formula>
    </cfRule>
    <cfRule type="expression" priority="668" aboveAverage="0" equalAverage="0" bottom="0" percent="0" rank="0" text="" dxfId="666">
      <formula>AF$3="Sun"</formula>
    </cfRule>
  </conditionalFormatting>
  <conditionalFormatting sqref="AH8:AI8">
    <cfRule type="cellIs" priority="669" operator="equal" aboveAverage="0" equalAverage="0" bottom="0" percent="0" rank="0" text="" dxfId="667">
      <formula>0</formula>
    </cfRule>
  </conditionalFormatting>
  <conditionalFormatting sqref="AF10:AI10">
    <cfRule type="cellIs" priority="670" operator="equal" aboveAverage="0" equalAverage="0" bottom="0" percent="0" rank="0" text="" dxfId="668">
      <formula>0</formula>
    </cfRule>
  </conditionalFormatting>
  <conditionalFormatting sqref="AF10:AI10">
    <cfRule type="expression" priority="671" aboveAverage="0" equalAverage="0" bottom="0" percent="0" rank="0" text="" dxfId="669">
      <formula>AF$3="Sat"</formula>
    </cfRule>
    <cfRule type="expression" priority="672" aboveAverage="0" equalAverage="0" bottom="0" percent="0" rank="0" text="" dxfId="670">
      <formula>AF$3="Sun"</formula>
    </cfRule>
  </conditionalFormatting>
  <conditionalFormatting sqref="AH10:AI10">
    <cfRule type="cellIs" priority="673" operator="equal" aboveAverage="0" equalAverage="0" bottom="0" percent="0" rank="0" text="" dxfId="671">
      <formula>0</formula>
    </cfRule>
  </conditionalFormatting>
  <conditionalFormatting sqref="AF28:AI28">
    <cfRule type="cellIs" priority="674" operator="equal" aboveAverage="0" equalAverage="0" bottom="0" percent="0" rank="0" text="" dxfId="672">
      <formula>0</formula>
    </cfRule>
  </conditionalFormatting>
  <conditionalFormatting sqref="AF28:AI28">
    <cfRule type="expression" priority="675" aboveAverage="0" equalAverage="0" bottom="0" percent="0" rank="0" text="" dxfId="673">
      <formula>AF$3="Sat"</formula>
    </cfRule>
    <cfRule type="expression" priority="676" aboveAverage="0" equalAverage="0" bottom="0" percent="0" rank="0" text="" dxfId="674">
      <formula>AF$3="Sun"</formula>
    </cfRule>
  </conditionalFormatting>
  <conditionalFormatting sqref="AH28:AI28">
    <cfRule type="cellIs" priority="677" operator="equal" aboveAverage="0" equalAverage="0" bottom="0" percent="0" rank="0" text="" dxfId="675">
      <formula>0</formula>
    </cfRule>
  </conditionalFormatting>
  <conditionalFormatting sqref="AH55:AI55">
    <cfRule type="cellIs" priority="678" operator="equal" aboveAverage="0" equalAverage="0" bottom="0" percent="0" rank="0" text="" dxfId="676">
      <formula>0</formula>
    </cfRule>
  </conditionalFormatting>
  <conditionalFormatting sqref="AF14:AG14">
    <cfRule type="cellIs" priority="679" operator="equal" aboveAverage="0" equalAverage="0" bottom="0" percent="0" rank="0" text="" dxfId="677">
      <formula>0</formula>
    </cfRule>
  </conditionalFormatting>
  <conditionalFormatting sqref="AF42:AG42">
    <cfRule type="cellIs" priority="680" operator="equal" aboveAverage="0" equalAverage="0" bottom="0" percent="0" rank="0" text="" dxfId="678">
      <formula>0</formula>
    </cfRule>
  </conditionalFormatting>
  <conditionalFormatting sqref="AF42:AI42">
    <cfRule type="expression" priority="681" aboveAverage="0" equalAverage="0" bottom="0" percent="0" rank="0" text="" dxfId="679">
      <formula>AF$3="Sat"</formula>
    </cfRule>
    <cfRule type="expression" priority="682" aboveAverage="0" equalAverage="0" bottom="0" percent="0" rank="0" text="" dxfId="680">
      <formula>AF$3="Sun"</formula>
    </cfRule>
  </conditionalFormatting>
  <conditionalFormatting sqref="AG16:AI16">
    <cfRule type="expression" priority="683" aboveAverage="0" equalAverage="0" bottom="0" percent="0" rank="0" text="" dxfId="681">
      <formula>AG$3="Sat"</formula>
    </cfRule>
    <cfRule type="expression" priority="684" aboveAverage="0" equalAverage="0" bottom="0" percent="0" rank="0" text="" dxfId="682">
      <formula>AG$3="Sun"</formula>
    </cfRule>
  </conditionalFormatting>
  <conditionalFormatting sqref="AI17">
    <cfRule type="cellIs" priority="685" operator="equal" aboveAverage="0" equalAverage="0" bottom="0" percent="0" rank="0" text="" dxfId="683">
      <formula>0</formula>
    </cfRule>
  </conditionalFormatting>
  <conditionalFormatting sqref="AH17:AI17 AF17">
    <cfRule type="expression" priority="686" aboveAverage="0" equalAverage="0" bottom="0" percent="0" rank="0" text="" dxfId="684">
      <formula>AF$3="Sat"</formula>
    </cfRule>
    <cfRule type="expression" priority="687" aboveAverage="0" equalAverage="0" bottom="0" percent="0" rank="0" text="" dxfId="685">
      <formula>AF$3="Sun"</formula>
    </cfRule>
  </conditionalFormatting>
  <conditionalFormatting sqref="AH17">
    <cfRule type="expression" priority="688" aboveAverage="0" equalAverage="0" bottom="0" percent="0" rank="0" text="" dxfId="686">
      <formula>AH$3="Sat"</formula>
    </cfRule>
    <cfRule type="expression" priority="689" aboveAverage="0" equalAverage="0" bottom="0" percent="0" rank="0" text="" dxfId="687">
      <formula>AH$3="Sun"</formula>
    </cfRule>
  </conditionalFormatting>
  <conditionalFormatting sqref="AG17">
    <cfRule type="expression" priority="690" aboveAverage="0" equalAverage="0" bottom="0" percent="0" rank="0" text="" dxfId="688">
      <formula>AG$3="Sat"</formula>
    </cfRule>
    <cfRule type="expression" priority="691" aboveAverage="0" equalAverage="0" bottom="0" percent="0" rank="0" text="" dxfId="689">
      <formula>AG$3="Sun"</formula>
    </cfRule>
  </conditionalFormatting>
  <conditionalFormatting sqref="AG17">
    <cfRule type="cellIs" priority="692" operator="equal" aboveAverage="0" equalAverage="0" bottom="0" percent="0" rank="0" text="" dxfId="690">
      <formula>0</formula>
    </cfRule>
  </conditionalFormatting>
  <conditionalFormatting sqref="AF17:AI17">
    <cfRule type="expression" priority="693" aboveAverage="0" equalAverage="0" bottom="0" percent="0" rank="0" text="" dxfId="691">
      <formula>AF$3="Sat"</formula>
    </cfRule>
    <cfRule type="expression" priority="694" aboveAverage="0" equalAverage="0" bottom="0" percent="0" rank="0" text="" dxfId="692">
      <formula>AF$3="Sun"</formula>
    </cfRule>
  </conditionalFormatting>
  <conditionalFormatting sqref="AI32">
    <cfRule type="cellIs" priority="695" operator="equal" aboveAverage="0" equalAverage="0" bottom="0" percent="0" rank="0" text="" dxfId="693">
      <formula>0</formula>
    </cfRule>
  </conditionalFormatting>
  <conditionalFormatting sqref="AH32:AI32 AF32">
    <cfRule type="expression" priority="696" aboveAverage="0" equalAverage="0" bottom="0" percent="0" rank="0" text="" dxfId="694">
      <formula>AF$3="Sat"</formula>
    </cfRule>
    <cfRule type="expression" priority="697" aboveAverage="0" equalAverage="0" bottom="0" percent="0" rank="0" text="" dxfId="695">
      <formula>AF$3="Sun"</formula>
    </cfRule>
  </conditionalFormatting>
  <conditionalFormatting sqref="AH32">
    <cfRule type="expression" priority="698" aboveAverage="0" equalAverage="0" bottom="0" percent="0" rank="0" text="" dxfId="696">
      <formula>AH$3="Sat"</formula>
    </cfRule>
    <cfRule type="expression" priority="699" aboveAverage="0" equalAverage="0" bottom="0" percent="0" rank="0" text="" dxfId="697">
      <formula>AH$3="Sun"</formula>
    </cfRule>
  </conditionalFormatting>
  <conditionalFormatting sqref="AG32">
    <cfRule type="expression" priority="700" aboveAverage="0" equalAverage="0" bottom="0" percent="0" rank="0" text="" dxfId="698">
      <formula>AG$3="Sat"</formula>
    </cfRule>
    <cfRule type="expression" priority="701" aboveAverage="0" equalAverage="0" bottom="0" percent="0" rank="0" text="" dxfId="699">
      <formula>AG$3="Sun"</formula>
    </cfRule>
  </conditionalFormatting>
  <conditionalFormatting sqref="AG32">
    <cfRule type="cellIs" priority="702" operator="equal" aboveAverage="0" equalAverage="0" bottom="0" percent="0" rank="0" text="" dxfId="700">
      <formula>0</formula>
    </cfRule>
  </conditionalFormatting>
  <conditionalFormatting sqref="AF32:AI32">
    <cfRule type="expression" priority="703" aboveAverage="0" equalAverage="0" bottom="0" percent="0" rank="0" text="" dxfId="701">
      <formula>AF$3="Sat"</formula>
    </cfRule>
    <cfRule type="expression" priority="704" aboveAverage="0" equalAverage="0" bottom="0" percent="0" rank="0" text="" dxfId="702">
      <formula>AF$3="Sun"</formula>
    </cfRule>
  </conditionalFormatting>
  <conditionalFormatting sqref="AI53:AI54">
    <cfRule type="cellIs" priority="705" operator="equal" aboveAverage="0" equalAverage="0" bottom="0" percent="0" rank="0" text="" dxfId="703">
      <formula>0</formula>
    </cfRule>
  </conditionalFormatting>
  <conditionalFormatting sqref="AH53:AI54 AF53:AF54">
    <cfRule type="expression" priority="706" aboveAverage="0" equalAverage="0" bottom="0" percent="0" rank="0" text="" dxfId="704">
      <formula>AF$3="Sat"</formula>
    </cfRule>
    <cfRule type="expression" priority="707" aboveAverage="0" equalAverage="0" bottom="0" percent="0" rank="0" text="" dxfId="705">
      <formula>AF$3="Sun"</formula>
    </cfRule>
  </conditionalFormatting>
  <conditionalFormatting sqref="AH53:AH54">
    <cfRule type="expression" priority="708" aboveAverage="0" equalAverage="0" bottom="0" percent="0" rank="0" text="" dxfId="706">
      <formula>AH$3="Sat"</formula>
    </cfRule>
    <cfRule type="expression" priority="709" aboveAverage="0" equalAverage="0" bottom="0" percent="0" rank="0" text="" dxfId="707">
      <formula>AH$3="Sun"</formula>
    </cfRule>
  </conditionalFormatting>
  <conditionalFormatting sqref="AG53:AG54">
    <cfRule type="expression" priority="710" aboveAverage="0" equalAverage="0" bottom="0" percent="0" rank="0" text="" dxfId="708">
      <formula>AG$3="Sat"</formula>
    </cfRule>
    <cfRule type="expression" priority="711" aboveAverage="0" equalAverage="0" bottom="0" percent="0" rank="0" text="" dxfId="709">
      <formula>AG$3="Sun"</formula>
    </cfRule>
  </conditionalFormatting>
  <conditionalFormatting sqref="AG53:AG54">
    <cfRule type="cellIs" priority="712" operator="equal" aboveAverage="0" equalAverage="0" bottom="0" percent="0" rank="0" text="" dxfId="710">
      <formula>0</formula>
    </cfRule>
  </conditionalFormatting>
  <conditionalFormatting sqref="AF53:AI54">
    <cfRule type="expression" priority="713" aboveAverage="0" equalAverage="0" bottom="0" percent="0" rank="0" text="" dxfId="711">
      <formula>AF$3="Sat"</formula>
    </cfRule>
    <cfRule type="expression" priority="714" aboveAverage="0" equalAverage="0" bottom="0" percent="0" rank="0" text="" dxfId="712">
      <formula>AF$3="Sun"</formula>
    </cfRule>
  </conditionalFormatting>
  <conditionalFormatting sqref="AH36:AI36">
    <cfRule type="cellIs" priority="715" operator="equal" aboveAverage="0" equalAverage="0" bottom="0" percent="0" rank="0" text="" dxfId="713">
      <formula>0</formula>
    </cfRule>
  </conditionalFormatting>
  <conditionalFormatting sqref="AF36:AI36">
    <cfRule type="expression" priority="716" aboveAverage="0" equalAverage="0" bottom="0" percent="0" rank="0" text="" dxfId="714">
      <formula>AF$3="Sat"</formula>
    </cfRule>
    <cfRule type="expression" priority="717" aboveAverage="0" equalAverage="0" bottom="0" percent="0" rank="0" text="" dxfId="715">
      <formula>AF$3="Sun"</formula>
    </cfRule>
  </conditionalFormatting>
  <conditionalFormatting sqref="AH38:AI38">
    <cfRule type="cellIs" priority="718" operator="equal" aboveAverage="0" equalAverage="0" bottom="0" percent="0" rank="0" text="" dxfId="716">
      <formula>0</formula>
    </cfRule>
  </conditionalFormatting>
  <conditionalFormatting sqref="AF38:AI38">
    <cfRule type="expression" priority="719" aboveAverage="0" equalAverage="0" bottom="0" percent="0" rank="0" text="" dxfId="717">
      <formula>AF$3="Sat"</formula>
    </cfRule>
    <cfRule type="expression" priority="720" aboveAverage="0" equalAverage="0" bottom="0" percent="0" rank="0" text="" dxfId="718">
      <formula>AF$3="Sun"</formula>
    </cfRule>
  </conditionalFormatting>
  <conditionalFormatting sqref="AH57:AI59">
    <cfRule type="cellIs" priority="721" operator="equal" aboveAverage="0" equalAverage="0" bottom="0" percent="0" rank="0" text="" dxfId="719">
      <formula>0</formula>
    </cfRule>
  </conditionalFormatting>
  <conditionalFormatting sqref="AF57:AI59">
    <cfRule type="expression" priority="722" aboveAverage="0" equalAverage="0" bottom="0" percent="0" rank="0" text="" dxfId="720">
      <formula>AF$3="Sat"</formula>
    </cfRule>
    <cfRule type="expression" priority="723" aboveAverage="0" equalAverage="0" bottom="0" percent="0" rank="0" text="" dxfId="721">
      <formula>AF$3="Sun"</formula>
    </cfRule>
  </conditionalFormatting>
  <conditionalFormatting sqref="AH62:AI63">
    <cfRule type="cellIs" priority="724" operator="equal" aboveAverage="0" equalAverage="0" bottom="0" percent="0" rank="0" text="" dxfId="722">
      <formula>0</formula>
    </cfRule>
  </conditionalFormatting>
  <conditionalFormatting sqref="AF62:AI63">
    <cfRule type="expression" priority="725" aboveAverage="0" equalAverage="0" bottom="0" percent="0" rank="0" text="" dxfId="723">
      <formula>AF$3="Sat"</formula>
    </cfRule>
    <cfRule type="expression" priority="726" aboveAverage="0" equalAverage="0" bottom="0" percent="0" rank="0" text="" dxfId="724">
      <formula>AF$3="Sun"</formula>
    </cfRule>
  </conditionalFormatting>
  <conditionalFormatting sqref="AH65:AI65">
    <cfRule type="cellIs" priority="727" operator="equal" aboveAverage="0" equalAverage="0" bottom="0" percent="0" rank="0" text="" dxfId="725">
      <formula>0</formula>
    </cfRule>
  </conditionalFormatting>
  <conditionalFormatting sqref="AF65:AI65">
    <cfRule type="expression" priority="728" aboveAverage="0" equalAverage="0" bottom="0" percent="0" rank="0" text="" dxfId="726">
      <formula>AF$3="Sat"</formula>
    </cfRule>
    <cfRule type="expression" priority="729" aboveAverage="0" equalAverage="0" bottom="0" percent="0" rank="0" text="" dxfId="727">
      <formula>AF$3="Sun"</formula>
    </cfRule>
  </conditionalFormatting>
  <conditionalFormatting sqref="AG20:AI20">
    <cfRule type="cellIs" priority="730" operator="equal" aboveAverage="0" equalAverage="0" bottom="0" percent="0" rank="0" text="" dxfId="728">
      <formula>0</formula>
    </cfRule>
  </conditionalFormatting>
  <conditionalFormatting sqref="AF20:AI20">
    <cfRule type="expression" priority="731" aboveAverage="0" equalAverage="0" bottom="0" percent="0" rank="0" text="" dxfId="729">
      <formula>AF$3="Sat"</formula>
    </cfRule>
    <cfRule type="expression" priority="732" aboveAverage="0" equalAverage="0" bottom="0" percent="0" rank="0" text="" dxfId="730">
      <formula>AF$3="Sun"</formula>
    </cfRule>
  </conditionalFormatting>
  <conditionalFormatting sqref="AI20">
    <cfRule type="cellIs" priority="733" operator="equal" aboveAverage="0" equalAverage="0" bottom="0" percent="0" rank="0" text="" dxfId="731">
      <formula>0</formula>
    </cfRule>
  </conditionalFormatting>
  <conditionalFormatting sqref="AF20:AI20">
    <cfRule type="expression" priority="734" aboveAverage="0" equalAverage="0" bottom="0" percent="0" rank="0" text="" dxfId="732">
      <formula>AF$3="Sat"</formula>
    </cfRule>
    <cfRule type="expression" priority="735" aboveAverage="0" equalAverage="0" bottom="0" percent="0" rank="0" text="" dxfId="733">
      <formula>AF$3="Sun"</formula>
    </cfRule>
  </conditionalFormatting>
  <conditionalFormatting sqref="AG20:AI20">
    <cfRule type="cellIs" priority="736" operator="equal" aboveAverage="0" equalAverage="0" bottom="0" percent="0" rank="0" text="" dxfId="734">
      <formula>0</formula>
    </cfRule>
  </conditionalFormatting>
  <conditionalFormatting sqref="AF20:AI20">
    <cfRule type="expression" priority="737" aboveAverage="0" equalAverage="0" bottom="0" percent="0" rank="0" text="" dxfId="735">
      <formula>AF$3="Sat"</formula>
    </cfRule>
    <cfRule type="expression" priority="738" aboveAverage="0" equalAverage="0" bottom="0" percent="0" rank="0" text="" dxfId="736">
      <formula>AF$3="Sun"</formula>
    </cfRule>
  </conditionalFormatting>
  <conditionalFormatting sqref="AI20">
    <cfRule type="cellIs" priority="739" operator="equal" aboveAverage="0" equalAverage="0" bottom="0" percent="0" rank="0" text="" dxfId="737">
      <formula>0</formula>
    </cfRule>
  </conditionalFormatting>
  <conditionalFormatting sqref="AI20">
    <cfRule type="expression" priority="740" aboveAverage="0" equalAverage="0" bottom="0" percent="0" rank="0" text="" dxfId="738">
      <formula>AI$3="Sat"</formula>
    </cfRule>
    <cfRule type="expression" priority="741" aboveAverage="0" equalAverage="0" bottom="0" percent="0" rank="0" text="" dxfId="739">
      <formula>AI$3="Sun"</formula>
    </cfRule>
  </conditionalFormatting>
  <conditionalFormatting sqref="AH21:AI21">
    <cfRule type="cellIs" priority="742" operator="equal" aboveAverage="0" equalAverage="0" bottom="0" percent="0" rank="0" text="" dxfId="740">
      <formula>0</formula>
    </cfRule>
  </conditionalFormatting>
  <conditionalFormatting sqref="AF21:AI21">
    <cfRule type="expression" priority="743" aboveAverage="0" equalAverage="0" bottom="0" percent="0" rank="0" text="" dxfId="741">
      <formula>AF$3="Sat"</formula>
    </cfRule>
    <cfRule type="expression" priority="744" aboveAverage="0" equalAverage="0" bottom="0" percent="0" rank="0" text="" dxfId="742">
      <formula>AF$3="Sun"</formula>
    </cfRule>
  </conditionalFormatting>
  <conditionalFormatting sqref="AH23:AI23">
    <cfRule type="cellIs" priority="745" operator="equal" aboveAverage="0" equalAverage="0" bottom="0" percent="0" rank="0" text="" dxfId="743">
      <formula>0</formula>
    </cfRule>
  </conditionalFormatting>
  <conditionalFormatting sqref="AF23:AG23">
    <cfRule type="cellIs" priority="746" operator="equal" aboveAverage="0" equalAverage="0" bottom="0" percent="0" rank="0" text="" dxfId="744">
      <formula>0</formula>
    </cfRule>
  </conditionalFormatting>
  <conditionalFormatting sqref="AH23:AI23">
    <cfRule type="expression" priority="747" aboveAverage="0" equalAverage="0" bottom="0" percent="0" rank="0" text="" dxfId="745">
      <formula>AH$3="Sat"</formula>
    </cfRule>
    <cfRule type="expression" priority="748" aboveAverage="0" equalAverage="0" bottom="0" percent="0" rank="0" text="" dxfId="746">
      <formula>AH$3="Sun"</formula>
    </cfRule>
  </conditionalFormatting>
  <conditionalFormatting sqref="AH23:AI23">
    <cfRule type="cellIs" priority="749" operator="equal" aboveAverage="0" equalAverage="0" bottom="0" percent="0" rank="0" text="" dxfId="747">
      <formula>0</formula>
    </cfRule>
  </conditionalFormatting>
  <conditionalFormatting sqref="AF23:AI23">
    <cfRule type="expression" priority="750" aboveAverage="0" equalAverage="0" bottom="0" percent="0" rank="0" text="" dxfId="748">
      <formula>AF$3="Sat"</formula>
    </cfRule>
    <cfRule type="expression" priority="751" aboveAverage="0" equalAverage="0" bottom="0" percent="0" rank="0" text="" dxfId="749">
      <formula>AF$3="Sun"</formula>
    </cfRule>
  </conditionalFormatting>
  <conditionalFormatting sqref="AG23:AI23">
    <cfRule type="cellIs" priority="752" operator="equal" aboveAverage="0" equalAverage="0" bottom="0" percent="0" rank="0" text="" dxfId="750">
      <formula>0</formula>
    </cfRule>
  </conditionalFormatting>
  <conditionalFormatting sqref="AG23:AI23">
    <cfRule type="expression" priority="753" aboveAverage="0" equalAverage="0" bottom="0" percent="0" rank="0" text="" dxfId="751">
      <formula>AG$3="Sat"</formula>
    </cfRule>
    <cfRule type="expression" priority="754" aboveAverage="0" equalAverage="0" bottom="0" percent="0" rank="0" text="" dxfId="752">
      <formula>AG$3="Sun"</formula>
    </cfRule>
  </conditionalFormatting>
  <conditionalFormatting sqref="AF24:AI24">
    <cfRule type="expression" priority="755" aboveAverage="0" equalAverage="0" bottom="0" percent="0" rank="0" text="" dxfId="753">
      <formula>AF$3="Sat"</formula>
    </cfRule>
    <cfRule type="expression" priority="756" aboveAverage="0" equalAverage="0" bottom="0" percent="0" rank="0" text="" dxfId="754">
      <formula>AF$3="Sun"</formula>
    </cfRule>
  </conditionalFormatting>
  <conditionalFormatting sqref="AF25:AI25">
    <cfRule type="expression" priority="757" aboveAverage="0" equalAverage="0" bottom="0" percent="0" rank="0" text="" dxfId="755">
      <formula>AF$3="Sat"</formula>
    </cfRule>
    <cfRule type="expression" priority="758" aboveAverage="0" equalAverage="0" bottom="0" percent="0" rank="0" text="" dxfId="756">
      <formula>AF$3="Sun"</formula>
    </cfRule>
  </conditionalFormatting>
  <conditionalFormatting sqref="AF31:AI31">
    <cfRule type="expression" priority="759" aboveAverage="0" equalAverage="0" bottom="0" percent="0" rank="0" text="" dxfId="757">
      <formula>AF$3="Sat"</formula>
    </cfRule>
    <cfRule type="expression" priority="760" aboveAverage="0" equalAverage="0" bottom="0" percent="0" rank="0" text="" dxfId="758">
      <formula>AF$3="Sun"</formula>
    </cfRule>
  </conditionalFormatting>
  <conditionalFormatting sqref="AI31">
    <cfRule type="cellIs" priority="761" operator="equal" aboveAverage="0" equalAverage="0" bottom="0" percent="0" rank="0" text="" dxfId="759">
      <formula>0</formula>
    </cfRule>
  </conditionalFormatting>
  <conditionalFormatting sqref="AH31:AI31 AF31">
    <cfRule type="expression" priority="762" aboveAverage="0" equalAverage="0" bottom="0" percent="0" rank="0" text="" dxfId="760">
      <formula>AF$3="Sat"</formula>
    </cfRule>
    <cfRule type="expression" priority="763" aboveAverage="0" equalAverage="0" bottom="0" percent="0" rank="0" text="" dxfId="761">
      <formula>AF$3="Sun"</formula>
    </cfRule>
  </conditionalFormatting>
  <conditionalFormatting sqref="AH31">
    <cfRule type="expression" priority="764" aboveAverage="0" equalAverage="0" bottom="0" percent="0" rank="0" text="" dxfId="762">
      <formula>AH$3="Sat"</formula>
    </cfRule>
    <cfRule type="expression" priority="765" aboveAverage="0" equalAverage="0" bottom="0" percent="0" rank="0" text="" dxfId="763">
      <formula>AH$3="Sun"</formula>
    </cfRule>
  </conditionalFormatting>
  <conditionalFormatting sqref="AG31">
    <cfRule type="expression" priority="766" aboveAverage="0" equalAverage="0" bottom="0" percent="0" rank="0" text="" dxfId="764">
      <formula>AG$3="Sat"</formula>
    </cfRule>
    <cfRule type="expression" priority="767" aboveAverage="0" equalAverage="0" bottom="0" percent="0" rank="0" text="" dxfId="765">
      <formula>AG$3="Sun"</formula>
    </cfRule>
  </conditionalFormatting>
  <conditionalFormatting sqref="AG31">
    <cfRule type="cellIs" priority="768" operator="equal" aboveAverage="0" equalAverage="0" bottom="0" percent="0" rank="0" text="" dxfId="766">
      <formula>0</formula>
    </cfRule>
  </conditionalFormatting>
  <conditionalFormatting sqref="AF31:AI31">
    <cfRule type="expression" priority="769" aboveAverage="0" equalAverage="0" bottom="0" percent="0" rank="0" text="" dxfId="767">
      <formula>AF$3="Sat"</formula>
    </cfRule>
    <cfRule type="expression" priority="770" aboveAverage="0" equalAverage="0" bottom="0" percent="0" rank="0" text="" dxfId="768">
      <formula>AF$3="Sun"</formula>
    </cfRule>
  </conditionalFormatting>
  <dataValidations count="2">
    <dataValidation allowBlank="true" operator="between" showDropDown="false" showErrorMessage="true" showInputMessage="true" sqref="A5:A24" type="list">
      <formula1>RANK</formula1>
      <formula2>0</formula2>
    </dataValidation>
    <dataValidation allowBlank="true" error="For sorting to work correctly limit use only the rank abbreviations listed in column BB." errorTitle="Rank Not Found" operator="between" showDropDown="false" showErrorMessage="true" showInputMessage="true" sqref="A25:A33" type="list">
      <formula1>RANK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LibreOffice/6.4.2.2$Linux_X86_64 LibreOffice_project/40$Build-2</Application>
  <Company>U.S. Army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2009-07-16T15:37:50Z</dcterms:created>
  <dc:creator>Wright, Jason P 1SG MIL USA FORSCOM</dc:creator>
  <dc:description/>
  <dc:language>en-US</dc:language>
  <cp:lastModifiedBy/>
  <cp:lastPrinted>2019-09-27T15:08:36Z</cp:lastPrinted>
  <dcterms:modified xsi:type="dcterms:W3CDTF">2020-06-11T08:55:32Z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U.S. Army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