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 Key Assets" sheetId="2" r:id="rId6"/>
    <sheet state="visible" name="🥷 Threat Actors" sheetId="3" r:id="rId7"/>
    <sheet state="visible" name="⚔️ Attack Surface" sheetId="4" r:id="rId8"/>
    <sheet state="visible" name="🔓 Risks" sheetId="5" r:id="rId9"/>
    <sheet state="visible" name="🚪 Attack Vectors" sheetId="6" r:id="rId10"/>
    <sheet state="visible" name="🎭 Attack Scenarios" sheetId="7" r:id="rId11"/>
    <sheet state="visible" name="🛡️ Solutions" sheetId="8" r:id="rId12"/>
    <sheet state="visible" name="🥅 Goals" sheetId="9" r:id="rId13"/>
    <sheet state="visible" name="👔 Stakeholders" sheetId="10" r:id="rId14"/>
  </sheets>
  <definedNames>
    <definedName name="KeyAssets">'👑 Key Assets'!$A$4:$A$201</definedName>
    <definedName name="AttackSurface">'⚔️ Attack Surface'!$B$9:$B$200</definedName>
    <definedName name="Risks">'🔓 Risks'!$B$4:$B$200</definedName>
    <definedName name="Solutions">'🛡️ Solutions'!$B$5:$B$199</definedName>
    <definedName name="AttackVectors">'🚪 Attack Vectors'!$B$4:$B$200</definedName>
    <definedName hidden="1" localSheetId="7" name="_xlnm._FilterDatabase">'🛡️ Solutions'!$A$1:$G$22</definedName>
  </definedNames>
  <calcPr/>
</workbook>
</file>

<file path=xl/sharedStrings.xml><?xml version="1.0" encoding="utf-8"?>
<sst xmlns="http://schemas.openxmlformats.org/spreadsheetml/2006/main" count="995" uniqueCount="671">
  <si>
    <t>Sprint chapter</t>
  </si>
  <si>
    <t>Sheet</t>
  </si>
  <si>
    <t>Task where this sheet is filled out</t>
  </si>
  <si>
    <t>I. Developing threat models</t>
  </si>
  <si>
    <t>👑 Key Assets</t>
  </si>
  <si>
    <t>4.1.2 Identifying key assets (👑 Key Assets)</t>
  </si>
  <si>
    <t>🥷 Threat Actors</t>
  </si>
  <si>
    <t>4.1.4 Profiling threat actors (🥷 Threat Actors)</t>
  </si>
  <si>
    <t>II. Conduct gap analysis</t>
  </si>
  <si>
    <t>⚔️ Attack Surface</t>
  </si>
  <si>
    <t>4.2.1 Mapping an attack surface (⚔️ Attack Surface)</t>
  </si>
  <si>
    <t>🔓 Risks</t>
  </si>
  <si>
    <t>4.2.2 Evaluating risks (🔓 Risks)</t>
  </si>
  <si>
    <t>🚪 Attack Vectors</t>
  </si>
  <si>
    <t>4.2.4 Identifying attack vectors (🚪 Attack Vectors)</t>
  </si>
  <si>
    <t>🎭 Attack Scenarios</t>
  </si>
  <si>
    <t>4.2.5 Envisioning attack scenarios (🎭 Attack Scenarios)</t>
  </si>
  <si>
    <t xml:space="preserve">III. Choosing solutions
</t>
  </si>
  <si>
    <t>🛡️ Solutions</t>
  </si>
  <si>
    <t>4.3.2 Assessing detection solutions: continuous monitoring (📊 Data sources)</t>
  </si>
  <si>
    <t>4.3.5 Assessing preventive solutions (🔮 Mitigations)</t>
  </si>
  <si>
    <t>4.3.8 Assessing detection solutions: honeypots (🍯 Honeypots)</t>
  </si>
  <si>
    <t>IV. Creating a formal roadmap</t>
  </si>
  <si>
    <t>🥅 Goals</t>
  </si>
  <si>
    <t>4.4.2 Setting milestones for each solution (🥅 Goals)</t>
  </si>
  <si>
    <t>👔 Stakeholders</t>
  </si>
  <si>
    <t>4.4.3 Crafting arguments for each stakeholder (👔 Stakeholders)</t>
  </si>
  <si>
    <t>Use the info provided about the org to identify key assets included in scope of threat model</t>
  </si>
  <si>
    <t>Add notes about this asset.</t>
  </si>
  <si>
    <t>4.1.2</t>
  </si>
  <si>
    <t>Notes</t>
  </si>
  <si>
    <t>Intellectual property (IP)</t>
  </si>
  <si>
    <t>Proprietary game source code</t>
  </si>
  <si>
    <t>Payment information of users for billing (Paid Subscriptions)</t>
  </si>
  <si>
    <t>Payment Card Information</t>
  </si>
  <si>
    <t>In-game private chat system (features end-to-end encyrption)</t>
  </si>
  <si>
    <t xml:space="preserve">Customers, employees, partners, vendors; could be compromised from phishing, social engineering, session hijacking, cross site scripting, </t>
  </si>
  <si>
    <t>System process information</t>
  </si>
  <si>
    <t>Enables an end-to-end attack chain, progressing from process-level abuse to hypervisor escalation, lateral network movement, and cross-system exploitation via chat mechanisms.</t>
  </si>
  <si>
    <t>Active session data (RAM)</t>
  </si>
  <si>
    <t>Susceptible to cold boot attacks during ~5min maintenance windows.</t>
  </si>
  <si>
    <t>Persistent user data</t>
  </si>
  <si>
    <t>Target for data retention vulnerabilies and DDoS amplification.</t>
  </si>
  <si>
    <t>User ineraction logs</t>
  </si>
  <si>
    <t>Observable by staff, potential for user log data exploits.</t>
  </si>
  <si>
    <r>
      <rPr>
        <rFont val="Roboto Condensed"/>
        <color rgb="FFCCCCCC"/>
        <sz val="8.0"/>
      </rPr>
      <t>Complete the 👑</t>
    </r>
    <r>
      <rPr>
        <rFont val="Roboto Condensed"/>
        <b/>
        <color rgb="FFCCCCCC"/>
        <sz val="8.0"/>
      </rPr>
      <t xml:space="preserve"> Key Assets sheet </t>
    </r>
    <r>
      <rPr>
        <rFont val="Roboto Condensed"/>
        <color rgb="FFCCCCCC"/>
        <sz val="8.0"/>
      </rPr>
      <t>first to pre-populate this column's dropdown!</t>
    </r>
  </si>
  <si>
    <r>
      <rPr>
        <rFont val="Roboto Condensed"/>
        <i/>
        <color rgb="FFCCCCCC"/>
        <sz val="8.0"/>
      </rPr>
      <t>Why</t>
    </r>
    <r>
      <rPr>
        <rFont val="Roboto Condensed"/>
        <color rgb="FFCCCCCC"/>
        <sz val="8.0"/>
      </rPr>
      <t xml:space="preserve"> might this TA be motivated to access this asset?</t>
    </r>
  </si>
  <si>
    <r>
      <rPr>
        <rFont val="Roboto Condensed"/>
        <i/>
        <color rgb="FFCCCCCC"/>
        <sz val="8.0"/>
      </rPr>
      <t>How</t>
    </r>
    <r>
      <rPr>
        <rFont val="Roboto Condensed"/>
        <color rgb="FFCCCCCC"/>
        <sz val="8.0"/>
      </rPr>
      <t xml:space="preserve"> might we expect this TA to attack this asset?</t>
    </r>
  </si>
  <si>
    <t>4.1.4</t>
  </si>
  <si>
    <t>Motivations ("why")</t>
  </si>
  <si>
    <t>Typical attacks ("how")</t>
  </si>
  <si>
    <t>Payment information of users for billing (Paid Subscriptions), Intellectual property (IP), Persistent user data</t>
  </si>
  <si>
    <t>Cybercriminals</t>
  </si>
  <si>
    <t>Cybercriminals are motivated by direct financial gain through fraud, data theft, ransomware extortion, and resale of stolen credentials or access.</t>
  </si>
  <si>
    <t>Cybercriminals pursue financial gain by exploiting trust through phishing, spam, malvertising, drive-by compromises, and malware campaigns that enable credential theft, ransomware, card-skimming, and resale of stolen access or data.</t>
  </si>
  <si>
    <t>System process information, Persistent user data, Intellectual property (IP)</t>
  </si>
  <si>
    <t>Nation State Actors</t>
  </si>
  <si>
    <t>Nation-state actors pursue espionage, economic and technological advantage, cyber sabotage, influence operations, and political retaliation to advance national interests.</t>
  </si>
  <si>
    <t>Nation-state actors conduct strategic espionage and sabotage using zero-day exploits, scaled spear-phishing, supply-chain compromise, boot or logon persistence, lateral movement, and fileless malware to infiltrate military, government, and critical infrastructure systems.</t>
  </si>
  <si>
    <t>Persistent user data, System process information, Intellectual property (IP)</t>
  </si>
  <si>
    <t>Advanced Persistent Threats (APTs)</t>
  </si>
  <si>
    <t>Advanced Persistent Threats (APTs) aim to maintain covert, long-term access for intelligence collection, staged attacks, or delayed sabotage while avoiding detection.</t>
  </si>
  <si>
    <t>Advanced Persistent Threats (APTs) maintain long-term, covert access through zero-day exploitation, stealthy persistence mechanisms, domain-level compromise, RATs, keyloggers, and integrity degradation tactics such as version control manipulation and process sabotage.</t>
  </si>
  <si>
    <t>Intellectual property (IP), In-game private chat system (features end-to-end encyrption), System process information, User ineraction logs, Payment information of users for billing (Paid Subscriptions)</t>
  </si>
  <si>
    <t>Insider Threats</t>
  </si>
  <si>
    <t>Insider threats act out of financial incentive, retaliation, leverage, or whistleblowing, exploiting trusted access to expose or sell sensitive information.</t>
  </si>
  <si>
    <t>Insider threats abuse legitimate access to exfiltrate or destroy sensitive data, manipulate systems, bypass oversight through timing or compliance gaps, and undermine organizational integrity without needing to defeat perimeter controls.</t>
  </si>
  <si>
    <t>In-game private chat system (features end-to-end encyrption), Persistent user data, User ineraction logs, Intellectual property (IP), Payment information of users for billing (Paid Subscriptions)</t>
  </si>
  <si>
    <t>Hacktivists</t>
  </si>
  <si>
    <t>Hacktivists are driven by ideology, seeking to disrupt, embarrass, or expose organizations in order to advance political or social causes.</t>
  </si>
  <si>
    <t>Hacktivists aim to disrupt or embarrass targets through DDoS attacks, data leaks, doxing, site defacement, and information exposure, often anonymizing activity via proxies, VPNs, Tor networks, and mirrored infrastructure.</t>
  </si>
  <si>
    <t>Payment information of users for billing (Paid Subscriptions), Intellectual property (IP)</t>
  </si>
  <si>
    <t>Script Kiddies</t>
  </si>
  <si>
    <t>Script kiddies are motivated by curiosity, recognition, revenge, or experimentation using readily available tools rather than strategic objectives.</t>
  </si>
  <si>
    <t>Script kiddies opportunistically exploit weak input validation, misconfigured access controls, reused credentials, and basic password hygiene failures using brute force tools, public exploits, DDoS scripts, and off-the-shelf malware.</t>
  </si>
  <si>
    <r>
      <rPr>
        <rFont val="Roboto Condensed"/>
        <color rgb="FFCCCCCC"/>
        <sz val="8.0"/>
      </rPr>
      <t>Complete the 👑</t>
    </r>
    <r>
      <rPr>
        <rFont val="Roboto Condensed"/>
        <b/>
        <color rgb="FFCCCCCC"/>
        <sz val="8.0"/>
      </rPr>
      <t xml:space="preserve"> Key Assets sheet </t>
    </r>
    <r>
      <rPr>
        <rFont val="Roboto Condensed"/>
        <color rgb="FFCCCCCC"/>
        <sz val="8.0"/>
      </rPr>
      <t>first to pre-populate this column's dropdown!</t>
    </r>
  </si>
  <si>
    <t>Name system component here.</t>
  </si>
  <si>
    <t>Classify this component of the system.</t>
  </si>
  <si>
    <t>How does this attack surface involve the 👑 Key Asset?</t>
  </si>
  <si>
    <t>Does this surface connect to any other surfaces?</t>
  </si>
  <si>
    <t>4.2.1</t>
  </si>
  <si>
    <r>
      <rPr>
        <rFont val="Roboto Condensed"/>
        <color rgb="FFFFFFFF"/>
      </rPr>
      <t>👑</t>
    </r>
    <r>
      <rPr>
        <rFont val="Roboto Condensed"/>
        <color rgb="FFD9D9D9"/>
      </rPr>
      <t xml:space="preserve"> Key Assets</t>
    </r>
  </si>
  <si>
    <t>Component type</t>
  </si>
  <si>
    <t>Relationship</t>
  </si>
  <si>
    <t>Related surfaces</t>
  </si>
  <si>
    <t>Persistent user data, System process information</t>
  </si>
  <si>
    <t>Web application</t>
  </si>
  <si>
    <t>People</t>
  </si>
  <si>
    <t>Compromise of administrative access enables direct manipulation of user data and system behavior.</t>
  </si>
  <si>
    <t>Intellectual property (IP), Persistent user data</t>
  </si>
  <si>
    <t>Development Server</t>
  </si>
  <si>
    <t>Shared access credentials across environments increase the impact of compromise by enabling unintended access paths.</t>
  </si>
  <si>
    <t>Active session data (RAM), System process information</t>
  </si>
  <si>
    <t>Web application runtime</t>
  </si>
  <si>
    <t>Abuse of privileged sessions enables execution of actions beyond intended authorization boundaries.</t>
  </si>
  <si>
    <t>Payment Processing Server</t>
  </si>
  <si>
    <t>Internet-facing payment services process sensitive financial data, making them a primary target for exploitation and fraud.</t>
  </si>
  <si>
    <t>Compromise of application-layer data exposes users to account takeover, privacy violations, and long-term misuse of personal information.</t>
  </si>
  <si>
    <t>Exposed development web server</t>
  </si>
  <si>
    <t>Software</t>
  </si>
  <si>
    <t>Misconfigured development services exposed over the internet allowed direct access to version control artifacts containing full source code.</t>
  </si>
  <si>
    <t>Persistent user data, Active session data (RAM)</t>
  </si>
  <si>
    <t>Public statistics &amp; comment platform</t>
  </si>
  <si>
    <t>Stored XSS in user-submitted content enables client-side code execution within trusted user sessions.</t>
  </si>
  <si>
    <t>Public statistics &amp; comment platform, Web application</t>
  </si>
  <si>
    <t>In-game private chat system (features end-to-end encyrption), User ineraction logs</t>
  </si>
  <si>
    <t>In-game private chat system</t>
  </si>
  <si>
    <t>Weak encryption, key handling, or logging controls may expose private communications.</t>
  </si>
  <si>
    <t>In-game private chat system, Web application</t>
  </si>
  <si>
    <t>Persistent user data, User ineraction logs</t>
  </si>
  <si>
    <t>Insecure or insufficiently validated API interactions may allow unauthorized access or manipulation of user-facing data.</t>
  </si>
  <si>
    <t>User ineraction logs, Persistent user data</t>
  </si>
  <si>
    <t>Insufficient content validation allows malicious input to persist and affect multiple users.</t>
  </si>
  <si>
    <t>Intellectual property (IP), Payment information of users for billing (Paid Subscriptions), Active session data (RAM), User ineraction logs, System process information</t>
  </si>
  <si>
    <t>Development Server, Web application, Web application runtime, Public statistics and comment platform, Exposed developement web server</t>
  </si>
  <si>
    <t>Data</t>
  </si>
  <si>
    <t>Misconfigured services exposed source code, configuration data, and runtime artifacts, enabling reverse engineering and exploitation.</t>
  </si>
  <si>
    <t>"Development Server, Web application, Web application runtime, Public statistics and comment platform, Exposed developement web server"</t>
  </si>
  <si>
    <t>Application runtime exploitation enables session hijacking and in-memory credential exposure.</t>
  </si>
  <si>
    <t>Active session data (RAM), Persistent user data</t>
  </si>
  <si>
    <t>Weak session handling allows reuse or hijacking of authentication state across requests.</t>
  </si>
  <si>
    <t>User ineraction logs, System process information</t>
  </si>
  <si>
    <t>Tampering or exposure of logs enables activity concealment and behavioral profiling.</t>
  </si>
  <si>
    <t>Encrypted data may be exposed during processing or logging if protections only apply at rest or in transit.</t>
  </si>
  <si>
    <t>Aggregation of public-facing activity enables correlation of user identities and behavioral patterns.</t>
  </si>
  <si>
    <t>Intellectual property (IP), Payment information of users for billing (Paid Subscriptions), Active session data (RAM), Persistent user data, In-game private chat system (features end-to-end encyrption), System process information, User ineraction logs</t>
  </si>
  <si>
    <t>Build infrastructure</t>
  </si>
  <si>
    <t>Hardware</t>
  </si>
  <si>
    <t>Misconfigured services exposed source code, configuration data, and runtime artifacts, enabling reverse engineering and exploitation.Compromise of application runtimes or underlying compute resources further amplifies risk by allowing attackers to observe, manipulate, or extract live session data, encrypted communications, and system activity tied directly to user harm.</t>
  </si>
  <si>
    <t>"Development Server, Web application, Web application runtime, Public statistics and comment platform, exposed developement web server"</t>
  </si>
  <si>
    <r>
      <rPr>
        <rFont val="Roboto Condensed"/>
        <color rgb="FFCCCCCC"/>
        <sz val="8.0"/>
      </rPr>
      <t>Complete the</t>
    </r>
    <r>
      <rPr>
        <rFont val="Roboto Condensed"/>
        <b/>
        <color rgb="FFCCCCCC"/>
        <sz val="8.0"/>
      </rPr>
      <t xml:space="preserve"> ⚔️ Attack Surface sheet </t>
    </r>
    <r>
      <rPr>
        <rFont val="Roboto Condensed"/>
        <color rgb="FFCCCCCC"/>
        <sz val="8.0"/>
      </rPr>
      <t>first to pre-populate this column's dropdown!</t>
    </r>
  </si>
  <si>
    <t>List anything that could go wrong with this ⚔️ Attack Surface</t>
  </si>
  <si>
    <t>What is the likelihood of this 🔓 Risk being exploited?</t>
  </si>
  <si>
    <t>What is the impact if this 🔓 Risk were successfully exploited?</t>
  </si>
  <si>
    <t>Add likelihood and impact ratings together.</t>
  </si>
  <si>
    <t>4.2.2</t>
  </si>
  <si>
    <r>
      <rPr>
        <rFont val="Roboto Condensed"/>
        <color rgb="FFFFFFFF"/>
      </rPr>
      <t xml:space="preserve">⚔️ </t>
    </r>
    <r>
      <rPr>
        <rFont val="Roboto Condensed"/>
        <color rgb="FFD9D9D9"/>
      </rPr>
      <t>Attack Surface</t>
    </r>
  </si>
  <si>
    <r>
      <rPr>
        <rFont val="Roboto Condensed"/>
        <color rgb="FFFFFFFF"/>
      </rPr>
      <t xml:space="preserve">🔓 </t>
    </r>
    <r>
      <rPr>
        <rFont val="Roboto Condensed"/>
        <b/>
        <color rgb="FFFFFFFF"/>
      </rPr>
      <t>Risks</t>
    </r>
  </si>
  <si>
    <t>Likelihood</t>
  </si>
  <si>
    <t>Impact</t>
  </si>
  <si>
    <t>Rating</t>
  </si>
  <si>
    <t xml:space="preserve">Compromise of administrative access enables direct manipulation of user data and system behavior
</t>
  </si>
  <si>
    <t>4 (Likely)</t>
  </si>
  <si>
    <t>5 (Catastrophic)</t>
  </si>
  <si>
    <t xml:space="preserve">Shared access credentials across environments increase impact by enabling unintended access paths
</t>
  </si>
  <si>
    <t>Abuse of privileged sessions enables actions beyond intended authorization boundaries</t>
  </si>
  <si>
    <t>3 (Possible)</t>
  </si>
  <si>
    <t>Internet-facing payment services handling sensitive financial data</t>
  </si>
  <si>
    <t>Compromise of application-layer data exposes users to account takeover and privacy violations</t>
  </si>
  <si>
    <t>4 (Major)</t>
  </si>
  <si>
    <t>Misconfigured development services exposing version control and full source code</t>
  </si>
  <si>
    <t>Stored XSS in user-submitted content enabling client-side code execution</t>
  </si>
  <si>
    <t>Weak encryption, key handling, or logging controls exposing private communications</t>
  </si>
  <si>
    <t>Insecure or insufficiently validated API interactions enabling unauthorized data access</t>
  </si>
  <si>
    <t>Insufficient content validation allowing malicious input to persist</t>
  </si>
  <si>
    <t>3 (Moderate)</t>
  </si>
  <si>
    <t>Exposure of source code, configuration data, and runtime artifacts</t>
  </si>
  <si>
    <t>Application runtime exploitation enabling session hijacking and memory credential exposure</t>
  </si>
  <si>
    <t>Weak session handling allowing authentication state reuse or hijacking</t>
  </si>
  <si>
    <t>Tampering or exposure of logs enabling concealment and behavioral profiling</t>
  </si>
  <si>
    <t>Encrypted data exposed during processing or logging (data in use)</t>
  </si>
  <si>
    <t>Aggregation of public-facing activity enabling identity and behavior correlation</t>
  </si>
  <si>
    <t>Combined exposure of source code, runtime artifacts, and compute resources amplifying user harm</t>
  </si>
  <si>
    <r>
      <rPr>
        <rFont val="Roboto Condensed"/>
        <color rgb="FFCCCCCC"/>
        <sz val="8.0"/>
      </rPr>
      <t xml:space="preserve">Complete the 🔓 </t>
    </r>
    <r>
      <rPr>
        <rFont val="Roboto Condensed"/>
        <b/>
        <color rgb="FFCCCCCC"/>
        <sz val="8.0"/>
      </rPr>
      <t xml:space="preserve">Risks sheet </t>
    </r>
    <r>
      <rPr>
        <rFont val="Roboto Condensed"/>
        <color rgb="FFCCCCCC"/>
        <sz val="8.0"/>
      </rPr>
      <t>first to pre-populate this column's dropdown!</t>
    </r>
  </si>
  <si>
    <r>
      <rPr>
        <rFont val="Roboto Condensed"/>
        <color rgb="FFCCCCCC"/>
        <sz val="8.0"/>
      </rPr>
      <t xml:space="preserve">List any TTPs that might be involved in this </t>
    </r>
    <r>
      <rPr>
        <rFont val="Roboto Condensed"/>
        <b/>
        <color rgb="FFCCCCCC"/>
        <sz val="8.0"/>
      </rPr>
      <t>🔓 Risk.</t>
    </r>
  </si>
  <si>
    <t>Add the URL to this particular ATT&amp;CK TTP.</t>
  </si>
  <si>
    <r>
      <rPr>
        <rFont val="Roboto Condensed"/>
        <color rgb="FFCCCCCC"/>
        <sz val="8.0"/>
      </rPr>
      <t xml:space="preserve">Note how this TTP relates to this </t>
    </r>
    <r>
      <rPr>
        <rFont val="Roboto Condensed"/>
        <b/>
        <color rgb="FFCCCCCC"/>
        <sz val="8.0"/>
      </rPr>
      <t>🔓 Risk.</t>
    </r>
  </si>
  <si>
    <r>
      <rPr>
        <rFont val="Roboto Condensed"/>
        <color rgb="FFCCCCCC"/>
        <sz val="8.0"/>
      </rPr>
      <t xml:space="preserve">Imagine a scenario where a </t>
    </r>
    <r>
      <rPr>
        <rFont val="Roboto Condensed"/>
        <b/>
        <color rgb="FFCCCCCC"/>
        <sz val="8.0"/>
      </rPr>
      <t>🥷 Threat Actor</t>
    </r>
    <r>
      <rPr>
        <rFont val="Roboto Condensed"/>
        <color rgb="FFCCCCCC"/>
        <sz val="8.0"/>
      </rPr>
      <t xml:space="preserve"> might use this TTP.</t>
    </r>
  </si>
  <si>
    <t>4.2.4</t>
  </si>
  <si>
    <t>ATT&amp;CK TTP URL</t>
  </si>
  <si>
    <t>Relevance</t>
  </si>
  <si>
    <t>Scenarios</t>
  </si>
  <si>
    <t>T1059.007</t>
  </si>
  <si>
    <r>
      <rPr>
        <color rgb="FF1155CC"/>
        <u/>
      </rPr>
      <t>https://attack.mitre.org/techniques/T1059/007/</t>
    </r>
  </si>
  <si>
    <t>Client-side code execution</t>
  </si>
  <si>
    <t>Threat actor injects malicious JavaScript into public comment fields to execute in victim browsers</t>
  </si>
  <si>
    <t>T1190</t>
  </si>
  <si>
    <r>
      <rPr>
        <color rgb="FF1155CC"/>
        <u/>
      </rPr>
      <t>https://attack.mitre.org/techniques/T1190/</t>
    </r>
  </si>
  <si>
    <t>Exploitation of exposed services</t>
  </si>
  <si>
    <t>Attacker targets publicly accessible payment or application endpoints to gain initial access</t>
  </si>
  <si>
    <t>Session handling allowing authentication state reuse or hijacking</t>
  </si>
  <si>
    <t>T1539</t>
  </si>
  <si>
    <r>
      <rPr>
        <color rgb="FF1155CC"/>
        <u/>
      </rPr>
      <t>https://attack.mitre.org/techniques/T1539/</t>
    </r>
  </si>
  <si>
    <t>Session hijacking</t>
  </si>
  <si>
    <t>Actor steals active session cookies to impersonate authenticated users</t>
  </si>
  <si>
    <t>T1595</t>
  </si>
  <si>
    <r>
      <rPr>
        <color rgb="FF1155CC"/>
        <u/>
      </rPr>
      <t>https://attack.mitre.org/techniques/T1595/</t>
    </r>
  </si>
  <si>
    <t>Reconnaissance of exposed systems</t>
  </si>
  <si>
    <t>Attacker scans development-facing services to identify misconfigurations or open directories</t>
  </si>
  <si>
    <t>T1055</t>
  </si>
  <si>
    <r>
      <rPr>
        <color rgb="FF1155CC"/>
        <u/>
      </rPr>
      <t>https://attack.mitre.org/techniques/T1055/</t>
    </r>
  </si>
  <si>
    <t>Runtime manipulation</t>
  </si>
  <si>
    <t>Malicious code is injected into running processes to access memory or escalate privileges</t>
  </si>
  <si>
    <t>Weak encryption, key handling, or logging controls exposing private communication</t>
  </si>
  <si>
    <t>T1552</t>
  </si>
  <si>
    <r>
      <rPr>
        <color rgb="FF1155CC"/>
        <u/>
      </rPr>
      <t>https://attack.mitre.org/techniques/T1552/</t>
    </r>
  </si>
  <si>
    <t>Credential exposure</t>
  </si>
  <si>
    <t>Threat actor retrieves poorly protected secrets or encryption keys from application environments</t>
  </si>
  <si>
    <t>Shared access credentials across environments increase impact by enabling unintended access paths</t>
  </si>
  <si>
    <t>T1199</t>
  </si>
  <si>
    <r>
      <rPr>
        <color rgb="FF1155CC"/>
        <u/>
      </rPr>
      <t>https://attack.mitre.org/techniques/T1199/</t>
    </r>
  </si>
  <si>
    <t>Abuse of trusted relationships</t>
  </si>
  <si>
    <t>Actor leverages trust between interconnected services or shared credentials across environments</t>
  </si>
  <si>
    <t>T1070</t>
  </si>
  <si>
    <r>
      <rPr>
        <color rgb="FF1155CC"/>
        <u/>
      </rPr>
      <t>https://attack.mitre.org/techniques/T1070/</t>
    </r>
  </si>
  <si>
    <t>Log manipulation</t>
  </si>
  <si>
    <t>Attacker alters or deletes logs to conceal activity and evade detection</t>
  </si>
  <si>
    <t>T1041</t>
  </si>
  <si>
    <r>
      <rPr>
        <color rgb="FF1155CC"/>
        <u/>
      </rPr>
      <t>https://attack.mitre.org/techniques/T1041/</t>
    </r>
  </si>
  <si>
    <t>Covert data exfiltration</t>
  </si>
  <si>
    <t>Sensitive communications or session data are exfiltrated over established command channels</t>
  </si>
  <si>
    <t>to profile individual users or correlate identities
Aggregation of public-facing activity enabling identity and behavior correlation</t>
  </si>
  <si>
    <t>T1589</t>
  </si>
  <si>
    <r>
      <rPr>
        <color rgb="FF1155CC"/>
        <u/>
      </rPr>
      <t>https://attack.mitre.org/techniques/T1589/</t>
    </r>
  </si>
  <si>
    <t>Identity data gathering</t>
  </si>
  <si>
    <t>Public-facing activity is aggregated to profile individual users or correlate identities</t>
  </si>
  <si>
    <t>T1213</t>
  </si>
  <si>
    <r>
      <rPr>
        <color rgb="FF1155CC"/>
        <u/>
      </rPr>
      <t>https://attack.mitre.org/techniques/T1213/</t>
    </r>
  </si>
  <si>
    <t>Repository data access</t>
  </si>
  <si>
    <t>Actor downloads exposed source code from development repositories</t>
  </si>
  <si>
    <t>T1021</t>
  </si>
  <si>
    <r>
      <rPr>
        <color rgb="FF1155CC"/>
        <u/>
      </rPr>
      <t>https://attack.mitre.org/techniques/T1021/</t>
    </r>
  </si>
  <si>
    <t>Lateral movement</t>
  </si>
  <si>
    <t>Attacker uses remote services to move between systems with shared authentication</t>
  </si>
  <si>
    <t>Compromise of administrative access enables direct manipulation of user data and system behavior</t>
  </si>
  <si>
    <t>T1110</t>
  </si>
  <si>
    <r>
      <rPr>
        <color rgb="FF1155CC"/>
        <u/>
      </rPr>
      <t>https://attack.mitre.org/techniques/T1110/</t>
    </r>
  </si>
  <si>
    <t>Credential guessing</t>
  </si>
  <si>
    <t>Automated attempts are used against application login endpoints</t>
  </si>
  <si>
    <t>T1105</t>
  </si>
  <si>
    <r>
      <rPr>
        <color rgb="FF1155CC"/>
        <u/>
      </rPr>
      <t>https://attack.mitre.org/techniques/T1105/</t>
    </r>
  </si>
  <si>
    <t>Payload delivery</t>
  </si>
  <si>
    <t>Malicious tools or scripts are uploaded through insecure input handling paths</t>
  </si>
  <si>
    <t>Encrypted data exposed during processing or logging, data in use</t>
  </si>
  <si>
    <t>T1557</t>
  </si>
  <si>
    <r>
      <rPr>
        <color rgb="FF1155CC"/>
        <u/>
      </rPr>
      <t>https://attack.mitre.org/techniques/T1557/</t>
    </r>
  </si>
  <si>
    <t>Traffic interception</t>
  </si>
  <si>
    <t>Actor positions themselves to intercept or manipulate session traffic</t>
  </si>
  <si>
    <t>T1210</t>
  </si>
  <si>
    <r>
      <rPr>
        <color rgb="FF1155CC"/>
        <u/>
      </rPr>
      <t>https://attack.mitre.org/techniques/T1210/</t>
    </r>
  </si>
  <si>
    <t>Remote service exploitation</t>
  </si>
  <si>
    <t>APIs or service interfaces are abused to access or manipulate backend data</t>
  </si>
  <si>
    <t>T1082</t>
  </si>
  <si>
    <r>
      <rPr>
        <color rgb="FF1155CC"/>
        <u/>
      </rPr>
      <t>https://attack.mitre.org/techniques/T1082/</t>
    </r>
  </si>
  <si>
    <t>System profiling</t>
  </si>
  <si>
    <t>Attacker queries system information to understand runtime behavior and logging patterns</t>
  </si>
  <si>
    <t>Combined exposure of source code, runtime artifacts, and compute resources impacting user harm</t>
  </si>
  <si>
    <t>T1195</t>
  </si>
  <si>
    <r>
      <rPr>
        <color rgb="FF1155CC"/>
        <u/>
      </rPr>
      <t>https://attack.mitre.org/techniques/T1195/</t>
    </r>
  </si>
  <si>
    <t>Supply chain compromise</t>
  </si>
  <si>
    <t>Build or supporting infrastructure is targeted to indirectly affect downstream systems</t>
  </si>
  <si>
    <t>T1003</t>
  </si>
  <si>
    <r>
      <rPr>
        <color rgb="FF1155CC"/>
        <u/>
      </rPr>
      <t>https://attack.mitre.org/techniques/T1003/</t>
    </r>
  </si>
  <si>
    <t>Credential extraction</t>
  </si>
  <si>
    <t>Memory or runtime artifacts are harvested to recover authentication material</t>
  </si>
  <si>
    <t>T1078</t>
  </si>
  <si>
    <r>
      <rPr>
        <color rgb="FF1155CC"/>
        <u/>
      </rPr>
      <t>https://attack.mitre.org/techniques/T1078/</t>
    </r>
  </si>
  <si>
    <t>Use of legitim</t>
  </si>
  <si>
    <t>Stolen or reused credentials are used to authenticate as valid users</t>
  </si>
  <si>
    <t>Title of your attack scenario.</t>
  </si>
  <si>
    <r>
      <rPr>
        <rFont val="Roboto Condensed"/>
        <color rgb="FFCCCCCC"/>
        <sz val="8.0"/>
      </rPr>
      <t xml:space="preserve">Complete the 🚪 </t>
    </r>
    <r>
      <rPr>
        <rFont val="Roboto Condensed"/>
        <b/>
        <color rgb="FFCCCCCC"/>
        <sz val="8.0"/>
      </rPr>
      <t xml:space="preserve">Attack Vectors sheet </t>
    </r>
    <r>
      <rPr>
        <rFont val="Roboto Condensed"/>
        <color rgb="FFCCCCCC"/>
        <sz val="8.0"/>
      </rPr>
      <t>first to pre-populate this column's dropdown!</t>
    </r>
  </si>
  <si>
    <r>
      <rPr>
        <rFont val="Roboto Condensed"/>
        <color rgb="FFCCCCCC"/>
        <sz val="8.0"/>
      </rPr>
      <t xml:space="preserve">Describe in detail a scenario chaining these TTPs together to result in TA accessing </t>
    </r>
    <r>
      <rPr>
        <rFont val="Roboto Condensed"/>
        <b/>
        <color rgb="FFCCCCCC"/>
        <sz val="8.0"/>
      </rPr>
      <t>👑 Key Asset.</t>
    </r>
  </si>
  <si>
    <t>4.2.5</t>
  </si>
  <si>
    <t>🎭 Attack Scenario</t>
  </si>
  <si>
    <t>Details</t>
  </si>
  <si>
    <t>Compromised admin account enables full game control</t>
  </si>
  <si>
    <t>T1110, T1078, T1199</t>
  </si>
  <si>
    <t>A threat actor guesses or reuses credentials to authenticate as a valid admin and abuses trusted access paths to directly modify user data and system behavior.</t>
  </si>
  <si>
    <t>Exposed development server leaks proprietary source code</t>
  </si>
  <si>
    <t>T1595, T1213</t>
  </si>
  <si>
    <t>The attacker scans exposed development services, discovers accessible repositories, and downloads proprietary source code for analysis and exploit development.</t>
  </si>
  <si>
    <t>Stored XSS used to hijack player sessions</t>
  </si>
  <si>
    <t>T1059.007, T1539</t>
  </si>
  <si>
    <t>Malicious JavaScript is injected into public comments, executing in player browsers and stealing active session cookies to impersonate users.</t>
  </si>
  <si>
    <t>API abuse exposes player profiles and activity</t>
  </si>
  <si>
    <t>T1210, T1199</t>
  </si>
  <si>
    <t>Weak API validation and trusted service relationships are abused to access backend data beyond intended authorization.</t>
  </si>
  <si>
    <t>Runtime memory abuse steals live credentials</t>
  </si>
  <si>
    <t>T1055, T1003</t>
  </si>
  <si>
    <t>The attacker injects into running application processes and extracts credentials and session material directly from memory.</t>
  </si>
  <si>
    <t>Insider leverages shared credentials to move laterally</t>
  </si>
  <si>
    <t>T1078, T1021</t>
  </si>
  <si>
    <t>An insider uses valid shared credentials to remotely access multiple environments and retrieve sensitive user data.</t>
  </si>
  <si>
    <t>Log tampering conceals malicious activity</t>
  </si>
  <si>
    <t>T1070, T1082</t>
  </si>
  <si>
    <t>After access is gained, logs are altered or removed while system information is profiled to evade detection.</t>
  </si>
  <si>
    <t>Private chat metadata harvested for user profiling</t>
  </si>
  <si>
    <t>Publicly observable interaction data is aggregated to correlate identities and build behavioral profiles of users.</t>
  </si>
  <si>
    <t>Payment service exploited for financial fraud</t>
  </si>
  <si>
    <t>T1190, T1041</t>
  </si>
  <si>
    <t>An exposed payment service is exploited and sensitive billing data is quietly exfiltrated to attacker-controlled infrastructure.</t>
  </si>
  <si>
    <t>Build infrastructure compromise amplifies user harm</t>
  </si>
  <si>
    <t>T1195, T1552</t>
  </si>
  <si>
    <t>Exposed secrets are abused to compromise build-related systems, enabling downstream impact across trusted services and users.</t>
  </si>
  <si>
    <t>Session interception enables account takeover</t>
  </si>
  <si>
    <t>T1557, T1539</t>
  </si>
  <si>
    <t>Network-level interception or client-side abuse allows session tokens to be captured and reused for unauthorized access.</t>
  </si>
  <si>
    <t>Malicious payload persistence via weak input controls</t>
  </si>
  <si>
    <t>T1105, T1059.007</t>
  </si>
  <si>
    <t>Attacker-delivered scripts or tools are introduced through insufficient input validation and executed in trusted contexts.</t>
  </si>
  <si>
    <r>
      <rPr>
        <rFont val="Roboto Condensed"/>
        <color rgb="FFCCCCCC"/>
        <sz val="8.0"/>
      </rPr>
      <t xml:space="preserve">Complete the 🚪 </t>
    </r>
    <r>
      <rPr>
        <rFont val="Roboto Condensed"/>
        <b/>
        <color rgb="FFCCCCCC"/>
        <sz val="8.0"/>
      </rPr>
      <t xml:space="preserve">Attack Vectors sheet </t>
    </r>
    <r>
      <rPr>
        <rFont val="Roboto Condensed"/>
        <color rgb="FFCCCCCC"/>
        <sz val="8.0"/>
      </rPr>
      <t>first to pre-populate this column's dropdown!</t>
    </r>
  </si>
  <si>
    <t>List detective or preventive solutions associated with TTP.</t>
  </si>
  <si>
    <t>4.3.2 · 4.3.5 · 4.3.8</t>
  </si>
  <si>
    <t>4.4.x</t>
  </si>
  <si>
    <t>🛡️ Solution</t>
  </si>
  <si>
    <t>Solution type</t>
  </si>
  <si>
    <t>Keep?</t>
  </si>
  <si>
    <t>URL</t>
  </si>
  <si>
    <t>Description</t>
  </si>
  <si>
    <t>Milestones</t>
  </si>
  <si>
    <t>ID: DET0060</t>
  </si>
  <si>
    <t>🔮 PREVENTIVE: Mitigation</t>
  </si>
  <si>
    <t>YES</t>
  </si>
  <si>
    <t>https://attack.mitre.org/detectionstrategies/DET0060/</t>
  </si>
  <si>
    <t xml:space="preserve">AN01665: Unusual or uncommon processes initiate network connections to external destinations followed by file creation (tools downloaded).
</t>
  </si>
  <si>
    <t>🔮 (implement)</t>
  </si>
  <si>
    <t>ID: DET0080</t>
  </si>
  <si>
    <t>📊 DETECTIVE: Data source</t>
  </si>
  <si>
    <t>https://attack.mitre.org/detectionstrategies/DET0080/</t>
  </si>
  <si>
    <t>AN021: Adversary sends crafted HTTP/S (or other service) input to an Internet-facing app (IIS/ASP.NET, API, device portal). Chain: (1) abnormal request patterns to public endpoint → (2) elevated 4xx/5xx or unusual methods/paths → (3) server process (w3wp.exe/other service) spawns shell/LOLbins or loads non-standard modules → (4) optional outbound callback from the host/container.</t>
  </si>
  <si>
    <t>📊 (ingest into SIEM)</t>
  </si>
  <si>
    <t>ID: DET0118</t>
  </si>
  <si>
    <t>https://attack.mitre.org/detectionstrategies/DET0118/</t>
  </si>
  <si>
    <t xml:space="preserve">AN0327: Correlates inbound network access to remote service ports (e.g., SMB/RPC 445/135, RDP 3389, WinRM 5985/5986) with near-time instability in the target service (crash, abnormal restart), suspicious child process creation under the service, and post-access lateral-movement behaviors. The chain indicates likely exploitation rather than normal administration.
</t>
  </si>
  <si>
    <t>📊 (create)</t>
  </si>
  <si>
    <t>ID: DET0184</t>
  </si>
  <si>
    <t>https://attack.mitre.org/detectionstrategies/DET0184/</t>
  </si>
  <si>
    <t xml:space="preserve">AN0520: Monitors sequences involving deletion/modification of logs, registry keys, scheduled tasks, or prefetch files following suspicious process activity or elevated access escalation.
</t>
  </si>
  <si>
    <t>ID: DET0234</t>
  </si>
  <si>
    <t>https://attack.mitre.org/detectionstrategies/DET0234/</t>
  </si>
  <si>
    <t xml:space="preserve">AN0648: Processes accessing LSASS memory or SAM registry hives outside of trusted security tools, often followed by file creation or lateral movement. Detects unauthorized access to sensitive OS subsystems for credential extraction.
</t>
  </si>
  <si>
    <t>ID: DET0264</t>
  </si>
  <si>
    <t>https://attack.mitre.org/detectionstrategies/DET0264/</t>
  </si>
  <si>
    <t>AN0733: Detects JavaScript execution through WSH (wscript.exe, cscript.exe) or HTA (mshta.exe), particularly when spawned from Office macros, web browsers, or abnormal user paths. Correlates script execution with outbound network activity or system modification.</t>
  </si>
  <si>
    <t>📊 (validate alerts)</t>
  </si>
  <si>
    <t>ID: DET0269</t>
  </si>
  <si>
    <t>https://attack.mitre.org/detectionstrategies/DET0269/</t>
  </si>
  <si>
    <t xml:space="preserve">AN05750: Logon via RDP or WMI by a user account followed by uncommon command execution, file manipulation, or lateral network connections.
</t>
  </si>
  <si>
    <t>ID: DET0348</t>
  </si>
  <si>
    <t>https://attack.mitre.org/detectionstrategies/DET0348/</t>
  </si>
  <si>
    <t xml:space="preserve">AN0988: Identifies suspicious outbound traffic volume mismatches from processes that typically do not generate network activity, particularly over C2 protocols like HTTPS, DNS, or custom TCP/UDP ports, following file or data access.
</t>
  </si>
  <si>
    <t>ID: DET0412</t>
  </si>
  <si>
    <t>https://attack.mitre.org/detectionstrategies/DET0412/</t>
  </si>
  <si>
    <t xml:space="preserve">AN1153: Unusual access to bash history, registry credentials paths, or private key files by unauthorized or scripting tools, with correlated file and process activity.
</t>
  </si>
  <si>
    <t>ID: DET0413</t>
  </si>
  <si>
    <t>🍯 DETECTIVE: Honeypot</t>
  </si>
  <si>
    <t>https://attack.mitre.org/detectionstrategies/DET0413/</t>
  </si>
  <si>
    <t xml:space="preserve">AN1160: Programmatic or excessive access to file shares, SharePoint, or database repositories by users not typically interacting with them. This includes abnormal access by privileged accounts, enumeration of large numbers of files, or downloads of sensitive content in bursts.
</t>
  </si>
  <si>
    <t>🍯 (create)</t>
  </si>
  <si>
    <t>ID: DET0463</t>
  </si>
  <si>
    <t>https://attack.mitre.org/detectionstrategies/DET0463/</t>
  </si>
  <si>
    <t>AN1543: High volume of failed logon attempts followed by a successful one from a suspicious user, host, or timeframe</t>
  </si>
  <si>
    <t>📊 (configure alerts), 📊 (validate alerts)</t>
  </si>
  <si>
    <t>ID: DET0488</t>
  </si>
  <si>
    <t>https://attack.mitre.org/detectionstrategies/DET0488/</t>
  </si>
  <si>
    <t>AN1344: Behavioral chain: (1) a login from a third-party account or untrusted source network establishes an interactive/remote session; (2) the session acquires elevated privileges or accesses sensitive resources atypical for that account; (3) subsequent lateral movement or data access occurs from the same session/device. Correlate Windows logon events, token elevation/privileged use, and resource access with third-party context.</t>
  </si>
  <si>
    <t>ID: DET0508</t>
  </si>
  <si>
    <t>https://attack.mitre.org/detectionstrategies/DET0508/</t>
  </si>
  <si>
    <t>AN1399: Detects process injection by correlating memory manipulation API calls (e.g., VirtualAllocEx, WriteProcessMemory), suspicious thread creation (e.g., CreateRemoteThread), and unusual DLL loads within another process's context.</t>
  </si>
  <si>
    <t>ID: DET0509</t>
  </si>
  <si>
    <t>https://attack.mitre.org/detectionstrategies/DET0509/</t>
  </si>
  <si>
    <t>AN1402: Detects suspicious access to browser session cookie storage (e.g., Chrome’s Cookies SQLite DB) or memory reads of browser processes. Anomalous injection or memory dump utilities targeting browser processes such as chrome.exe, firefox.exe, or msedge.exe.</t>
  </si>
  <si>
    <t>📊 (already ingested to SIEM)</t>
  </si>
  <si>
    <t>ID: DET0525</t>
  </si>
  <si>
    <t>https://attack.mitre.org/detectionstrategies/DET0525/</t>
  </si>
  <si>
    <t xml:space="preserve">AN1452: Process creation and command-line execution of native system discovery utilities such as systeminfo, hostname, wmic, or use of PowerShell/WMI for system enumeration.
</t>
  </si>
  <si>
    <t>ID: DET0537</t>
  </si>
  <si>
    <t>https://attack.mitre.org/detectionstrategies/DET0537/</t>
  </si>
  <si>
    <t xml:space="preserve">AN1480: 1) New or updated software is delivered/installed from atypical sources or with signature/hash mismatches; 2) installer/updater writes binaries to unexpected paths or replaces existing signed files; 3) first run causes unsigned/abnormally signed modules to load or child processes to execute, optionally followed by network egress to new destinations.
</t>
  </si>
  <si>
    <t>ID: DET0560</t>
  </si>
  <si>
    <t>https://attack.mitre.org/detectionstrategies/DET0560/</t>
  </si>
  <si>
    <t>AN1543: Detection of compromised or misused valid accounts via anomalous logon patterns, abnormal logon types, and inconsistent geographic or time-based activity across Windows endpoints.</t>
  </si>
  <si>
    <t>📊 (validate alerts), 📊 (configure alerts)</t>
  </si>
  <si>
    <t>ID: DET0830</t>
  </si>
  <si>
    <t>https://attack.mitre.org/detectionstrategies/DET0830/</t>
  </si>
  <si>
    <t>AN1962: Monitor network data for uncommon data flows. Processes utilizing the network that do not normally have network communication or have never been seen before are suspicious.
Monitor and analyze traffic patterns and packet inspection associated to protocol(s) that do not follow the expected protocol standards and traffic flows (e.g extraneous packets that do not belong to established flows, gratuitous or anomalous traffic patterns, anomalous syntax, or structure). Consider correlation with process monitoring and command line to detect anomalous processes execution and command line arguments associated to traffic patterns (e.g. monitor anomalies in use of files that do not normally initiate connections for respective protocol(s)).</t>
  </si>
  <si>
    <t>ID: DET0841</t>
  </si>
  <si>
    <t>https://attack.mitre.org/detectionstrategies/DET0841/</t>
  </si>
  <si>
    <t xml:space="preserve">AN1973: Monitor for suspicious network traffic that could be indicative of probing for user information, such as large/iterative quantities of authentication requests originating from a single source (especially if the source is known to be associated with an adversary/botnet). Analyzing web metadata may also reveal artifacts that can be attributed to potentially malicious activity, such as referer or user-agent string HTTP/S fields.
</t>
  </si>
  <si>
    <r>
      <rPr>
        <rFont val="Roboto Condensed"/>
        <color rgb="FFCCCCCC"/>
        <sz val="8.0"/>
      </rPr>
      <t xml:space="preserve">Complete the 🛡️ </t>
    </r>
    <r>
      <rPr>
        <rFont val="Roboto Condensed"/>
        <b/>
        <color rgb="FFCCCCCC"/>
        <sz val="8.0"/>
      </rPr>
      <t xml:space="preserve">Solutions sheet </t>
    </r>
    <r>
      <rPr>
        <rFont val="Roboto Condensed"/>
        <color rgb="FFCCCCCC"/>
        <sz val="8.0"/>
      </rPr>
      <t>first to pre-populate this column's dropdown!</t>
    </r>
  </si>
  <si>
    <t>4.4.1</t>
  </si>
  <si>
    <r>
      <rPr>
        <rFont val="Roboto Condensed"/>
        <color rgb="FFFFFFFF"/>
      </rPr>
      <t xml:space="preserve">🥅 </t>
    </r>
    <r>
      <rPr>
        <rFont val="Roboto Condensed"/>
        <b/>
        <color rgb="FFFFFFFF"/>
      </rPr>
      <t>Goal</t>
    </r>
  </si>
  <si>
    <r>
      <rPr>
        <rFont val="Roboto Condensed"/>
        <color rgb="FFFFFFFF"/>
        <u/>
      </rPr>
      <t>S</t>
    </r>
    <r>
      <rPr>
        <rFont val="Roboto Condensed"/>
        <color rgb="FFFFFFFF"/>
      </rPr>
      <t>pecific</t>
    </r>
  </si>
  <si>
    <r>
      <rPr>
        <rFont val="Roboto Condensed"/>
        <color rgb="FFFFFFFF"/>
        <u/>
      </rPr>
      <t>M</t>
    </r>
    <r>
      <rPr>
        <rFont val="Roboto Condensed"/>
        <color rgb="FFFFFFFF"/>
      </rPr>
      <t>easurable</t>
    </r>
  </si>
  <si>
    <r>
      <rPr>
        <rFont val="Roboto Condensed"/>
        <color rgb="FFFFFFFF"/>
        <u/>
      </rPr>
      <t>A</t>
    </r>
    <r>
      <rPr>
        <rFont val="Roboto Condensed"/>
        <color rgb="FFFFFFFF"/>
      </rPr>
      <t>chievable</t>
    </r>
  </si>
  <si>
    <r>
      <rPr>
        <rFont val="Roboto Condensed"/>
        <color rgb="FFFFFFFF"/>
        <u/>
      </rPr>
      <t>R</t>
    </r>
    <r>
      <rPr>
        <rFont val="Roboto Condensed"/>
        <color rgb="FFFFFFFF"/>
      </rPr>
      <t>elevant</t>
    </r>
  </si>
  <si>
    <r>
      <rPr>
        <rFont val="Roboto Condensed"/>
        <color rgb="FFFFFFFF"/>
        <u/>
      </rPr>
      <t>T</t>
    </r>
    <r>
      <rPr>
        <rFont val="Roboto Condensed"/>
        <color rgb="FFFFFFFF"/>
      </rPr>
      <t>ime-bound</t>
    </r>
  </si>
  <si>
    <t>✅ Checklist</t>
  </si>
  <si>
    <t>Formal Deadline</t>
  </si>
  <si>
    <t>Implement correlated multi-technique detection for the mapped attack scenario to improve analyst efficiency and reduce alert noise.</t>
  </si>
  <si>
    <t>Develop and deploy a SIEM correlation rule combining telemetry from endpoint and authentication logs aligned to mapped MITRE techniques.</t>
  </si>
  <si>
    <t>Reduce average alert triage time by 25 percent for alerts tied to this scenario.</t>
  </si>
  <si>
    <t>Uses existing log sources and current SIEM capabilities with rule tuning over 90 days.</t>
  </si>
  <si>
    <t>Improves detection depth across multi-stage attack behavior and reduces analyst fatigue.</t>
  </si>
  <si>
    <t>Deploy and tune within 90 days.</t>
  </si>
  <si>
    <t>Increase MITRE technique coverage for the associated attack scenario.</t>
  </si>
  <si>
    <t>Map existing detections to ATT and create new detection logic to cover at least three additional uncovered techniques in the scenario chain.</t>
  </si>
  <si>
    <t>Achieve 50 percent technique coverage for mapped techniques in this scenario.</t>
  </si>
  <si>
    <t>Leverages existing log ingestion with incremental detection development.</t>
  </si>
  <si>
    <t>Expands visibility across the full attack lifecycle.</t>
  </si>
  <si>
    <t>Complete coverage mapping and rule deployment within 120 days.</t>
  </si>
  <si>
    <t>Improve detection fidelity for multi-stage activity tied to this scenario.</t>
  </si>
  <si>
    <t>Implement cross-telemetry correlation between process execution and network activity logs aligned to mapped techniques.</t>
  </si>
  <si>
    <t>Reduce false positive rate for alerts associated with this detection by 20 percent.</t>
  </si>
  <si>
    <t>Requires rule refinement and threshold tuning within current SOC tooling.</t>
  </si>
  <si>
    <t>Enhances signal confidence and reduces unnecessary escalations.</t>
  </si>
  <si>
    <t>Complete refinement within 90 days.</t>
  </si>
  <si>
    <t>Decrease mean time to detect activity related to this attack scenario.</t>
  </si>
  <si>
    <t>Introduce enriched alert context including host metadata and user context within correlated alerts.</t>
  </si>
  <si>
    <t>Reduce MTTD by 15 percent for incidents tied to this detection use case.</t>
  </si>
  <si>
    <t>Uses current enrichment capabilities and structured log parsing.</t>
  </si>
  <si>
    <t>Accelerates incident response and improves SOC throughput.</t>
  </si>
  <si>
    <t>Implement enrichment logic within 90 days.</t>
  </si>
  <si>
    <t>Establish baseline behavioral detection across the mapped attack chain.</t>
  </si>
  <si>
    <t>Create multi-stage detection logic combining authentication anomalies and lateral movement indicators tied to mapped techniques.</t>
  </si>
  <si>
    <t>Reduce average alert triage time by 20 percent for alerts generated by this detection.</t>
  </si>
  <si>
    <t>Builds upon existing authentication and network telemetry sources.</t>
  </si>
  <si>
    <t>Improves visibility into coordinated attack behavior.</t>
  </si>
  <si>
    <t>Deploy initial detection logic within 90 days.</t>
  </si>
  <si>
    <t>Expand detection coverage across privilege escalation and credential access techniques in this scenario.</t>
  </si>
  <si>
    <t>Develop new detection queries covering at least two uncovered techniques in the mapped attack sequence.</t>
  </si>
  <si>
    <t>Increase MITRE technique coverage to 60 percent for this scenario.</t>
  </si>
  <si>
    <t>Requires incremental rule creation using existing telemetry sources.</t>
  </si>
  <si>
    <t>Strengthens defense against multi-stage compromise.</t>
  </si>
  <si>
    <t>Complete deployment within 120 days.</t>
  </si>
  <si>
    <t>Implement correlated detection across endpoint and network telemetry for the mapped multi-stage attack scenario.</t>
  </si>
  <si>
    <t>Develop SIEM correlation logic combining process execution, authentication events, and outbound network connections aligned to mapped techniques.</t>
  </si>
  <si>
    <t>Reduce alert triage time by 25 percent for alerts generated under this scenario.</t>
  </si>
  <si>
    <t>Uses existing log ingestion with structured rule tuning and validation.</t>
  </si>
  <si>
    <t>Improves detection accuracy across the full attack chain.</t>
  </si>
  <si>
    <t>Improve detection signal quality for scenario-aligned alerts.</t>
  </si>
  <si>
    <t>Refine detection thresholds and suppression logic to reduce duplicate and low-context alerts.</t>
  </si>
  <si>
    <t>Reduce false positive rate by 20 percent for this detection set.</t>
  </si>
  <si>
    <t>Requires iterative tuning within existing SIEM capabilities.</t>
  </si>
  <si>
    <t>Enhances analyst efficiency and reduces alert fatigue.</t>
  </si>
  <si>
    <t>Complete tuning cycle within 90 days.</t>
  </si>
  <si>
    <t>Increase behavioral detection visibility across the mapped attack techniques.</t>
  </si>
  <si>
    <t>Create multi-technique correlation rules linking initial access and post-exploitation behaviors.</t>
  </si>
  <si>
    <t>Achieve 50 percent MITRE technique coverage for mapped techniques within this scenario.</t>
  </si>
  <si>
    <t>Leverages current endpoint and authentication telemetry.</t>
  </si>
  <si>
    <t>Expands SOC awareness across multiple attack stages.</t>
  </si>
  <si>
    <t>Deploy additional coverage within 120 days.</t>
  </si>
  <si>
    <t>Improve incident identification speed for correlated activity.</t>
  </si>
  <si>
    <t>Implement alert enrichment including host criticality and user privilege context.</t>
  </si>
  <si>
    <t>Reduce mean time to detect by 15 percent for incidents associated with this detection.</t>
  </si>
  <si>
    <t>Uses existing asset and identity metadata sources.</t>
  </si>
  <si>
    <t>Accelerates triage and escalation decisions.</t>
  </si>
  <si>
    <t>Implement enrichment within 90 days.</t>
  </si>
  <si>
    <t>Develop cross-domain correlation for the mapped attack scenario.</t>
  </si>
  <si>
    <t>Integrate endpoint, identity, and network logs into a unified detection rule aligned to scenario techniques.</t>
  </si>
  <si>
    <t>Reduce alert triage time by 25 percent for correlated alerts.</t>
  </si>
  <si>
    <t>Requires rule engineering and validation within existing SIEM tooling.</t>
  </si>
  <si>
    <t>Improves confidence in multi-stage detection.</t>
  </si>
  <si>
    <t>Deploy within 90 days.</t>
  </si>
  <si>
    <t>Strengthen detection coverage depth across scenario techniques.</t>
  </si>
  <si>
    <t>Identify uncovered techniques and implement at least three new detection queries tied to this scenario.</t>
  </si>
  <si>
    <t>Increase MITRE technique coverage to 60 percent.</t>
  </si>
  <si>
    <t>Builds upon current telemetry without requiring new tooling.</t>
  </si>
  <si>
    <t>Reduces blind spots in the attack lifecycle.</t>
  </si>
  <si>
    <t>Complete implementation within 120 days.</t>
  </si>
  <si>
    <t>Implement multi-stage correlation detection aligned to the mapped attack scenario.</t>
  </si>
  <si>
    <t>Develop SIEM correlation logic combining authentication anomalies, process execution, and network activity.</t>
  </si>
  <si>
    <t>Reduce alert triage time by 25 percent for alerts tied to this scenario.</t>
  </si>
  <si>
    <t>Uses existing log ingestion and structured rule tuning.</t>
  </si>
  <si>
    <t>Improves visibility across coordinated attack behaviors.</t>
  </si>
  <si>
    <t>Increase detection coverage across mapped techniques.</t>
  </si>
  <si>
    <t>Create detection queries covering at least three previously uncovered techniques in this scenario chain.</t>
  </si>
  <si>
    <t>Achieve 50 percent MITRE technique coverage for mapped techniques.</t>
  </si>
  <si>
    <t>Requires incremental detection development within current tooling.</t>
  </si>
  <si>
    <t>Expands SOC visibility across the attack lifecycle.</t>
  </si>
  <si>
    <t>Improve alert fidelity for the associated multi-technique scenario.</t>
  </si>
  <si>
    <t>Refine detection thresholds and suppression rules to eliminate redundant and low-context alerts.</t>
  </si>
  <si>
    <t>Reduce false positive rate by 20 percent.</t>
  </si>
  <si>
    <t>Accomplished through iterative rule tuning.</t>
  </si>
  <si>
    <t>Enhances analyst focus and reduces fatigue.</t>
  </si>
  <si>
    <t>Decrease mean time to detect activity related to this scenario.</t>
  </si>
  <si>
    <t>Add contextual enrichment including user privilege level and host asset classification to correlated alerts.</t>
  </si>
  <si>
    <t>Reduce MTTD by 15 percent.</t>
  </si>
  <si>
    <t>Leverages existing asset and identity metadata sources.</t>
  </si>
  <si>
    <t>Accelerates escalation and response decisions.</t>
  </si>
  <si>
    <t>Establish cross-telemetry correlation for scenario-based detection.</t>
  </si>
  <si>
    <t>Integrate endpoint and identity logs into a unified detection rule aligned to mapped techniques.</t>
  </si>
  <si>
    <t>Reduce alert triage time by 25 percent.</t>
  </si>
  <si>
    <t>Uses current SIEM correlation capabilities.</t>
  </si>
  <si>
    <t>Improves signal confidence across multi-stage activity.</t>
  </si>
  <si>
    <t>Expand detection depth for uncovered techniques in this scenario.</t>
  </si>
  <si>
    <t>Develop at least two new detection queries addressing gaps in mapped techniques.</t>
  </si>
  <si>
    <t>Requires incremental query development and validation.</t>
  </si>
  <si>
    <t>Reduces detection blind spots.</t>
  </si>
  <si>
    <t>Enhance behavioral detection for coordinated attack activity.</t>
  </si>
  <si>
    <t>Create multi-stage correlation logic linking initial access and lateral movement behaviors.</t>
  </si>
  <si>
    <t>Builds upon existing endpoint and network telemetry.</t>
  </si>
  <si>
    <t>Improves SOC detection confidence.</t>
  </si>
  <si>
    <t>Improve detection accuracy for scenario-aligned alerts.</t>
  </si>
  <si>
    <t>Tune detection logic and refine suppression conditions.</t>
  </si>
  <si>
    <t>Requires structured tuning and analyst feedback loop.</t>
  </si>
  <si>
    <t>Enhances operational efficiency.</t>
  </si>
  <si>
    <t>Complete tuning within 90 days.</t>
  </si>
  <si>
    <t>Increase detection visibility across mapped techniques.</t>
  </si>
  <si>
    <t>Develop correlation rules covering at least three techniques across the attack chain.</t>
  </si>
  <si>
    <t>Achieve 50 percent MITRE technique coverage.</t>
  </si>
  <si>
    <t>Uses current telemetry without additional tooling.</t>
  </si>
  <si>
    <t>Strengthens attack lifecycle monitoring.</t>
  </si>
  <si>
    <t>Deploy within 120 days.</t>
  </si>
  <si>
    <t>Accelerate incident identification for this scenario.</t>
  </si>
  <si>
    <t>Implement enriched alert context including asset criticality and user role information.</t>
  </si>
  <si>
    <t>Leverages existing data sources and SIEM enrichment features.</t>
  </si>
  <si>
    <t>Improves triage and escalation speed.</t>
  </si>
  <si>
    <t>Implement within 90 days.</t>
  </si>
  <si>
    <t>Implement multi-stage detection logic aligned to the mapped attack scenario.</t>
  </si>
  <si>
    <t>Develop SIEM correlation rules linking endpoint execution events and abnormal authentication activity.</t>
  </si>
  <si>
    <t>Uses existing log ingestion and correlation capabilities.</t>
  </si>
  <si>
    <t>Improves analyst efficiency and detection confidence.</t>
  </si>
  <si>
    <t>Improve detection quality for alerts tied to this scenario.</t>
  </si>
  <si>
    <t>Refine detection thresholds and suppression logic to eliminate redundant alerts.</t>
  </si>
  <si>
    <t>Requires structured rule tuning within current SOC tooling.</t>
  </si>
  <si>
    <t>Reduces alert fatigue and improves signal accuracy.</t>
  </si>
  <si>
    <t>Increase behavioral visibility across the mapped attack techniques.</t>
  </si>
  <si>
    <t>Develop detection queries covering at least three techniques across the scenario attack chain.</t>
  </si>
  <si>
    <t>Achieve 50 percent MITRE technique coverage for this scenario.</t>
  </si>
  <si>
    <t>Builds upon current telemetry sources.</t>
  </si>
  <si>
    <t>Strengthens lifecycle detection across coordinated attack stages.</t>
  </si>
  <si>
    <t>Accelerate detection of correlated malicious activity.</t>
  </si>
  <si>
    <t>Implement alert enrichment with host asset value and user privilege context.</t>
  </si>
  <si>
    <t>Leverages existing enrichment and metadata capabilities.</t>
  </si>
  <si>
    <t>Improves incident escalation decisions.</t>
  </si>
  <si>
    <t>Establish cross-domain detection for the associated multi-technique scenario.</t>
  </si>
  <si>
    <t>Integrate endpoint, network, and identity logs into unified correlation logic aligned to mapped techniques.</t>
  </si>
  <si>
    <t>Uses current SIEM correlation functions.</t>
  </si>
  <si>
    <t>Enhances signal confidence across multi-stage activity.</t>
  </si>
  <si>
    <t>Expand detection coverage depth.</t>
  </si>
  <si>
    <t>Develop at least two new detection queries addressing uncovered techniques in the scenario.</t>
  </si>
  <si>
    <t>Improve detection fidelity for coordinated attack behavior.</t>
  </si>
  <si>
    <t>Refine existing detection logic and tune suppression rules to reduce low-context alerts.</t>
  </si>
  <si>
    <t>Requires structured review and rule tuning cycle.</t>
  </si>
  <si>
    <t>Improves analyst efficiency and reduces noise.</t>
  </si>
  <si>
    <t>Enhance speed of identifying multi-stage compromise activity.</t>
  </si>
  <si>
    <t>Implement correlated detection linking authentication anomalies and lateral movement indicators.</t>
  </si>
  <si>
    <t>Builds on current endpoint and authentication telemetry.</t>
  </si>
  <si>
    <t>Strengthens early-stage compromise detection.</t>
  </si>
  <si>
    <t>Increase detection visibility across mapped attack techniques.</t>
  </si>
  <si>
    <t>Create correlation logic covering at least three techniques in the scenario attack sequence.</t>
  </si>
  <si>
    <t>Uses existing log sources without requiring new tooling.</t>
  </si>
  <si>
    <t>Improves monitoring across the attack lifecycle.</t>
  </si>
  <si>
    <t>Reduce time to identify malicious behavior under this detection use case.</t>
  </si>
  <si>
    <t>Add contextual enrichment including asset classification and user role metadata.</t>
  </si>
  <si>
    <t>Leverages current enrichment capabilities.</t>
  </si>
  <si>
    <t>Accelerates SOC triage and escalation.</t>
  </si>
  <si>
    <t>Implement scenario-based correlation detection.</t>
  </si>
  <si>
    <t>Develop unified detection rules linking process execution, credential use anomalies, and network activity.</t>
  </si>
  <si>
    <t>Uses existing SIEM capabilities with structured rule development.</t>
  </si>
  <si>
    <t>Improve detection signal precision.</t>
  </si>
  <si>
    <t>Refine alert thresholds and suppression conditions for scenario-aligned detections.</t>
  </si>
  <si>
    <t>Requires iterative analyst feedback and tuning.</t>
  </si>
  <si>
    <t>Enhances SOC operational efficiency.</t>
  </si>
  <si>
    <t>Expand coverage across the mapped attack scenario.</t>
  </si>
  <si>
    <t>Develop detection queries covering at least three uncovered techniques across the scenario chain.</t>
  </si>
  <si>
    <t>Achieve 60 percent MITRE technique coverage.</t>
  </si>
  <si>
    <t>Builds upon current endpoint and identity telemetry.</t>
  </si>
  <si>
    <t>Strengthens lifecycle attack monitoring.</t>
  </si>
  <si>
    <t>Accelerate incident identification for correlated attack activity.</t>
  </si>
  <si>
    <t>Implement enriched alert context including host criticality and user privilege details.</t>
  </si>
  <si>
    <t>Leverages existing metadata and SIEM enrichment features.</t>
  </si>
  <si>
    <t>Improves escalation decision speed and SOC throughput.</t>
  </si>
  <si>
    <r>
      <rPr>
        <rFont val="Roboto Condensed"/>
        <color rgb="FFCCCCCC"/>
        <sz val="8.0"/>
      </rPr>
      <t xml:space="preserve">Complete the 🛡️ </t>
    </r>
    <r>
      <rPr>
        <rFont val="Roboto Condensed"/>
        <b/>
        <color rgb="FFCCCCCC"/>
        <sz val="8.0"/>
      </rPr>
      <t xml:space="preserve">Solutions sheet </t>
    </r>
    <r>
      <rPr>
        <rFont val="Roboto Condensed"/>
        <color rgb="FFCCCCCC"/>
        <sz val="8.0"/>
      </rPr>
      <t>first to pre-populate this column's dropdown!</t>
    </r>
  </si>
  <si>
    <t>Which audience do you need to communicate value to?</t>
  </si>
  <si>
    <t>What risk or issue does solution address?</t>
  </si>
  <si>
    <t>How does solution solve the problem?</t>
  </si>
  <si>
    <t>Why is solution effective?</t>
  </si>
  <si>
    <t>What specific examples or statistics can strengthen your argument?</t>
  </si>
  <si>
    <t>Why should this stakeholder care?</t>
  </si>
  <si>
    <t>4.4.3</t>
  </si>
  <si>
    <t>👔 Stakeholder</t>
  </si>
  <si>
    <t>State the problem</t>
  </si>
  <si>
    <t>Propose the solution</t>
  </si>
  <si>
    <t>Explain the benefits</t>
  </si>
  <si>
    <t>Provide evidence or examples</t>
  </si>
  <si>
    <t>Summary for specific stakeholder</t>
  </si>
  <si>
    <t>🧑🏼‍💼 Executives</t>
  </si>
  <si>
    <t>Internet facing application exploitation can enable initial access, leading to operational disruption and breach costs.</t>
  </si>
  <si>
    <t>Detect abnormal request patterns to public endpoints, correlate elevated error patterns with suspicious server process behavior and outbound callbacks.</t>
  </si>
  <si>
    <t xml:space="preserve">Improves early detection of exploitation chains before they escalate into credential theft or ransomware.
</t>
  </si>
  <si>
    <t>Verizon DBIR reports Basic Web Application Attacks remain a common breach pattern, reinforcing the need to detect exploitation early.</t>
  </si>
  <si>
    <t>This reduces likelihood of a high impact incident originating from public facing services and limits downstream breach cost exposure.</t>
  </si>
  <si>
    <t>👩🏼‍💻 IT Teams</t>
  </si>
  <si>
    <t>Lateral movement via remote service exploitation can look like normal administration unless correlated, creating blind spots.</t>
  </si>
  <si>
    <t>Correlate inbound access to SMB RPC RDP WinRM with near time service instability, suspicious child process creation, and post access lateral movement behaviors.</t>
  </si>
  <si>
    <t>Distinguishes exploitation from routine administrative activity and produces higher-confidence alerts.</t>
  </si>
  <si>
    <t>Mandiant reporting shows defenders benefit when detection is faster and behavior chained rather than isolated.</t>
  </si>
  <si>
    <t>This reduces noisy single event alerts and gives your team a clear exploitation chain to triage quickly.</t>
  </si>
  <si>
    <t>💼 Legal/Compliance</t>
  </si>
  <si>
    <t>Defense evasion through log deletion or artifact tampering reduces forensic visibility and complicates breach investigation and reporting.</t>
  </si>
  <si>
    <t>Detect sequences of log or artifact deletion following suspicious processes or elevated activity.</t>
  </si>
  <si>
    <t>Preserves evidence and increases defensibility during incident response and potential regulatory inquiry.</t>
  </si>
  <si>
    <t>Faster identification and containment reduces breach cost, and retained telemetry supports defensible investigations.</t>
  </si>
  <si>
    <t>This supports audit and post incident defensibility by reducing gaps in evidence when attackers attempt to cover tracks.</t>
  </si>
  <si>
    <t>Credential dumping via LSASS or SAM access enables rapid privilege expansion and lateral movement.</t>
  </si>
  <si>
    <t>Detect non trusted processes accessing LSASS memory or SAM hives, correlated with file creation or lateral movement signals.</t>
  </si>
  <si>
    <t>Detects credential theft early and reduces downstream impact.</t>
  </si>
  <si>
    <t>Verizon DBIR shows stolen credentials remain a top initial access action in breaches.</t>
  </si>
  <si>
    <t>This gives your SOC and engineering teams a high fidelity signal for one of the most common breach accelerators.</t>
  </si>
  <si>
    <t>JavaScript execution via WSH or HTA is a common execution route for malware and initial footholds, especially when spawned from abnormal parents.</t>
  </si>
  <si>
    <t>Detect wscript cscript mshta execution from abnormal parents and correlate with outbound network activity or system modification.</t>
  </si>
  <si>
    <t>Improves early-stage detection of script-based execution chains.</t>
  </si>
  <si>
    <t>DBIR highlights phishing and credential focused intrusion paths; script execution telemetry is a critical link in many real world chains.</t>
  </si>
  <si>
    <t>This improves visibility into LOLbin driven execution and makes triage faster by anchoring alerts to parent child context.</t>
  </si>
  <si>
    <t>Remote logon misuse can enable rapid compromise across systems when valid accounts are abused.</t>
  </si>
  <si>
    <t>Detect RDP or WMI logon followed by uncommon command execution, file manipulation, or new lateral connections.</t>
  </si>
  <si>
    <t>Reduces the likelihood of compromise spreading through legitimate remote administration channels.</t>
  </si>
  <si>
    <t>DBIR continues to identify stolen credentials as a leading initial action in breaches.</t>
  </si>
  <si>
    <t>This reduces the risk of a compromise spreading quietly through legitimate remote admin channels.</t>
  </si>
  <si>
    <t>Unmonitored outbound data flow enables stealthy exfiltration and increases breach impact and cost.</t>
  </si>
  <si>
    <t>Detect suspicious outbound volume mismatches from unusual processes over HTTPS DNS or custom ports after sensitive file or data access.</t>
  </si>
  <si>
    <t>Improves detection of data exfiltration before business impact escalates.</t>
  </si>
  <si>
    <t>IBM reports multi million average breach costs, reinforcing value of early detection and containment.</t>
  </si>
  <si>
    <t>This directly reduces financial exposure by shortening time to discover data theft activity.</t>
  </si>
  <si>
    <t>Credential and secret exposure through key files and history artifacts increases likelihood of unauthorized access and reportable incidents.</t>
  </si>
  <si>
    <t>Detect unusual access to credential paths private keys and bash history by unauthorized tools, correlated with process and file activity.</t>
  </si>
  <si>
    <t>Reduces the probability of unauthorized access to regulated data environments.</t>
  </si>
  <si>
    <t>Credential based access remains a primary driver of real breaches, increasing legal exposure when secrets are lost.</t>
  </si>
  <si>
    <t>This reduces risk of reportable compromise tied to secret leakage and strengthens defensible controls around sensitive access.</t>
  </si>
  <si>
    <t>Excessive programmatic access to repositories like file shares SharePoint or databases can indicate data collection before exfiltration.</t>
  </si>
  <si>
    <t>Detect abnormal enumeration or burst downloads by users not typically accessing those repositories, especially privileged accounts.</t>
  </si>
  <si>
    <t>Improves detection of large scale data access that may precede breach disclosure obligations.</t>
  </si>
  <si>
    <t>IBM breach cost data reinforces the importance of detecting data access at scale early.</t>
  </si>
  <si>
    <t>This strengthens detection around unauthorized access to sensitive content and improves defensibility if disclosure decisions are required.</t>
  </si>
  <si>
    <t>Password spraying and brute force often appear as routine login noise until volume and success patterns are correlated.</t>
  </si>
  <si>
    <t>Detect high volume failed logons followed by successful authentication from suspicious user host or timeframe.</t>
  </si>
  <si>
    <t>Improves detection of credential attacks with actionable success correlation.</t>
  </si>
  <si>
    <t>Microsoft notes the vast majority of compromised accounts lack MFA, and Verizon reports stolen credentials as a top breach action.</t>
  </si>
  <si>
    <t>Reduces time spent investigating low-value authentication noise and highlights true compromise patterns.</t>
  </si>
  <si>
    <t>Third party access and trust relationships can create hidden compromise paths that bypass expected controls.</t>
  </si>
  <si>
    <t>Detect third party logins from untrusted networks followed by privilege use sensitive resource access and subsequent lateral movement or data access.</t>
  </si>
  <si>
    <t>Raises high confidence alerts for abuse of trusted access pathways.</t>
  </si>
  <si>
    <t>Breach costs are consistently multi million on average, supporting investment in detections that prevent trusted access becoming an enterprise wide incident.</t>
  </si>
  <si>
    <t>Reduces supply-chain risk and prevents trusted relationships from becoming enterprise-wide disruptions.</t>
  </si>
  <si>
    <t>Process injection enables stealthy execution inside legitimate processes, reducing EDR and analyst visibility.</t>
  </si>
  <si>
    <t>Detect memory manipulation API patterns and suspicious remote thread creation correlated with unusual DLL loads.</t>
  </si>
  <si>
    <t>Improves detection of stealth malware behavior through higher-confidence correlation.</t>
  </si>
  <si>
    <t>Mandiant emphasizes improving internal detection speed and chaining signals to reduce dwell time.</t>
  </si>
  <si>
    <t>This raises fidelity on one of the hardest behaviors to investigate and reduces false escalation driven by single weak indicators.</t>
  </si>
  <si>
    <t>Browser session cookie theft can enable account takeover and unauthorized access to protected data without obvious password compromise.</t>
  </si>
  <si>
    <t>Detect access to browser cookie stores or memory reads of browser processes by anomalous tools, including injection or dumping utilities.</t>
  </si>
  <si>
    <t>Reduces account takeover risk and strengthens defensible controls for sensitive access.</t>
  </si>
  <si>
    <t>Verizon DBIR continues to highlight credential misuse as a leading driver of breaches.</t>
  </si>
  <si>
    <t>This reduces exposure to unauthorized access events that may trigger compliance response and disclosure obligations.</t>
  </si>
  <si>
    <t>System discovery commands often precede lateral movement and privilege targeting, but are easy to miss when treated as normal admin activity.</t>
  </si>
  <si>
    <t>Detect suspicious execution of system discovery utilities and correlate with abnormal user context timing and follow on network activity.</t>
  </si>
  <si>
    <t>Improves early detection of intrusion staging activity.</t>
  </si>
  <si>
    <t>Mandiant notes improved outcomes when defenders detect earlier in the chain, reducing dwell time.</t>
  </si>
  <si>
    <t>Helps identify adversary staging behavior earlier and reduces investigative time later in the incident.</t>
  </si>
  <si>
    <t>Supply chain and trusted update abuse can introduce malicious binaries through legitimate delivery channels, creating large scale business risk.</t>
  </si>
  <si>
    <t>Detect anomalous software delivery from atypical sources, signature hash mismatches, unexpected install paths, and abnormal first run behaviors.</t>
  </si>
  <si>
    <t>Improves detection of high-impact compromise introduced through vendor or update processes.</t>
  </si>
  <si>
    <t>IBM highlights breach cost impact and business disruption, supporting prioritization of detections that reduce catastrophic pathways.</t>
  </si>
  <si>
    <t>This protects business continuity by reducing probability of widespread compromise introduced via trusted updates.</t>
  </si>
  <si>
    <t>Valid account abuse can look legitimate while enabling broad unauthorized access and movement.</t>
  </si>
  <si>
    <t>Detect anomalous logon patterns and inconsistent geo or time based behavior across endpoints.</t>
  </si>
  <si>
    <t>Improves detection of silent compromise using legitimate credentials.</t>
  </si>
  <si>
    <t>Verizon DBIR shows stolen credentials remain a top breach action, and Microsoft notes most compromised accounts lack MFA.</t>
  </si>
  <si>
    <t>This reduces likelihood of quiet compromise that becomes a costly breach event.</t>
  </si>
  <si>
    <t>Reconnaissance and anomalous network flows can indicate early adversary activity but are often missed without baselining and correlation.</t>
  </si>
  <si>
    <t>Monitor uncommon data flows and protocol misuse, correlate traffic anomalies with process monitoring and command line context.</t>
  </si>
  <si>
    <t>Improves early identification of abnormal network behavior linked to suspicious processes.</t>
  </si>
  <si>
    <t>Mandiant reports lower dwell time when organizations improve internal detection capability.</t>
  </si>
  <si>
    <t>This improves network to endpoint correlation and reduces time spent chasing isolated network anomalies.</t>
  </si>
  <si>
    <t>Iterative probing for user information and authentication requests can indicate automated collection or credential targeting.</t>
  </si>
  <si>
    <t>Detect suspicious network traffic patterns such as large repetitive authentication requests and abnormal web metadata like user agent or referer artifacts.</t>
  </si>
  <si>
    <t>Improves early detection of identity-targeting activity and reduces successful credential misuse.</t>
  </si>
  <si>
    <t>Verizon DBIR shows stolen credential use remains a leading breach action, and Microsoft highlights MFA as a major mitigator against account compromise.</t>
  </si>
  <si>
    <t>This reduces exposure to account takeover attempts by surfacing probing behavior before it escalates into successful access.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</si>
</sst>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20">
    <font>
      <sz val="10.0"/>
      <color rgb="FF000000"/>
      <name val="Arial"/>
      <scheme val="minor"/>
    </font>
    <font>
      <color rgb="FFFFFFFF"/>
      <name val="Roboto Condensed"/>
    </font>
    <font>
      <b/>
      <color rgb="FFFFFFFF"/>
      <name val="Roboto Condensed"/>
    </font>
    <font>
      <sz val="12.0"/>
      <color theme="1"/>
      <name val="Roboto Condensed"/>
    </font>
    <font>
      <color theme="1"/>
      <name val="Roboto Condensed"/>
    </font>
    <font>
      <b/>
      <color theme="1"/>
      <name val="Roboto Condensed"/>
    </font>
    <font>
      <sz val="8.0"/>
      <color rgb="FFCCCCCC"/>
      <name val="Roboto Condensed"/>
    </font>
    <font>
      <color rgb="FF46BDC6"/>
      <name val="Roboto Condensed"/>
    </font>
    <font>
      <color rgb="FF25656A"/>
      <name val="Roboto Condensed"/>
    </font>
    <font>
      <color rgb="FFD9D9D9"/>
      <name val="Roboto Condensed"/>
    </font>
    <font>
      <sz val="10.0"/>
      <color rgb="FF000000"/>
      <name val="Roboto Condensed"/>
    </font>
    <font>
      <color rgb="FF000000"/>
      <name val="'Roboto Condensed'"/>
    </font>
    <font>
      <color theme="1"/>
      <name val="Arial"/>
      <scheme val="minor"/>
    </font>
    <font>
      <strike/>
      <color theme="1"/>
      <name val="Roboto Condensed"/>
    </font>
    <font>
      <b/>
      <color theme="1"/>
      <name val="Arial"/>
      <scheme val="minor"/>
    </font>
    <font>
      <u/>
      <color rgb="FF0000FF"/>
    </font>
    <font>
      <u/>
      <color rgb="FF0000FF"/>
      <name val="Roboto Condensed"/>
    </font>
    <font>
      <sz val="8.0"/>
      <color theme="1"/>
      <name val="Roboto Condensed"/>
    </font>
    <font>
      <sz val="8.0"/>
      <color rgb="FF39434C"/>
      <name val="Roboto Condensed"/>
    </font>
    <font>
      <u/>
      <color rgb="FF0000FF"/>
      <name val="Roboto Condensed"/>
    </font>
  </fonts>
  <fills count="14">
    <fill>
      <patternFill patternType="none"/>
    </fill>
    <fill>
      <patternFill patternType="lightGray"/>
    </fill>
    <fill>
      <patternFill patternType="solid">
        <fgColor rgb="FF000000"/>
        <bgColor rgb="FF000000"/>
      </patternFill>
    </fill>
    <fill>
      <patternFill patternType="solid">
        <fgColor rgb="FFD9EAD3"/>
        <bgColor rgb="FFD9EAD3"/>
      </patternFill>
    </fill>
    <fill>
      <patternFill patternType="solid">
        <fgColor rgb="FF38761D"/>
        <bgColor rgb="FF38761D"/>
      </patternFill>
    </fill>
    <fill>
      <patternFill patternType="solid">
        <fgColor rgb="FFE6B8AF"/>
        <bgColor rgb="FFE6B8AF"/>
      </patternFill>
    </fill>
    <fill>
      <patternFill patternType="solid">
        <fgColor rgb="FFA61C00"/>
        <bgColor rgb="FFA61C00"/>
      </patternFill>
    </fill>
    <fill>
      <patternFill patternType="solid">
        <fgColor rgb="FFCFE2F3"/>
        <bgColor rgb="FFCFE2F3"/>
      </patternFill>
    </fill>
    <fill>
      <patternFill patternType="solid">
        <fgColor rgb="FF0B5394"/>
        <bgColor rgb="FF0B5394"/>
      </patternFill>
    </fill>
    <fill>
      <patternFill patternType="solid">
        <fgColor rgb="FFEAD1DC"/>
        <bgColor rgb="FFEAD1DC"/>
      </patternFill>
    </fill>
    <fill>
      <patternFill patternType="solid">
        <fgColor rgb="FF741B47"/>
        <bgColor rgb="FF741B47"/>
      </patternFill>
    </fill>
    <fill>
      <patternFill patternType="solid">
        <fgColor rgb="FFF3F3F3"/>
        <bgColor rgb="FFF3F3F3"/>
      </patternFill>
    </fill>
    <fill>
      <patternFill patternType="solid">
        <fgColor rgb="FFFFFFFF"/>
        <bgColor rgb="FFFFFFFF"/>
      </patternFill>
    </fill>
    <fill>
      <patternFill patternType="solid">
        <fgColor rgb="FFEFEFEF"/>
        <bgColor rgb="FFEFEFEF"/>
      </patternFill>
    </fill>
  </fills>
  <borders count="1">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2" numFmtId="0" xfId="0" applyAlignment="1" applyFont="1">
      <alignment readingOrder="0" shrinkToFit="0" vertical="top" wrapText="1"/>
    </xf>
    <xf borderId="0" fillId="3" fontId="3" numFmtId="0" xfId="0" applyAlignment="1" applyFill="1" applyFont="1">
      <alignment readingOrder="0" shrinkToFit="0" vertical="center" wrapText="1"/>
    </xf>
    <xf borderId="0" fillId="4" fontId="2" numFmtId="0" xfId="0" applyAlignment="1" applyFill="1" applyFont="1">
      <alignment horizontal="left" readingOrder="0"/>
    </xf>
    <xf borderId="0" fillId="3" fontId="4" numFmtId="0" xfId="0" applyAlignment="1" applyFont="1">
      <alignment readingOrder="0" shrinkToFit="0" vertical="top" wrapText="1"/>
    </xf>
    <xf borderId="0" fillId="4" fontId="2" numFmtId="0" xfId="0" applyAlignment="1" applyFont="1">
      <alignment readingOrder="0" shrinkToFit="0" vertical="top" wrapText="1"/>
    </xf>
    <xf borderId="0" fillId="5" fontId="3" numFmtId="0" xfId="0" applyAlignment="1" applyFill="1" applyFont="1">
      <alignment readingOrder="0" shrinkToFit="0" vertical="center" wrapText="1"/>
    </xf>
    <xf borderId="0" fillId="6" fontId="2" numFmtId="0" xfId="0" applyAlignment="1" applyFill="1" applyFont="1">
      <alignment readingOrder="0" shrinkToFit="0" vertical="top" wrapText="1"/>
    </xf>
    <xf borderId="0" fillId="5" fontId="4" numFmtId="0" xfId="0" applyAlignment="1" applyFont="1">
      <alignment readingOrder="0" shrinkToFit="0" vertical="top" wrapText="1"/>
    </xf>
    <xf borderId="0" fillId="7" fontId="3" numFmtId="0" xfId="0" applyAlignment="1" applyFill="1" applyFont="1">
      <alignment readingOrder="0" shrinkToFit="0" vertical="top" wrapText="1"/>
    </xf>
    <xf borderId="0" fillId="8" fontId="2" numFmtId="0" xfId="0" applyAlignment="1" applyFill="1" applyFont="1">
      <alignment readingOrder="0" shrinkToFit="0" vertical="top" wrapText="1"/>
    </xf>
    <xf borderId="0" fillId="7" fontId="4" numFmtId="0" xfId="0" applyAlignment="1" applyFont="1">
      <alignment readingOrder="0" shrinkToFit="0" vertical="top" wrapText="1"/>
    </xf>
    <xf borderId="0" fillId="9" fontId="3" numFmtId="0" xfId="0" applyAlignment="1" applyFill="1" applyFont="1">
      <alignment readingOrder="0" shrinkToFit="0" vertical="center" wrapText="1"/>
    </xf>
    <xf borderId="0" fillId="10" fontId="2" numFmtId="0" xfId="0" applyAlignment="1" applyFill="1" applyFont="1">
      <alignment readingOrder="0" shrinkToFit="0" vertical="top" wrapText="1"/>
    </xf>
    <xf borderId="0" fillId="9" fontId="4" numFmtId="0" xfId="0" applyAlignment="1" applyFont="1">
      <alignment readingOrder="0"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0" fillId="2" fontId="6" numFmtId="0" xfId="0" applyAlignment="1" applyFont="1">
      <alignment readingOrder="0" shrinkToFit="0" vertical="top" wrapText="1"/>
    </xf>
    <xf borderId="0" fillId="2" fontId="7" numFmtId="0" xfId="0" applyAlignment="1" applyFont="1">
      <alignment readingOrder="0" shrinkToFit="0" vertical="top" wrapText="1"/>
    </xf>
    <xf borderId="0" fillId="11" fontId="4" numFmtId="0" xfId="0" applyAlignment="1" applyFill="1" applyFont="1">
      <alignment readingOrder="0" shrinkToFit="0" vertical="top" wrapText="1"/>
    </xf>
    <xf borderId="0" fillId="0" fontId="4" numFmtId="0" xfId="0" applyAlignment="1" applyFont="1">
      <alignment readingOrder="0" shrinkToFit="0" vertical="top" wrapText="1"/>
    </xf>
    <xf borderId="0" fillId="11" fontId="4" numFmtId="0" xfId="0" applyAlignment="1" applyFont="1">
      <alignment shrinkToFit="0" vertical="top" wrapText="1"/>
    </xf>
    <xf borderId="0" fillId="2" fontId="6" numFmtId="0" xfId="0" applyAlignment="1" applyFont="1">
      <alignment shrinkToFit="0" vertical="top" wrapText="1"/>
    </xf>
    <xf borderId="0" fillId="2" fontId="8" numFmtId="0" xfId="0" applyAlignment="1" applyFont="1">
      <alignment readingOrder="0" shrinkToFit="0" vertical="top" wrapText="1"/>
    </xf>
    <xf borderId="0" fillId="2" fontId="9" numFmtId="0" xfId="0" applyAlignment="1" applyFont="1">
      <alignment readingOrder="0" shrinkToFit="0" vertical="top" wrapText="1"/>
    </xf>
    <xf borderId="0" fillId="11" fontId="4" numFmtId="0" xfId="0" applyAlignment="1" applyFont="1">
      <alignment readingOrder="0" shrinkToFit="0" vertical="top" wrapText="1"/>
    </xf>
    <xf borderId="0" fillId="12" fontId="10" numFmtId="0" xfId="0" applyAlignment="1" applyFill="1" applyFont="1">
      <alignment readingOrder="0" vertical="top"/>
    </xf>
    <xf borderId="0" fillId="0" fontId="11" numFmtId="0" xfId="0" applyAlignment="1" applyFont="1">
      <alignment readingOrder="0" shrinkToFit="0" vertical="top" wrapText="1"/>
    </xf>
    <xf borderId="0" fillId="0" fontId="12" numFmtId="0" xfId="0" applyAlignment="1" applyFont="1">
      <alignment readingOrder="0" shrinkToFit="0" vertical="top" wrapText="1"/>
    </xf>
    <xf borderId="0" fillId="0" fontId="1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0" fontId="4" numFmtId="0" xfId="0" applyAlignment="1" applyFont="1">
      <alignment readingOrder="0" vertical="top"/>
    </xf>
    <xf borderId="0" fillId="12" fontId="10" numFmtId="0" xfId="0" applyAlignment="1" applyFont="1">
      <alignment readingOrder="0"/>
    </xf>
    <xf borderId="0" fillId="0" fontId="4" numFmtId="0" xfId="0" applyAlignment="1" applyFont="1">
      <alignment vertical="top"/>
    </xf>
    <xf borderId="0" fillId="13" fontId="4" numFmtId="0" xfId="0" applyAlignment="1" applyFill="1" applyFont="1">
      <alignment readingOrder="0" shrinkToFit="0" vertical="top" wrapText="1"/>
    </xf>
    <xf borderId="0" fillId="0" fontId="14" numFmtId="0" xfId="0" applyAlignment="1" applyFont="1">
      <alignment horizontal="center" readingOrder="0"/>
    </xf>
    <xf borderId="0" fillId="0" fontId="15" numFmtId="0" xfId="0" applyAlignment="1" applyFont="1">
      <alignment readingOrder="0"/>
    </xf>
    <xf borderId="0" fillId="0" fontId="12" numFmtId="0" xfId="0" applyAlignment="1" applyFont="1">
      <alignment readingOrder="0"/>
    </xf>
    <xf borderId="0" fillId="13" fontId="4" numFmtId="0" xfId="0" applyAlignment="1" applyFont="1">
      <alignment shrinkToFit="0" vertical="top" wrapText="1"/>
    </xf>
    <xf borderId="0" fillId="0" fontId="12" numFmtId="0" xfId="0" applyAlignment="1" applyFont="1">
      <alignment readingOrder="0"/>
    </xf>
    <xf borderId="0" fillId="2" fontId="6" numFmtId="0" xfId="0" applyAlignment="1" applyFont="1">
      <alignment shrinkToFit="0" vertical="top" wrapText="0"/>
    </xf>
    <xf borderId="0" fillId="2" fontId="7" numFmtId="0" xfId="0" applyAlignment="1" applyFont="1">
      <alignment readingOrder="0" shrinkToFit="0" vertical="top" wrapText="0"/>
    </xf>
    <xf borderId="0" fillId="2" fontId="1" numFmtId="0" xfId="0" applyAlignment="1" applyFont="1">
      <alignment readingOrder="0" shrinkToFit="0" vertical="top" wrapText="0"/>
    </xf>
    <xf borderId="0" fillId="0" fontId="16" numFmtId="0" xfId="0" applyAlignment="1" applyFont="1">
      <alignment readingOrder="0" shrinkToFit="0" vertical="top" wrapText="0"/>
    </xf>
    <xf borderId="0" fillId="0" fontId="17" numFmtId="0" xfId="0" applyAlignment="1" applyFont="1">
      <alignment readingOrder="0" shrinkToFit="0" vertical="top" wrapText="1"/>
    </xf>
    <xf borderId="0" fillId="12" fontId="18" numFmtId="0" xfId="0" applyAlignment="1" applyFont="1">
      <alignment horizontal="left" readingOrder="0" shrinkToFit="0" vertical="top" wrapText="1"/>
    </xf>
    <xf borderId="0" fillId="0" fontId="19" numFmtId="0" xfId="0" applyAlignment="1" applyFont="1">
      <alignment readingOrder="0" shrinkToFit="0" vertical="top" wrapText="0"/>
    </xf>
    <xf borderId="0" fillId="0" fontId="4" numFmtId="0" xfId="0" applyAlignment="1" applyFont="1">
      <alignment shrinkToFit="0" vertical="top" wrapText="0"/>
    </xf>
    <xf borderId="0" fillId="0" fontId="17" numFmtId="0" xfId="0" applyAlignment="1" applyFont="1">
      <alignment shrinkToFit="0" vertical="top" wrapText="1"/>
    </xf>
    <xf borderId="0" fillId="2" fontId="1" numFmtId="0" xfId="0" applyAlignment="1" applyFont="1">
      <alignment shrinkToFit="0" vertical="top" wrapText="1"/>
    </xf>
    <xf borderId="0" fillId="0" fontId="4" numFmtId="164" xfId="0" applyAlignment="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attack.mitre.org/techniques/T1078/" TargetMode="External"/><Relationship Id="rId11" Type="http://schemas.openxmlformats.org/officeDocument/2006/relationships/hyperlink" Target="https://attack.mitre.org/techniques/T1213/" TargetMode="External"/><Relationship Id="rId10" Type="http://schemas.openxmlformats.org/officeDocument/2006/relationships/hyperlink" Target="https://attack.mitre.org/techniques/T1589/" TargetMode="External"/><Relationship Id="rId21" Type="http://schemas.openxmlformats.org/officeDocument/2006/relationships/drawing" Target="../drawings/drawing6.xml"/><Relationship Id="rId13" Type="http://schemas.openxmlformats.org/officeDocument/2006/relationships/hyperlink" Target="https://attack.mitre.org/techniques/T1110/" TargetMode="External"/><Relationship Id="rId12" Type="http://schemas.openxmlformats.org/officeDocument/2006/relationships/hyperlink" Target="https://attack.mitre.org/techniques/T1021/" TargetMode="External"/><Relationship Id="rId1" Type="http://schemas.openxmlformats.org/officeDocument/2006/relationships/hyperlink" Target="https://attack.mitre.org/techniques/T1059/007/" TargetMode="External"/><Relationship Id="rId2" Type="http://schemas.openxmlformats.org/officeDocument/2006/relationships/hyperlink" Target="https://attack.mitre.org/techniques/T1190/" TargetMode="External"/><Relationship Id="rId3" Type="http://schemas.openxmlformats.org/officeDocument/2006/relationships/hyperlink" Target="https://attack.mitre.org/techniques/T1539/" TargetMode="External"/><Relationship Id="rId4" Type="http://schemas.openxmlformats.org/officeDocument/2006/relationships/hyperlink" Target="https://attack.mitre.org/techniques/T1595/" TargetMode="External"/><Relationship Id="rId9" Type="http://schemas.openxmlformats.org/officeDocument/2006/relationships/hyperlink" Target="https://attack.mitre.org/techniques/T1041/" TargetMode="External"/><Relationship Id="rId15" Type="http://schemas.openxmlformats.org/officeDocument/2006/relationships/hyperlink" Target="https://attack.mitre.org/techniques/T1557/" TargetMode="External"/><Relationship Id="rId14" Type="http://schemas.openxmlformats.org/officeDocument/2006/relationships/hyperlink" Target="https://attack.mitre.org/techniques/T1105/" TargetMode="External"/><Relationship Id="rId17" Type="http://schemas.openxmlformats.org/officeDocument/2006/relationships/hyperlink" Target="https://attack.mitre.org/techniques/T1082/" TargetMode="External"/><Relationship Id="rId16" Type="http://schemas.openxmlformats.org/officeDocument/2006/relationships/hyperlink" Target="https://attack.mitre.org/techniques/T1210/" TargetMode="External"/><Relationship Id="rId5" Type="http://schemas.openxmlformats.org/officeDocument/2006/relationships/hyperlink" Target="https://attack.mitre.org/techniques/T1055/" TargetMode="External"/><Relationship Id="rId19" Type="http://schemas.openxmlformats.org/officeDocument/2006/relationships/hyperlink" Target="https://attack.mitre.org/techniques/T1003/" TargetMode="External"/><Relationship Id="rId6" Type="http://schemas.openxmlformats.org/officeDocument/2006/relationships/hyperlink" Target="https://attack.mitre.org/techniques/T1552/" TargetMode="External"/><Relationship Id="rId18" Type="http://schemas.openxmlformats.org/officeDocument/2006/relationships/hyperlink" Target="https://attack.mitre.org/techniques/T1195/" TargetMode="External"/><Relationship Id="rId7" Type="http://schemas.openxmlformats.org/officeDocument/2006/relationships/hyperlink" Target="https://attack.mitre.org/techniques/T1199/" TargetMode="External"/><Relationship Id="rId8" Type="http://schemas.openxmlformats.org/officeDocument/2006/relationships/hyperlink" Target="https://attack.mitre.org/techniques/T1070/"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0" Type="http://schemas.openxmlformats.org/officeDocument/2006/relationships/drawing" Target="../drawings/drawing8.xml"/><Relationship Id="rId11" Type="http://schemas.openxmlformats.org/officeDocument/2006/relationships/hyperlink" Target="https://attack.mitre.org/detectionstrategies/DET0463/" TargetMode="External"/><Relationship Id="rId10" Type="http://schemas.openxmlformats.org/officeDocument/2006/relationships/hyperlink" Target="https://attack.mitre.org/detectionstrategies/DET0413/" TargetMode="External"/><Relationship Id="rId13" Type="http://schemas.openxmlformats.org/officeDocument/2006/relationships/hyperlink" Target="https://attack.mitre.org/detectionstrategies/DET0508/" TargetMode="External"/><Relationship Id="rId12" Type="http://schemas.openxmlformats.org/officeDocument/2006/relationships/hyperlink" Target="https://attack.mitre.org/detectionstrategies/DET0488/" TargetMode="External"/><Relationship Id="rId1" Type="http://schemas.openxmlformats.org/officeDocument/2006/relationships/hyperlink" Target="https://attack.mitre.org/detectionstrategies/DET0060/" TargetMode="External"/><Relationship Id="rId2" Type="http://schemas.openxmlformats.org/officeDocument/2006/relationships/hyperlink" Target="https://attack.mitre.org/detectionstrategies/DET0080/" TargetMode="External"/><Relationship Id="rId3" Type="http://schemas.openxmlformats.org/officeDocument/2006/relationships/hyperlink" Target="https://attack.mitre.org/detectionstrategies/DET0118/" TargetMode="External"/><Relationship Id="rId4" Type="http://schemas.openxmlformats.org/officeDocument/2006/relationships/hyperlink" Target="https://attack.mitre.org/detectionstrategies/DET0184/" TargetMode="External"/><Relationship Id="rId9" Type="http://schemas.openxmlformats.org/officeDocument/2006/relationships/hyperlink" Target="https://attack.mitre.org/detectionstrategies/DET0412/" TargetMode="External"/><Relationship Id="rId15" Type="http://schemas.openxmlformats.org/officeDocument/2006/relationships/hyperlink" Target="https://attack.mitre.org/detectionstrategies/DET0525/" TargetMode="External"/><Relationship Id="rId14" Type="http://schemas.openxmlformats.org/officeDocument/2006/relationships/hyperlink" Target="https://attack.mitre.org/detectionstrategies/DET0509/" TargetMode="External"/><Relationship Id="rId17" Type="http://schemas.openxmlformats.org/officeDocument/2006/relationships/hyperlink" Target="https://attack.mitre.org/detectionstrategies/DET0560/" TargetMode="External"/><Relationship Id="rId16" Type="http://schemas.openxmlformats.org/officeDocument/2006/relationships/hyperlink" Target="https://attack.mitre.org/detectionstrategies/DET0537/" TargetMode="External"/><Relationship Id="rId5" Type="http://schemas.openxmlformats.org/officeDocument/2006/relationships/hyperlink" Target="https://attack.mitre.org/detectionstrategies/DET0234/" TargetMode="External"/><Relationship Id="rId19" Type="http://schemas.openxmlformats.org/officeDocument/2006/relationships/hyperlink" Target="https://attack.mitre.org/detectionstrategies/DET0841/" TargetMode="External"/><Relationship Id="rId6" Type="http://schemas.openxmlformats.org/officeDocument/2006/relationships/hyperlink" Target="https://attack.mitre.org/detectionstrategies/DET0264/" TargetMode="External"/><Relationship Id="rId18" Type="http://schemas.openxmlformats.org/officeDocument/2006/relationships/hyperlink" Target="https://attack.mitre.org/detectionstrategies/DET0830/" TargetMode="External"/><Relationship Id="rId7" Type="http://schemas.openxmlformats.org/officeDocument/2006/relationships/hyperlink" Target="https://attack.mitre.org/detectionstrategies/DET0269/" TargetMode="External"/><Relationship Id="rId8" Type="http://schemas.openxmlformats.org/officeDocument/2006/relationships/hyperlink" Target="https://attack.mitre.org/detectionstrategies/DET0348/"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13"/>
    <col customWidth="1" min="2" max="2" width="18.5"/>
    <col customWidth="1" min="3" max="3" width="61.75"/>
  </cols>
  <sheetData>
    <row r="1">
      <c r="A1" s="1" t="s">
        <v>0</v>
      </c>
      <c r="B1" s="2" t="s">
        <v>1</v>
      </c>
      <c r="C1" s="1" t="s">
        <v>2</v>
      </c>
    </row>
    <row r="2">
      <c r="A2" s="3" t="s">
        <v>3</v>
      </c>
      <c r="B2" s="4" t="s">
        <v>4</v>
      </c>
      <c r="C2" s="5" t="s">
        <v>5</v>
      </c>
    </row>
    <row r="3">
      <c r="B3" s="6" t="s">
        <v>6</v>
      </c>
      <c r="C3" s="5" t="s">
        <v>7</v>
      </c>
    </row>
    <row r="4">
      <c r="A4" s="7" t="s">
        <v>8</v>
      </c>
      <c r="B4" s="8" t="s">
        <v>9</v>
      </c>
      <c r="C4" s="9" t="s">
        <v>10</v>
      </c>
    </row>
    <row r="5">
      <c r="B5" s="8" t="s">
        <v>11</v>
      </c>
      <c r="C5" s="9" t="s">
        <v>12</v>
      </c>
    </row>
    <row r="6">
      <c r="B6" s="8" t="s">
        <v>13</v>
      </c>
      <c r="C6" s="9" t="s">
        <v>14</v>
      </c>
    </row>
    <row r="7">
      <c r="B7" s="8" t="s">
        <v>15</v>
      </c>
      <c r="C7" s="9" t="s">
        <v>16</v>
      </c>
    </row>
    <row r="8" ht="15.75" customHeight="1">
      <c r="A8" s="10" t="s">
        <v>17</v>
      </c>
      <c r="B8" s="11" t="s">
        <v>18</v>
      </c>
      <c r="C8" s="12" t="s">
        <v>19</v>
      </c>
    </row>
    <row r="9" ht="16.5" customHeight="1">
      <c r="C9" s="12" t="s">
        <v>20</v>
      </c>
    </row>
    <row r="10" ht="17.25" customHeight="1">
      <c r="C10" s="12" t="s">
        <v>21</v>
      </c>
    </row>
    <row r="11">
      <c r="A11" s="13" t="s">
        <v>22</v>
      </c>
      <c r="B11" s="14" t="s">
        <v>23</v>
      </c>
      <c r="C11" s="15" t="s">
        <v>24</v>
      </c>
    </row>
    <row r="12">
      <c r="B12" s="14" t="s">
        <v>25</v>
      </c>
      <c r="C12" s="15" t="s">
        <v>26</v>
      </c>
    </row>
    <row r="13">
      <c r="A13" s="16"/>
      <c r="B13" s="17"/>
      <c r="C13" s="16"/>
    </row>
    <row r="14">
      <c r="A14" s="16"/>
      <c r="B14" s="17"/>
      <c r="C14" s="16"/>
    </row>
    <row r="15">
      <c r="A15" s="16"/>
      <c r="B15" s="17"/>
      <c r="C15" s="16"/>
    </row>
    <row r="16">
      <c r="A16" s="16"/>
      <c r="B16" s="17"/>
      <c r="C16" s="16"/>
    </row>
    <row r="17">
      <c r="A17" s="16"/>
      <c r="B17" s="17"/>
      <c r="C17" s="16"/>
    </row>
    <row r="18">
      <c r="A18" s="16"/>
      <c r="B18" s="17"/>
    </row>
    <row r="19">
      <c r="A19" s="16"/>
      <c r="B19" s="17"/>
      <c r="C19" s="16"/>
    </row>
    <row r="20">
      <c r="A20" s="16"/>
      <c r="B20" s="17"/>
      <c r="C20" s="16"/>
    </row>
    <row r="21">
      <c r="A21" s="16"/>
      <c r="B21" s="17"/>
      <c r="C21" s="16"/>
    </row>
    <row r="22">
      <c r="A22" s="16"/>
      <c r="B22" s="17"/>
      <c r="C22" s="16"/>
    </row>
    <row r="23">
      <c r="A23" s="16"/>
      <c r="B23" s="17"/>
      <c r="C23" s="16"/>
    </row>
    <row r="24">
      <c r="A24" s="16"/>
      <c r="B24" s="17"/>
      <c r="C24" s="16"/>
    </row>
    <row r="25">
      <c r="A25" s="16"/>
      <c r="B25" s="17"/>
      <c r="C25" s="16"/>
    </row>
    <row r="26">
      <c r="A26" s="16"/>
      <c r="B26" s="17"/>
      <c r="C26" s="16"/>
    </row>
    <row r="27">
      <c r="A27" s="16"/>
      <c r="B27" s="17"/>
      <c r="C27" s="16"/>
    </row>
    <row r="28">
      <c r="A28" s="16"/>
      <c r="B28" s="17"/>
      <c r="C28" s="16"/>
    </row>
    <row r="29">
      <c r="A29" s="16"/>
      <c r="B29" s="17"/>
      <c r="C29" s="16"/>
    </row>
    <row r="30">
      <c r="A30" s="16"/>
      <c r="B30" s="17"/>
      <c r="C30" s="16"/>
    </row>
    <row r="31">
      <c r="A31" s="16"/>
      <c r="B31" s="17"/>
      <c r="C31" s="16"/>
    </row>
    <row r="32">
      <c r="A32" s="16"/>
      <c r="B32" s="17"/>
      <c r="C32" s="16"/>
    </row>
    <row r="33">
      <c r="A33" s="16"/>
      <c r="B33" s="17"/>
      <c r="C33" s="16"/>
    </row>
    <row r="34">
      <c r="A34" s="16"/>
      <c r="B34" s="17"/>
      <c r="C34" s="16"/>
    </row>
    <row r="35">
      <c r="A35" s="16"/>
      <c r="B35" s="17"/>
      <c r="C35" s="16"/>
    </row>
    <row r="36">
      <c r="A36" s="16"/>
      <c r="B36" s="17"/>
      <c r="C36" s="16"/>
    </row>
    <row r="37">
      <c r="A37" s="16"/>
      <c r="B37" s="17"/>
      <c r="C37" s="16"/>
    </row>
    <row r="38">
      <c r="A38" s="16"/>
      <c r="B38" s="17"/>
      <c r="C38" s="16"/>
    </row>
    <row r="39">
      <c r="A39" s="16"/>
      <c r="B39" s="17"/>
      <c r="C39" s="16"/>
    </row>
    <row r="40">
      <c r="A40" s="16"/>
      <c r="B40" s="17"/>
      <c r="C40" s="16"/>
    </row>
    <row r="41">
      <c r="A41" s="16"/>
      <c r="B41" s="17"/>
      <c r="C41" s="16"/>
    </row>
    <row r="42">
      <c r="A42" s="16"/>
      <c r="B42" s="17"/>
      <c r="C42" s="16"/>
    </row>
    <row r="43">
      <c r="A43" s="16"/>
      <c r="B43" s="17"/>
      <c r="C43" s="16"/>
    </row>
    <row r="44">
      <c r="A44" s="16"/>
      <c r="B44" s="17"/>
      <c r="C44" s="16"/>
    </row>
    <row r="45">
      <c r="A45" s="16"/>
      <c r="B45" s="17"/>
      <c r="C45" s="16"/>
    </row>
    <row r="46">
      <c r="A46" s="16"/>
      <c r="B46" s="17"/>
      <c r="C46" s="16"/>
    </row>
    <row r="47">
      <c r="A47" s="16"/>
      <c r="B47" s="17"/>
      <c r="C47" s="16"/>
    </row>
    <row r="48">
      <c r="A48" s="16"/>
      <c r="B48" s="17"/>
      <c r="C48" s="16"/>
    </row>
    <row r="49">
      <c r="A49" s="16"/>
      <c r="B49" s="17"/>
      <c r="C49" s="16"/>
    </row>
    <row r="50">
      <c r="A50" s="16"/>
      <c r="B50" s="17"/>
      <c r="C50" s="16"/>
    </row>
    <row r="51">
      <c r="A51" s="16"/>
      <c r="B51" s="17"/>
      <c r="C51" s="16"/>
    </row>
    <row r="52">
      <c r="A52" s="16"/>
      <c r="B52" s="17"/>
      <c r="C52" s="16"/>
    </row>
    <row r="53">
      <c r="A53" s="16"/>
      <c r="B53" s="17"/>
      <c r="C53" s="16"/>
    </row>
    <row r="54">
      <c r="A54" s="16"/>
      <c r="B54" s="17"/>
      <c r="C54" s="16"/>
    </row>
    <row r="55">
      <c r="A55" s="16"/>
      <c r="B55" s="17"/>
      <c r="C55" s="16"/>
    </row>
    <row r="56">
      <c r="A56" s="16"/>
      <c r="B56" s="17"/>
      <c r="C56" s="16"/>
    </row>
    <row r="57">
      <c r="A57" s="16"/>
      <c r="B57" s="17"/>
      <c r="C57" s="16"/>
    </row>
    <row r="58">
      <c r="A58" s="16"/>
      <c r="B58" s="17"/>
      <c r="C58" s="16"/>
    </row>
    <row r="59">
      <c r="A59" s="16"/>
      <c r="B59" s="17"/>
      <c r="C59" s="16"/>
    </row>
    <row r="60">
      <c r="A60" s="16"/>
      <c r="B60" s="17"/>
      <c r="C60" s="16"/>
    </row>
    <row r="61">
      <c r="A61" s="16"/>
      <c r="B61" s="17"/>
      <c r="C61" s="16"/>
    </row>
    <row r="62">
      <c r="A62" s="16"/>
      <c r="B62" s="17"/>
      <c r="C62" s="16"/>
    </row>
    <row r="63">
      <c r="A63" s="16"/>
      <c r="B63" s="17"/>
      <c r="C63" s="16"/>
    </row>
    <row r="64">
      <c r="A64" s="16"/>
      <c r="B64" s="17"/>
      <c r="C64" s="16"/>
    </row>
    <row r="65">
      <c r="A65" s="16"/>
      <c r="B65" s="17"/>
      <c r="C65" s="16"/>
    </row>
    <row r="66">
      <c r="A66" s="16"/>
      <c r="B66" s="17"/>
      <c r="C66" s="16"/>
    </row>
    <row r="67">
      <c r="A67" s="16"/>
      <c r="B67" s="17"/>
      <c r="C67" s="16"/>
    </row>
    <row r="68">
      <c r="A68" s="16"/>
      <c r="B68" s="17"/>
      <c r="C68" s="16"/>
    </row>
    <row r="69">
      <c r="A69" s="16"/>
      <c r="B69" s="17"/>
      <c r="C69" s="16"/>
    </row>
    <row r="70">
      <c r="A70" s="16"/>
      <c r="B70" s="17"/>
      <c r="C70" s="16"/>
    </row>
    <row r="71">
      <c r="A71" s="16"/>
      <c r="B71" s="17"/>
      <c r="C71" s="16"/>
    </row>
    <row r="72">
      <c r="A72" s="16"/>
      <c r="B72" s="17"/>
      <c r="C72" s="16"/>
    </row>
    <row r="73">
      <c r="A73" s="16"/>
      <c r="B73" s="17"/>
      <c r="C73" s="16"/>
    </row>
    <row r="74">
      <c r="A74" s="16"/>
      <c r="B74" s="17"/>
      <c r="C74" s="16"/>
    </row>
    <row r="75">
      <c r="A75" s="16"/>
      <c r="B75" s="17"/>
      <c r="C75" s="16"/>
    </row>
    <row r="76">
      <c r="A76" s="16"/>
      <c r="B76" s="17"/>
      <c r="C76" s="16"/>
    </row>
    <row r="77">
      <c r="A77" s="16"/>
      <c r="B77" s="17"/>
      <c r="C77" s="16"/>
    </row>
    <row r="78">
      <c r="A78" s="16"/>
      <c r="B78" s="17"/>
      <c r="C78" s="16"/>
    </row>
    <row r="79">
      <c r="A79" s="16"/>
      <c r="B79" s="17"/>
      <c r="C79" s="16"/>
    </row>
    <row r="80">
      <c r="A80" s="16"/>
      <c r="B80" s="17"/>
      <c r="C80" s="16"/>
    </row>
    <row r="81">
      <c r="A81" s="16"/>
      <c r="B81" s="17"/>
      <c r="C81" s="16"/>
    </row>
    <row r="82">
      <c r="A82" s="16"/>
      <c r="B82" s="17"/>
      <c r="C82" s="16"/>
    </row>
    <row r="83">
      <c r="A83" s="16"/>
      <c r="B83" s="17"/>
      <c r="C83" s="16"/>
    </row>
    <row r="84">
      <c r="A84" s="16"/>
      <c r="B84" s="17"/>
      <c r="C84" s="16"/>
    </row>
    <row r="85">
      <c r="A85" s="16"/>
      <c r="B85" s="17"/>
      <c r="C85" s="16"/>
    </row>
    <row r="86">
      <c r="A86" s="16"/>
      <c r="B86" s="17"/>
      <c r="C86" s="16"/>
    </row>
    <row r="87">
      <c r="A87" s="16"/>
      <c r="B87" s="17"/>
      <c r="C87" s="16"/>
    </row>
    <row r="88">
      <c r="A88" s="16"/>
      <c r="B88" s="17"/>
      <c r="C88" s="16"/>
    </row>
    <row r="89">
      <c r="A89" s="16"/>
      <c r="B89" s="17"/>
      <c r="C89" s="16"/>
    </row>
    <row r="90">
      <c r="A90" s="16"/>
      <c r="B90" s="17"/>
      <c r="C90" s="16"/>
    </row>
    <row r="91">
      <c r="A91" s="16"/>
      <c r="B91" s="17"/>
      <c r="C91" s="16"/>
    </row>
    <row r="92">
      <c r="A92" s="16"/>
      <c r="B92" s="17"/>
      <c r="C92" s="16"/>
    </row>
    <row r="93">
      <c r="A93" s="16"/>
      <c r="B93" s="17"/>
      <c r="C93" s="16"/>
    </row>
    <row r="94">
      <c r="A94" s="16"/>
      <c r="B94" s="17"/>
      <c r="C94" s="16"/>
    </row>
    <row r="95">
      <c r="A95" s="16"/>
      <c r="B95" s="17"/>
      <c r="C95" s="16"/>
    </row>
    <row r="96">
      <c r="A96" s="16"/>
      <c r="B96" s="17"/>
      <c r="C96" s="16"/>
    </row>
    <row r="97">
      <c r="A97" s="16"/>
      <c r="B97" s="17"/>
      <c r="C97" s="16"/>
    </row>
    <row r="98">
      <c r="A98" s="16"/>
      <c r="B98" s="17"/>
      <c r="C98" s="16"/>
    </row>
    <row r="99">
      <c r="A99" s="16"/>
      <c r="B99" s="17"/>
      <c r="C99" s="16"/>
    </row>
    <row r="100">
      <c r="A100" s="16"/>
      <c r="B100" s="17"/>
      <c r="C100" s="16"/>
    </row>
    <row r="101">
      <c r="A101" s="16"/>
      <c r="B101" s="17"/>
      <c r="C101" s="16"/>
    </row>
    <row r="102">
      <c r="A102" s="16"/>
      <c r="B102" s="17"/>
      <c r="C102" s="16"/>
    </row>
    <row r="103">
      <c r="A103" s="16"/>
      <c r="B103" s="17"/>
      <c r="C103" s="16"/>
    </row>
    <row r="104">
      <c r="A104" s="16"/>
      <c r="B104" s="17"/>
      <c r="C104" s="16"/>
    </row>
    <row r="105">
      <c r="A105" s="16"/>
      <c r="B105" s="17"/>
      <c r="C105" s="16"/>
    </row>
    <row r="106">
      <c r="A106" s="16"/>
      <c r="B106" s="17"/>
      <c r="C106" s="16"/>
    </row>
    <row r="107">
      <c r="A107" s="16"/>
      <c r="B107" s="17"/>
      <c r="C107" s="16"/>
    </row>
    <row r="108">
      <c r="A108" s="16"/>
      <c r="B108" s="17"/>
      <c r="C108" s="16"/>
    </row>
    <row r="109">
      <c r="A109" s="16"/>
      <c r="B109" s="17"/>
      <c r="C109" s="16"/>
    </row>
    <row r="110">
      <c r="A110" s="16"/>
      <c r="B110" s="17"/>
      <c r="C110" s="16"/>
    </row>
    <row r="111">
      <c r="A111" s="16"/>
      <c r="B111" s="17"/>
      <c r="C111" s="16"/>
    </row>
    <row r="112">
      <c r="A112" s="16"/>
      <c r="B112" s="17"/>
      <c r="C112" s="16"/>
    </row>
    <row r="113">
      <c r="A113" s="16"/>
      <c r="B113" s="17"/>
      <c r="C113" s="16"/>
    </row>
    <row r="114">
      <c r="A114" s="16"/>
      <c r="B114" s="17"/>
      <c r="C114" s="16"/>
    </row>
    <row r="115">
      <c r="A115" s="16"/>
      <c r="B115" s="17"/>
      <c r="C115" s="16"/>
    </row>
    <row r="116">
      <c r="A116" s="16"/>
      <c r="B116" s="17"/>
      <c r="C116" s="16"/>
    </row>
    <row r="117">
      <c r="A117" s="16"/>
      <c r="B117" s="17"/>
      <c r="C117" s="16"/>
    </row>
    <row r="118">
      <c r="A118" s="16"/>
      <c r="B118" s="17"/>
      <c r="C118" s="16"/>
    </row>
    <row r="119">
      <c r="A119" s="16"/>
      <c r="B119" s="17"/>
      <c r="C119" s="16"/>
    </row>
    <row r="120">
      <c r="A120" s="16"/>
      <c r="B120" s="17"/>
      <c r="C120" s="16"/>
    </row>
    <row r="121">
      <c r="A121" s="16"/>
      <c r="B121" s="17"/>
      <c r="C121" s="16"/>
    </row>
    <row r="122">
      <c r="A122" s="16"/>
      <c r="B122" s="17"/>
      <c r="C122" s="16"/>
    </row>
    <row r="123">
      <c r="A123" s="16"/>
      <c r="B123" s="17"/>
      <c r="C123" s="16"/>
    </row>
    <row r="124">
      <c r="A124" s="16"/>
      <c r="B124" s="17"/>
      <c r="C124" s="16"/>
    </row>
    <row r="125">
      <c r="A125" s="16"/>
      <c r="B125" s="17"/>
      <c r="C125" s="16"/>
    </row>
    <row r="126">
      <c r="A126" s="16"/>
      <c r="B126" s="17"/>
      <c r="C126" s="16"/>
    </row>
    <row r="127">
      <c r="A127" s="16"/>
      <c r="B127" s="17"/>
      <c r="C127" s="16"/>
    </row>
    <row r="128">
      <c r="A128" s="16"/>
      <c r="B128" s="17"/>
      <c r="C128" s="16"/>
    </row>
    <row r="129">
      <c r="A129" s="16"/>
      <c r="B129" s="17"/>
      <c r="C129" s="16"/>
    </row>
    <row r="130">
      <c r="A130" s="16"/>
      <c r="B130" s="17"/>
      <c r="C130" s="16"/>
    </row>
    <row r="131">
      <c r="A131" s="16"/>
      <c r="B131" s="17"/>
      <c r="C131" s="16"/>
    </row>
    <row r="132">
      <c r="A132" s="16"/>
      <c r="B132" s="17"/>
      <c r="C132" s="16"/>
    </row>
    <row r="133">
      <c r="A133" s="16"/>
      <c r="B133" s="17"/>
      <c r="C133" s="16"/>
    </row>
    <row r="134">
      <c r="A134" s="16"/>
      <c r="B134" s="17"/>
      <c r="C134" s="16"/>
    </row>
    <row r="135">
      <c r="A135" s="16"/>
      <c r="B135" s="17"/>
      <c r="C135" s="16"/>
    </row>
    <row r="136">
      <c r="A136" s="16"/>
      <c r="B136" s="17"/>
      <c r="C136" s="16"/>
    </row>
    <row r="137">
      <c r="A137" s="16"/>
      <c r="B137" s="17"/>
      <c r="C137" s="16"/>
    </row>
    <row r="138">
      <c r="A138" s="16"/>
      <c r="B138" s="17"/>
      <c r="C138" s="16"/>
    </row>
    <row r="139">
      <c r="A139" s="16"/>
      <c r="B139" s="17"/>
      <c r="C139" s="16"/>
    </row>
    <row r="140">
      <c r="A140" s="16"/>
      <c r="B140" s="17"/>
      <c r="C140" s="16"/>
    </row>
    <row r="141">
      <c r="A141" s="16"/>
      <c r="B141" s="17"/>
      <c r="C141" s="16"/>
    </row>
    <row r="142">
      <c r="A142" s="16"/>
      <c r="B142" s="17"/>
      <c r="C142" s="16"/>
    </row>
    <row r="143">
      <c r="A143" s="16"/>
      <c r="B143" s="17"/>
      <c r="C143" s="16"/>
    </row>
    <row r="144">
      <c r="A144" s="16"/>
      <c r="B144" s="17"/>
      <c r="C144" s="16"/>
    </row>
    <row r="145">
      <c r="A145" s="16"/>
      <c r="B145" s="17"/>
      <c r="C145" s="16"/>
    </row>
    <row r="146">
      <c r="A146" s="16"/>
      <c r="B146" s="17"/>
      <c r="C146" s="16"/>
    </row>
    <row r="147">
      <c r="A147" s="16"/>
      <c r="B147" s="17"/>
      <c r="C147" s="16"/>
    </row>
    <row r="148">
      <c r="A148" s="16"/>
      <c r="B148" s="17"/>
      <c r="C148" s="16"/>
    </row>
    <row r="149">
      <c r="A149" s="16"/>
      <c r="B149" s="17"/>
      <c r="C149" s="16"/>
    </row>
    <row r="150">
      <c r="A150" s="16"/>
      <c r="B150" s="17"/>
      <c r="C150" s="16"/>
    </row>
    <row r="151">
      <c r="A151" s="16"/>
      <c r="B151" s="17"/>
      <c r="C151" s="16"/>
    </row>
    <row r="152">
      <c r="A152" s="16"/>
      <c r="B152" s="17"/>
      <c r="C152" s="16"/>
    </row>
    <row r="153">
      <c r="A153" s="16"/>
      <c r="B153" s="17"/>
      <c r="C153" s="16"/>
    </row>
    <row r="154">
      <c r="A154" s="16"/>
      <c r="B154" s="17"/>
      <c r="C154" s="16"/>
    </row>
    <row r="155">
      <c r="A155" s="16"/>
      <c r="B155" s="17"/>
      <c r="C155" s="16"/>
    </row>
    <row r="156">
      <c r="A156" s="16"/>
      <c r="B156" s="17"/>
      <c r="C156" s="16"/>
    </row>
    <row r="157">
      <c r="A157" s="16"/>
      <c r="B157" s="17"/>
      <c r="C157" s="16"/>
    </row>
    <row r="158">
      <c r="A158" s="16"/>
      <c r="B158" s="17"/>
      <c r="C158" s="16"/>
    </row>
    <row r="159">
      <c r="A159" s="16"/>
      <c r="B159" s="17"/>
      <c r="C159" s="16"/>
    </row>
    <row r="160">
      <c r="A160" s="16"/>
      <c r="B160" s="17"/>
      <c r="C160" s="16"/>
    </row>
    <row r="161">
      <c r="A161" s="16"/>
      <c r="B161" s="17"/>
      <c r="C161" s="16"/>
    </row>
    <row r="162">
      <c r="A162" s="16"/>
      <c r="B162" s="17"/>
      <c r="C162" s="16"/>
    </row>
    <row r="163">
      <c r="A163" s="16"/>
      <c r="B163" s="17"/>
      <c r="C163" s="16"/>
    </row>
    <row r="164">
      <c r="A164" s="16"/>
      <c r="B164" s="17"/>
      <c r="C164" s="16"/>
    </row>
    <row r="165">
      <c r="A165" s="16"/>
      <c r="B165" s="17"/>
      <c r="C165" s="16"/>
    </row>
    <row r="166">
      <c r="A166" s="16"/>
      <c r="B166" s="17"/>
      <c r="C166" s="16"/>
    </row>
    <row r="167">
      <c r="A167" s="16"/>
      <c r="B167" s="17"/>
      <c r="C167" s="16"/>
    </row>
    <row r="168">
      <c r="A168" s="16"/>
      <c r="B168" s="17"/>
      <c r="C168" s="16"/>
    </row>
    <row r="169">
      <c r="A169" s="16"/>
      <c r="B169" s="17"/>
      <c r="C169" s="16"/>
    </row>
    <row r="170">
      <c r="A170" s="16"/>
      <c r="B170" s="17"/>
      <c r="C170" s="16"/>
    </row>
    <row r="171">
      <c r="A171" s="16"/>
      <c r="B171" s="17"/>
      <c r="C171" s="16"/>
    </row>
    <row r="172">
      <c r="A172" s="16"/>
      <c r="B172" s="17"/>
      <c r="C172" s="16"/>
    </row>
    <row r="173">
      <c r="A173" s="16"/>
      <c r="B173" s="17"/>
      <c r="C173" s="16"/>
    </row>
    <row r="174">
      <c r="A174" s="16"/>
      <c r="B174" s="17"/>
      <c r="C174" s="16"/>
    </row>
    <row r="175">
      <c r="A175" s="16"/>
      <c r="B175" s="17"/>
      <c r="C175" s="16"/>
    </row>
    <row r="176">
      <c r="A176" s="16"/>
      <c r="B176" s="17"/>
      <c r="C176" s="16"/>
    </row>
    <row r="177">
      <c r="A177" s="16"/>
      <c r="B177" s="17"/>
      <c r="C177" s="16"/>
    </row>
    <row r="178">
      <c r="A178" s="16"/>
      <c r="B178" s="17"/>
      <c r="C178" s="16"/>
    </row>
    <row r="179">
      <c r="A179" s="16"/>
      <c r="B179" s="17"/>
      <c r="C179" s="16"/>
    </row>
    <row r="180">
      <c r="A180" s="16"/>
      <c r="B180" s="17"/>
      <c r="C180" s="16"/>
    </row>
    <row r="181">
      <c r="A181" s="16"/>
      <c r="B181" s="17"/>
      <c r="C181" s="16"/>
    </row>
    <row r="182">
      <c r="A182" s="16"/>
      <c r="B182" s="17"/>
      <c r="C182" s="16"/>
    </row>
    <row r="183">
      <c r="A183" s="16"/>
      <c r="B183" s="17"/>
      <c r="C183" s="16"/>
    </row>
    <row r="184">
      <c r="A184" s="16"/>
      <c r="B184" s="17"/>
      <c r="C184" s="16"/>
    </row>
    <row r="185">
      <c r="A185" s="16"/>
      <c r="B185" s="17"/>
      <c r="C185" s="16"/>
    </row>
    <row r="186">
      <c r="A186" s="16"/>
      <c r="B186" s="17"/>
      <c r="C186" s="16"/>
    </row>
    <row r="187">
      <c r="A187" s="16"/>
      <c r="B187" s="17"/>
      <c r="C187" s="16"/>
    </row>
    <row r="188">
      <c r="A188" s="16"/>
      <c r="B188" s="17"/>
      <c r="C188" s="16"/>
    </row>
    <row r="189">
      <c r="A189" s="16"/>
      <c r="B189" s="17"/>
      <c r="C189" s="16"/>
    </row>
    <row r="190">
      <c r="A190" s="16"/>
      <c r="B190" s="17"/>
      <c r="C190" s="16"/>
    </row>
    <row r="191">
      <c r="A191" s="16"/>
      <c r="B191" s="17"/>
      <c r="C191" s="16"/>
    </row>
    <row r="192">
      <c r="A192" s="16"/>
      <c r="B192" s="17"/>
      <c r="C192" s="16"/>
    </row>
    <row r="193">
      <c r="A193" s="16"/>
      <c r="B193" s="17"/>
      <c r="C193" s="16"/>
    </row>
    <row r="194">
      <c r="A194" s="16"/>
      <c r="B194" s="17"/>
      <c r="C194" s="16"/>
    </row>
    <row r="195">
      <c r="A195" s="16"/>
      <c r="B195" s="17"/>
      <c r="C195" s="16"/>
    </row>
    <row r="196">
      <c r="A196" s="16"/>
      <c r="B196" s="17"/>
      <c r="C196" s="16"/>
    </row>
    <row r="197">
      <c r="A197" s="16"/>
      <c r="B197" s="17"/>
      <c r="C197" s="16"/>
    </row>
    <row r="198">
      <c r="A198" s="16"/>
      <c r="B198" s="17"/>
      <c r="C198" s="16"/>
    </row>
    <row r="199">
      <c r="A199" s="16"/>
      <c r="B199" s="17"/>
      <c r="C199" s="16"/>
    </row>
    <row r="200">
      <c r="A200" s="16"/>
      <c r="B200" s="17"/>
      <c r="C200" s="16"/>
    </row>
    <row r="201">
      <c r="A201" s="16"/>
      <c r="B201" s="17"/>
      <c r="C201" s="16"/>
    </row>
    <row r="202">
      <c r="A202" s="16"/>
      <c r="B202" s="17"/>
      <c r="C202" s="16"/>
    </row>
    <row r="203">
      <c r="A203" s="16"/>
      <c r="B203" s="17"/>
      <c r="C203" s="16"/>
    </row>
    <row r="204">
      <c r="A204" s="16"/>
      <c r="B204" s="17"/>
      <c r="C204" s="16"/>
    </row>
    <row r="205">
      <c r="A205" s="16"/>
      <c r="B205" s="17"/>
      <c r="C205" s="16"/>
    </row>
    <row r="206">
      <c r="A206" s="16"/>
      <c r="B206" s="17"/>
      <c r="C206" s="16"/>
    </row>
    <row r="207">
      <c r="A207" s="16"/>
      <c r="B207" s="17"/>
      <c r="C207" s="16"/>
    </row>
    <row r="208">
      <c r="A208" s="16"/>
      <c r="B208" s="17"/>
      <c r="C208" s="16"/>
    </row>
    <row r="209">
      <c r="A209" s="16"/>
      <c r="B209" s="17"/>
      <c r="C209" s="16"/>
    </row>
    <row r="210">
      <c r="A210" s="16"/>
      <c r="B210" s="17"/>
      <c r="C210" s="16"/>
    </row>
    <row r="211">
      <c r="A211" s="16"/>
      <c r="B211" s="17"/>
      <c r="C211" s="16"/>
    </row>
    <row r="212">
      <c r="A212" s="16"/>
      <c r="B212" s="17"/>
      <c r="C212" s="16"/>
    </row>
    <row r="213">
      <c r="A213" s="16"/>
      <c r="B213" s="17"/>
      <c r="C213" s="16"/>
    </row>
    <row r="214">
      <c r="A214" s="16"/>
      <c r="B214" s="17"/>
      <c r="C214" s="16"/>
    </row>
    <row r="215">
      <c r="A215" s="16"/>
      <c r="B215" s="17"/>
      <c r="C215" s="16"/>
    </row>
    <row r="216">
      <c r="A216" s="16"/>
      <c r="B216" s="17"/>
      <c r="C216" s="16"/>
    </row>
    <row r="217">
      <c r="A217" s="16"/>
      <c r="B217" s="17"/>
      <c r="C217" s="16"/>
    </row>
    <row r="218">
      <c r="A218" s="16"/>
      <c r="B218" s="17"/>
      <c r="C218" s="16"/>
    </row>
    <row r="219">
      <c r="A219" s="16"/>
      <c r="B219" s="17"/>
      <c r="C219" s="16"/>
    </row>
    <row r="220">
      <c r="A220" s="16"/>
      <c r="B220" s="17"/>
      <c r="C220" s="16"/>
    </row>
    <row r="221">
      <c r="A221" s="16"/>
      <c r="B221" s="17"/>
      <c r="C221" s="16"/>
    </row>
    <row r="222">
      <c r="A222" s="16"/>
      <c r="B222" s="17"/>
      <c r="C222" s="16"/>
    </row>
    <row r="223">
      <c r="A223" s="16"/>
      <c r="B223" s="17"/>
      <c r="C223" s="16"/>
    </row>
    <row r="224">
      <c r="A224" s="16"/>
      <c r="B224" s="17"/>
      <c r="C224" s="16"/>
    </row>
    <row r="225">
      <c r="A225" s="16"/>
      <c r="B225" s="17"/>
      <c r="C225" s="16"/>
    </row>
    <row r="226">
      <c r="A226" s="16"/>
      <c r="B226" s="17"/>
      <c r="C226" s="16"/>
    </row>
    <row r="227">
      <c r="A227" s="16"/>
      <c r="B227" s="17"/>
      <c r="C227" s="16"/>
    </row>
    <row r="228">
      <c r="A228" s="16"/>
      <c r="B228" s="17"/>
      <c r="C228" s="16"/>
    </row>
    <row r="229">
      <c r="A229" s="16"/>
      <c r="B229" s="17"/>
      <c r="C229" s="16"/>
    </row>
    <row r="230">
      <c r="A230" s="16"/>
      <c r="B230" s="17"/>
      <c r="C230" s="16"/>
    </row>
    <row r="231">
      <c r="A231" s="16"/>
      <c r="B231" s="17"/>
      <c r="C231" s="16"/>
    </row>
    <row r="232">
      <c r="A232" s="16"/>
      <c r="B232" s="17"/>
      <c r="C232" s="16"/>
    </row>
    <row r="233">
      <c r="A233" s="16"/>
      <c r="B233" s="17"/>
      <c r="C233" s="16"/>
    </row>
    <row r="234">
      <c r="A234" s="16"/>
      <c r="B234" s="17"/>
      <c r="C234" s="16"/>
    </row>
    <row r="235">
      <c r="A235" s="16"/>
      <c r="B235" s="17"/>
      <c r="C235" s="16"/>
    </row>
    <row r="236">
      <c r="A236" s="16"/>
      <c r="B236" s="17"/>
      <c r="C236" s="16"/>
    </row>
    <row r="237">
      <c r="A237" s="16"/>
      <c r="B237" s="17"/>
      <c r="C237" s="16"/>
    </row>
    <row r="238">
      <c r="A238" s="16"/>
      <c r="B238" s="17"/>
      <c r="C238" s="16"/>
    </row>
    <row r="239">
      <c r="A239" s="16"/>
      <c r="B239" s="17"/>
      <c r="C239" s="16"/>
    </row>
    <row r="240">
      <c r="A240" s="16"/>
      <c r="B240" s="17"/>
      <c r="C240" s="16"/>
    </row>
    <row r="241">
      <c r="A241" s="16"/>
      <c r="B241" s="17"/>
      <c r="C241" s="16"/>
    </row>
    <row r="242">
      <c r="A242" s="16"/>
      <c r="B242" s="17"/>
      <c r="C242" s="16"/>
    </row>
    <row r="243">
      <c r="A243" s="16"/>
      <c r="B243" s="17"/>
      <c r="C243" s="16"/>
    </row>
    <row r="244">
      <c r="A244" s="16"/>
      <c r="B244" s="17"/>
      <c r="C244" s="16"/>
    </row>
    <row r="245">
      <c r="A245" s="16"/>
      <c r="B245" s="17"/>
      <c r="C245" s="16"/>
    </row>
    <row r="246">
      <c r="A246" s="16"/>
      <c r="B246" s="17"/>
      <c r="C246" s="16"/>
    </row>
    <row r="247">
      <c r="A247" s="16"/>
      <c r="B247" s="17"/>
      <c r="C247" s="16"/>
    </row>
    <row r="248">
      <c r="A248" s="16"/>
      <c r="B248" s="17"/>
      <c r="C248" s="16"/>
    </row>
    <row r="249">
      <c r="A249" s="16"/>
      <c r="B249" s="17"/>
      <c r="C249" s="16"/>
    </row>
    <row r="250">
      <c r="A250" s="16"/>
      <c r="B250" s="17"/>
      <c r="C250" s="16"/>
    </row>
    <row r="251">
      <c r="A251" s="16"/>
      <c r="B251" s="17"/>
      <c r="C251" s="16"/>
    </row>
    <row r="252">
      <c r="A252" s="16"/>
      <c r="B252" s="17"/>
      <c r="C252" s="16"/>
    </row>
    <row r="253">
      <c r="A253" s="16"/>
      <c r="B253" s="17"/>
      <c r="C253" s="16"/>
    </row>
    <row r="254">
      <c r="A254" s="16"/>
      <c r="B254" s="17"/>
      <c r="C254" s="16"/>
    </row>
    <row r="255">
      <c r="A255" s="16"/>
      <c r="B255" s="17"/>
      <c r="C255" s="16"/>
    </row>
    <row r="256">
      <c r="A256" s="16"/>
      <c r="B256" s="17"/>
      <c r="C256" s="16"/>
    </row>
    <row r="257">
      <c r="A257" s="16"/>
      <c r="B257" s="17"/>
      <c r="C257" s="16"/>
    </row>
    <row r="258">
      <c r="A258" s="16"/>
      <c r="B258" s="17"/>
      <c r="C258" s="16"/>
    </row>
    <row r="259">
      <c r="A259" s="16"/>
      <c r="B259" s="17"/>
      <c r="C259" s="16"/>
    </row>
    <row r="260">
      <c r="A260" s="16"/>
      <c r="B260" s="17"/>
      <c r="C260" s="16"/>
    </row>
    <row r="261">
      <c r="A261" s="16"/>
      <c r="B261" s="17"/>
      <c r="C261" s="16"/>
    </row>
    <row r="262">
      <c r="A262" s="16"/>
      <c r="B262" s="17"/>
      <c r="C262" s="16"/>
    </row>
    <row r="263">
      <c r="A263" s="16"/>
      <c r="B263" s="17"/>
      <c r="C263" s="16"/>
    </row>
    <row r="264">
      <c r="A264" s="16"/>
      <c r="B264" s="17"/>
      <c r="C264" s="16"/>
    </row>
    <row r="265">
      <c r="A265" s="16"/>
      <c r="B265" s="17"/>
      <c r="C265" s="16"/>
    </row>
    <row r="266">
      <c r="A266" s="16"/>
      <c r="B266" s="17"/>
      <c r="C266" s="16"/>
    </row>
    <row r="267">
      <c r="A267" s="16"/>
      <c r="B267" s="17"/>
      <c r="C267" s="16"/>
    </row>
    <row r="268">
      <c r="A268" s="16"/>
      <c r="B268" s="17"/>
      <c r="C268" s="16"/>
    </row>
    <row r="269">
      <c r="A269" s="16"/>
      <c r="B269" s="17"/>
      <c r="C269" s="16"/>
    </row>
    <row r="270">
      <c r="A270" s="16"/>
      <c r="B270" s="17"/>
      <c r="C270" s="16"/>
    </row>
    <row r="271">
      <c r="A271" s="16"/>
      <c r="B271" s="17"/>
      <c r="C271" s="16"/>
    </row>
    <row r="272">
      <c r="A272" s="16"/>
      <c r="B272" s="17"/>
      <c r="C272" s="16"/>
    </row>
    <row r="273">
      <c r="A273" s="16"/>
      <c r="B273" s="17"/>
      <c r="C273" s="16"/>
    </row>
    <row r="274">
      <c r="A274" s="16"/>
      <c r="B274" s="17"/>
      <c r="C274" s="16"/>
    </row>
    <row r="275">
      <c r="A275" s="16"/>
      <c r="B275" s="17"/>
      <c r="C275" s="16"/>
    </row>
    <row r="276">
      <c r="A276" s="16"/>
      <c r="B276" s="17"/>
      <c r="C276" s="16"/>
    </row>
    <row r="277">
      <c r="A277" s="16"/>
      <c r="B277" s="17"/>
      <c r="C277" s="16"/>
    </row>
    <row r="278">
      <c r="A278" s="16"/>
      <c r="B278" s="17"/>
      <c r="C278" s="16"/>
    </row>
    <row r="279">
      <c r="A279" s="16"/>
      <c r="B279" s="17"/>
      <c r="C279" s="16"/>
    </row>
    <row r="280">
      <c r="A280" s="16"/>
      <c r="B280" s="17"/>
      <c r="C280" s="16"/>
    </row>
    <row r="281">
      <c r="A281" s="16"/>
      <c r="B281" s="17"/>
      <c r="C281" s="16"/>
    </row>
    <row r="282">
      <c r="A282" s="16"/>
      <c r="B282" s="17"/>
      <c r="C282" s="16"/>
    </row>
    <row r="283">
      <c r="A283" s="16"/>
      <c r="B283" s="17"/>
      <c r="C283" s="16"/>
    </row>
    <row r="284">
      <c r="A284" s="16"/>
      <c r="B284" s="17"/>
      <c r="C284" s="16"/>
    </row>
    <row r="285">
      <c r="A285" s="16"/>
      <c r="B285" s="17"/>
      <c r="C285" s="16"/>
    </row>
    <row r="286">
      <c r="A286" s="16"/>
      <c r="B286" s="17"/>
      <c r="C286" s="16"/>
    </row>
    <row r="287">
      <c r="A287" s="16"/>
      <c r="B287" s="17"/>
      <c r="C287" s="16"/>
    </row>
    <row r="288">
      <c r="A288" s="16"/>
      <c r="B288" s="17"/>
      <c r="C288" s="16"/>
    </row>
    <row r="289">
      <c r="A289" s="16"/>
      <c r="B289" s="17"/>
      <c r="C289" s="16"/>
    </row>
    <row r="290">
      <c r="A290" s="16"/>
      <c r="B290" s="17"/>
      <c r="C290" s="16"/>
    </row>
    <row r="291">
      <c r="A291" s="16"/>
      <c r="B291" s="17"/>
      <c r="C291" s="16"/>
    </row>
    <row r="292">
      <c r="A292" s="16"/>
      <c r="B292" s="17"/>
      <c r="C292" s="16"/>
    </row>
    <row r="293">
      <c r="A293" s="16"/>
      <c r="B293" s="17"/>
      <c r="C293" s="16"/>
    </row>
    <row r="294">
      <c r="A294" s="16"/>
      <c r="B294" s="17"/>
      <c r="C294" s="16"/>
    </row>
    <row r="295">
      <c r="A295" s="16"/>
      <c r="B295" s="17"/>
      <c r="C295" s="16"/>
    </row>
    <row r="296">
      <c r="A296" s="16"/>
      <c r="B296" s="17"/>
      <c r="C296" s="16"/>
    </row>
    <row r="297">
      <c r="A297" s="16"/>
      <c r="B297" s="17"/>
      <c r="C297" s="16"/>
    </row>
    <row r="298">
      <c r="A298" s="16"/>
      <c r="B298" s="17"/>
      <c r="C298" s="16"/>
    </row>
    <row r="299">
      <c r="A299" s="16"/>
      <c r="B299" s="17"/>
      <c r="C299" s="16"/>
    </row>
    <row r="300">
      <c r="A300" s="16"/>
      <c r="B300" s="17"/>
      <c r="C300" s="16"/>
    </row>
    <row r="301">
      <c r="A301" s="16"/>
      <c r="B301" s="17"/>
      <c r="C301" s="16"/>
    </row>
    <row r="302">
      <c r="A302" s="16"/>
      <c r="B302" s="17"/>
      <c r="C302" s="16"/>
    </row>
    <row r="303">
      <c r="A303" s="16"/>
      <c r="B303" s="17"/>
      <c r="C303" s="16"/>
    </row>
    <row r="304">
      <c r="A304" s="16"/>
      <c r="B304" s="17"/>
      <c r="C304" s="16"/>
    </row>
    <row r="305">
      <c r="A305" s="16"/>
      <c r="B305" s="17"/>
      <c r="C305" s="16"/>
    </row>
    <row r="306">
      <c r="A306" s="16"/>
      <c r="B306" s="17"/>
      <c r="C306" s="16"/>
    </row>
    <row r="307">
      <c r="A307" s="16"/>
      <c r="B307" s="17"/>
      <c r="C307" s="16"/>
    </row>
    <row r="308">
      <c r="A308" s="16"/>
      <c r="B308" s="17"/>
      <c r="C308" s="16"/>
    </row>
    <row r="309">
      <c r="A309" s="16"/>
      <c r="B309" s="17"/>
      <c r="C309" s="16"/>
    </row>
    <row r="310">
      <c r="A310" s="16"/>
      <c r="B310" s="17"/>
      <c r="C310" s="16"/>
    </row>
    <row r="311">
      <c r="A311" s="16"/>
      <c r="B311" s="17"/>
      <c r="C311" s="16"/>
    </row>
    <row r="312">
      <c r="A312" s="16"/>
      <c r="B312" s="17"/>
      <c r="C312" s="16"/>
    </row>
    <row r="313">
      <c r="A313" s="16"/>
      <c r="B313" s="17"/>
      <c r="C313" s="16"/>
    </row>
    <row r="314">
      <c r="A314" s="16"/>
      <c r="B314" s="17"/>
      <c r="C314" s="16"/>
    </row>
    <row r="315">
      <c r="A315" s="16"/>
      <c r="B315" s="17"/>
      <c r="C315" s="16"/>
    </row>
    <row r="316">
      <c r="A316" s="16"/>
      <c r="B316" s="17"/>
      <c r="C316" s="16"/>
    </row>
    <row r="317">
      <c r="A317" s="16"/>
      <c r="B317" s="17"/>
      <c r="C317" s="16"/>
    </row>
    <row r="318">
      <c r="A318" s="16"/>
      <c r="B318" s="17"/>
      <c r="C318" s="16"/>
    </row>
    <row r="319">
      <c r="A319" s="16"/>
      <c r="B319" s="17"/>
      <c r="C319" s="16"/>
    </row>
    <row r="320">
      <c r="A320" s="16"/>
      <c r="B320" s="17"/>
      <c r="C320" s="16"/>
    </row>
    <row r="321">
      <c r="A321" s="16"/>
      <c r="B321" s="17"/>
      <c r="C321" s="16"/>
    </row>
    <row r="322">
      <c r="A322" s="16"/>
      <c r="B322" s="17"/>
      <c r="C322" s="16"/>
    </row>
    <row r="323">
      <c r="A323" s="16"/>
      <c r="B323" s="17"/>
      <c r="C323" s="16"/>
    </row>
    <row r="324">
      <c r="A324" s="16"/>
      <c r="B324" s="17"/>
      <c r="C324" s="16"/>
    </row>
    <row r="325">
      <c r="A325" s="16"/>
      <c r="B325" s="17"/>
      <c r="C325" s="16"/>
    </row>
    <row r="326">
      <c r="A326" s="16"/>
      <c r="B326" s="17"/>
      <c r="C326" s="16"/>
    </row>
    <row r="327">
      <c r="A327" s="16"/>
      <c r="B327" s="17"/>
      <c r="C327" s="16"/>
    </row>
    <row r="328">
      <c r="A328" s="16"/>
      <c r="B328" s="17"/>
      <c r="C328" s="16"/>
    </row>
    <row r="329">
      <c r="A329" s="16"/>
      <c r="B329" s="17"/>
      <c r="C329" s="16"/>
    </row>
    <row r="330">
      <c r="A330" s="16"/>
      <c r="B330" s="17"/>
      <c r="C330" s="16"/>
    </row>
    <row r="331">
      <c r="A331" s="16"/>
      <c r="B331" s="17"/>
      <c r="C331" s="16"/>
    </row>
    <row r="332">
      <c r="A332" s="16"/>
      <c r="B332" s="17"/>
      <c r="C332" s="16"/>
    </row>
    <row r="333">
      <c r="A333" s="16"/>
      <c r="B333" s="17"/>
      <c r="C333" s="16"/>
    </row>
    <row r="334">
      <c r="A334" s="16"/>
      <c r="B334" s="17"/>
      <c r="C334" s="16"/>
    </row>
    <row r="335">
      <c r="A335" s="16"/>
      <c r="B335" s="17"/>
      <c r="C335" s="16"/>
    </row>
    <row r="336">
      <c r="A336" s="16"/>
      <c r="B336" s="17"/>
      <c r="C336" s="16"/>
    </row>
    <row r="337">
      <c r="A337" s="16"/>
      <c r="B337" s="17"/>
      <c r="C337" s="16"/>
    </row>
    <row r="338">
      <c r="A338" s="16"/>
      <c r="B338" s="17"/>
      <c r="C338" s="16"/>
    </row>
    <row r="339">
      <c r="A339" s="16"/>
      <c r="B339" s="17"/>
      <c r="C339" s="16"/>
    </row>
    <row r="340">
      <c r="A340" s="16"/>
      <c r="B340" s="17"/>
      <c r="C340" s="16"/>
    </row>
    <row r="341">
      <c r="A341" s="16"/>
      <c r="B341" s="17"/>
      <c r="C341" s="16"/>
    </row>
    <row r="342">
      <c r="A342" s="16"/>
      <c r="B342" s="17"/>
      <c r="C342" s="16"/>
    </row>
    <row r="343">
      <c r="A343" s="16"/>
      <c r="B343" s="17"/>
      <c r="C343" s="16"/>
    </row>
    <row r="344">
      <c r="A344" s="16"/>
      <c r="B344" s="17"/>
      <c r="C344" s="16"/>
    </row>
    <row r="345">
      <c r="A345" s="16"/>
      <c r="B345" s="17"/>
      <c r="C345" s="16"/>
    </row>
    <row r="346">
      <c r="A346" s="16"/>
      <c r="B346" s="17"/>
      <c r="C346" s="16"/>
    </row>
    <row r="347">
      <c r="A347" s="16"/>
      <c r="B347" s="17"/>
      <c r="C347" s="16"/>
    </row>
    <row r="348">
      <c r="A348" s="16"/>
      <c r="B348" s="17"/>
      <c r="C348" s="16"/>
    </row>
    <row r="349">
      <c r="A349" s="16"/>
      <c r="B349" s="17"/>
      <c r="C349" s="16"/>
    </row>
    <row r="350">
      <c r="A350" s="16"/>
      <c r="B350" s="17"/>
      <c r="C350" s="16"/>
    </row>
    <row r="351">
      <c r="A351" s="16"/>
      <c r="B351" s="17"/>
      <c r="C351" s="16"/>
    </row>
    <row r="352">
      <c r="A352" s="16"/>
      <c r="B352" s="17"/>
      <c r="C352" s="16"/>
    </row>
    <row r="353">
      <c r="A353" s="16"/>
      <c r="B353" s="17"/>
      <c r="C353" s="16"/>
    </row>
    <row r="354">
      <c r="A354" s="16"/>
      <c r="B354" s="17"/>
      <c r="C354" s="16"/>
    </row>
    <row r="355">
      <c r="A355" s="16"/>
      <c r="B355" s="17"/>
      <c r="C355" s="16"/>
    </row>
    <row r="356">
      <c r="A356" s="16"/>
      <c r="B356" s="17"/>
      <c r="C356" s="16"/>
    </row>
    <row r="357">
      <c r="A357" s="16"/>
      <c r="B357" s="17"/>
      <c r="C357" s="16"/>
    </row>
    <row r="358">
      <c r="A358" s="16"/>
      <c r="B358" s="17"/>
      <c r="C358" s="16"/>
    </row>
    <row r="359">
      <c r="A359" s="16"/>
      <c r="B359" s="17"/>
      <c r="C359" s="16"/>
    </row>
    <row r="360">
      <c r="A360" s="16"/>
      <c r="B360" s="17"/>
      <c r="C360" s="16"/>
    </row>
    <row r="361">
      <c r="A361" s="16"/>
      <c r="B361" s="17"/>
      <c r="C361" s="16"/>
    </row>
    <row r="362">
      <c r="A362" s="16"/>
      <c r="B362" s="17"/>
      <c r="C362" s="16"/>
    </row>
    <row r="363">
      <c r="A363" s="16"/>
      <c r="B363" s="17"/>
      <c r="C363" s="16"/>
    </row>
    <row r="364">
      <c r="A364" s="16"/>
      <c r="B364" s="17"/>
      <c r="C364" s="16"/>
    </row>
    <row r="365">
      <c r="A365" s="16"/>
      <c r="B365" s="17"/>
      <c r="C365" s="16"/>
    </row>
    <row r="366">
      <c r="A366" s="16"/>
      <c r="B366" s="17"/>
      <c r="C366" s="16"/>
    </row>
    <row r="367">
      <c r="A367" s="16"/>
      <c r="B367" s="17"/>
      <c r="C367" s="16"/>
    </row>
    <row r="368">
      <c r="A368" s="16"/>
      <c r="B368" s="17"/>
      <c r="C368" s="16"/>
    </row>
    <row r="369">
      <c r="A369" s="16"/>
      <c r="B369" s="17"/>
      <c r="C369" s="16"/>
    </row>
    <row r="370">
      <c r="A370" s="16"/>
      <c r="B370" s="17"/>
      <c r="C370" s="16"/>
    </row>
    <row r="371">
      <c r="A371" s="16"/>
      <c r="B371" s="17"/>
      <c r="C371" s="16"/>
    </row>
    <row r="372">
      <c r="A372" s="16"/>
      <c r="B372" s="17"/>
      <c r="C372" s="16"/>
    </row>
    <row r="373">
      <c r="A373" s="16"/>
      <c r="B373" s="17"/>
      <c r="C373" s="16"/>
    </row>
    <row r="374">
      <c r="A374" s="16"/>
      <c r="B374" s="17"/>
      <c r="C374" s="16"/>
    </row>
    <row r="375">
      <c r="A375" s="16"/>
      <c r="B375" s="17"/>
      <c r="C375" s="16"/>
    </row>
    <row r="376">
      <c r="A376" s="16"/>
      <c r="B376" s="17"/>
      <c r="C376" s="16"/>
    </row>
    <row r="377">
      <c r="A377" s="16"/>
      <c r="B377" s="17"/>
      <c r="C377" s="16"/>
    </row>
    <row r="378">
      <c r="A378" s="16"/>
      <c r="B378" s="17"/>
      <c r="C378" s="16"/>
    </row>
    <row r="379">
      <c r="A379" s="16"/>
      <c r="B379" s="17"/>
      <c r="C379" s="16"/>
    </row>
    <row r="380">
      <c r="A380" s="16"/>
      <c r="B380" s="17"/>
      <c r="C380" s="16"/>
    </row>
    <row r="381">
      <c r="A381" s="16"/>
      <c r="B381" s="17"/>
      <c r="C381" s="16"/>
    </row>
    <row r="382">
      <c r="A382" s="16"/>
      <c r="B382" s="17"/>
      <c r="C382" s="16"/>
    </row>
    <row r="383">
      <c r="A383" s="16"/>
      <c r="B383" s="17"/>
      <c r="C383" s="16"/>
    </row>
    <row r="384">
      <c r="A384" s="16"/>
      <c r="B384" s="17"/>
      <c r="C384" s="16"/>
    </row>
    <row r="385">
      <c r="A385" s="16"/>
      <c r="B385" s="17"/>
      <c r="C385" s="16"/>
    </row>
    <row r="386">
      <c r="A386" s="16"/>
      <c r="B386" s="17"/>
      <c r="C386" s="16"/>
    </row>
    <row r="387">
      <c r="A387" s="16"/>
      <c r="B387" s="17"/>
      <c r="C387" s="16"/>
    </row>
    <row r="388">
      <c r="A388" s="16"/>
      <c r="B388" s="17"/>
      <c r="C388" s="16"/>
    </row>
    <row r="389">
      <c r="A389" s="16"/>
      <c r="B389" s="17"/>
      <c r="C389" s="16"/>
    </row>
    <row r="390">
      <c r="A390" s="16"/>
      <c r="B390" s="17"/>
      <c r="C390" s="16"/>
    </row>
    <row r="391">
      <c r="A391" s="16"/>
      <c r="B391" s="17"/>
      <c r="C391" s="16"/>
    </row>
    <row r="392">
      <c r="A392" s="16"/>
      <c r="B392" s="17"/>
      <c r="C392" s="16"/>
    </row>
    <row r="393">
      <c r="A393" s="16"/>
      <c r="B393" s="17"/>
      <c r="C393" s="16"/>
    </row>
    <row r="394">
      <c r="A394" s="16"/>
      <c r="B394" s="17"/>
      <c r="C394" s="16"/>
    </row>
    <row r="395">
      <c r="A395" s="16"/>
      <c r="B395" s="17"/>
      <c r="C395" s="16"/>
    </row>
    <row r="396">
      <c r="A396" s="16"/>
      <c r="B396" s="17"/>
      <c r="C396" s="16"/>
    </row>
    <row r="397">
      <c r="A397" s="16"/>
      <c r="B397" s="17"/>
      <c r="C397" s="16"/>
    </row>
    <row r="398">
      <c r="A398" s="16"/>
      <c r="B398" s="17"/>
      <c r="C398" s="16"/>
    </row>
    <row r="399">
      <c r="A399" s="16"/>
      <c r="B399" s="17"/>
      <c r="C399" s="16"/>
    </row>
    <row r="400">
      <c r="A400" s="16"/>
      <c r="B400" s="17"/>
      <c r="C400" s="16"/>
    </row>
    <row r="401">
      <c r="A401" s="16"/>
      <c r="B401" s="17"/>
      <c r="C401" s="16"/>
    </row>
    <row r="402">
      <c r="A402" s="16"/>
      <c r="B402" s="17"/>
      <c r="C402" s="16"/>
    </row>
    <row r="403">
      <c r="A403" s="16"/>
      <c r="B403" s="17"/>
      <c r="C403" s="16"/>
    </row>
    <row r="404">
      <c r="A404" s="16"/>
      <c r="B404" s="17"/>
      <c r="C404" s="16"/>
    </row>
    <row r="405">
      <c r="A405" s="16"/>
      <c r="B405" s="17"/>
      <c r="C405" s="16"/>
    </row>
    <row r="406">
      <c r="A406" s="16"/>
      <c r="B406" s="17"/>
      <c r="C406" s="16"/>
    </row>
    <row r="407">
      <c r="A407" s="16"/>
      <c r="B407" s="17"/>
      <c r="C407" s="16"/>
    </row>
    <row r="408">
      <c r="A408" s="16"/>
      <c r="B408" s="17"/>
      <c r="C408" s="16"/>
    </row>
    <row r="409">
      <c r="A409" s="16"/>
      <c r="B409" s="17"/>
      <c r="C409" s="16"/>
    </row>
    <row r="410">
      <c r="A410" s="16"/>
      <c r="B410" s="17"/>
      <c r="C410" s="16"/>
    </row>
    <row r="411">
      <c r="A411" s="16"/>
      <c r="B411" s="17"/>
      <c r="C411" s="16"/>
    </row>
    <row r="412">
      <c r="A412" s="16"/>
      <c r="B412" s="17"/>
      <c r="C412" s="16"/>
    </row>
    <row r="413">
      <c r="A413" s="16"/>
      <c r="B413" s="17"/>
      <c r="C413" s="16"/>
    </row>
    <row r="414">
      <c r="A414" s="16"/>
      <c r="B414" s="17"/>
      <c r="C414" s="16"/>
    </row>
    <row r="415">
      <c r="A415" s="16"/>
      <c r="B415" s="17"/>
      <c r="C415" s="16"/>
    </row>
    <row r="416">
      <c r="A416" s="16"/>
      <c r="B416" s="17"/>
      <c r="C416" s="16"/>
    </row>
    <row r="417">
      <c r="A417" s="16"/>
      <c r="B417" s="17"/>
      <c r="C417" s="16"/>
    </row>
    <row r="418">
      <c r="A418" s="16"/>
      <c r="B418" s="17"/>
      <c r="C418" s="16"/>
    </row>
    <row r="419">
      <c r="A419" s="16"/>
      <c r="B419" s="17"/>
      <c r="C419" s="16"/>
    </row>
    <row r="420">
      <c r="A420" s="16"/>
      <c r="B420" s="17"/>
      <c r="C420" s="16"/>
    </row>
    <row r="421">
      <c r="A421" s="16"/>
      <c r="B421" s="17"/>
      <c r="C421" s="16"/>
    </row>
    <row r="422">
      <c r="A422" s="16"/>
      <c r="B422" s="17"/>
      <c r="C422" s="16"/>
    </row>
    <row r="423">
      <c r="A423" s="16"/>
      <c r="B423" s="17"/>
      <c r="C423" s="16"/>
    </row>
    <row r="424">
      <c r="A424" s="16"/>
      <c r="B424" s="17"/>
      <c r="C424" s="16"/>
    </row>
    <row r="425">
      <c r="A425" s="16"/>
      <c r="B425" s="17"/>
      <c r="C425" s="16"/>
    </row>
    <row r="426">
      <c r="A426" s="16"/>
      <c r="B426" s="17"/>
      <c r="C426" s="16"/>
    </row>
    <row r="427">
      <c r="A427" s="16"/>
      <c r="B427" s="17"/>
      <c r="C427" s="16"/>
    </row>
    <row r="428">
      <c r="A428" s="16"/>
      <c r="B428" s="17"/>
      <c r="C428" s="16"/>
    </row>
    <row r="429">
      <c r="A429" s="16"/>
      <c r="B429" s="17"/>
      <c r="C429" s="16"/>
    </row>
    <row r="430">
      <c r="A430" s="16"/>
      <c r="B430" s="17"/>
      <c r="C430" s="16"/>
    </row>
    <row r="431">
      <c r="A431" s="16"/>
      <c r="B431" s="17"/>
      <c r="C431" s="16"/>
    </row>
    <row r="432">
      <c r="A432" s="16"/>
      <c r="B432" s="17"/>
      <c r="C432" s="16"/>
    </row>
    <row r="433">
      <c r="A433" s="16"/>
      <c r="B433" s="17"/>
      <c r="C433" s="16"/>
    </row>
    <row r="434">
      <c r="A434" s="16"/>
      <c r="B434" s="17"/>
      <c r="C434" s="16"/>
    </row>
    <row r="435">
      <c r="A435" s="16"/>
      <c r="B435" s="17"/>
      <c r="C435" s="16"/>
    </row>
    <row r="436">
      <c r="A436" s="16"/>
      <c r="B436" s="17"/>
      <c r="C436" s="16"/>
    </row>
    <row r="437">
      <c r="A437" s="16"/>
      <c r="B437" s="17"/>
      <c r="C437" s="16"/>
    </row>
    <row r="438">
      <c r="A438" s="16"/>
      <c r="B438" s="17"/>
      <c r="C438" s="16"/>
    </row>
    <row r="439">
      <c r="A439" s="16"/>
      <c r="B439" s="17"/>
      <c r="C439" s="16"/>
    </row>
    <row r="440">
      <c r="A440" s="16"/>
      <c r="B440" s="17"/>
      <c r="C440" s="16"/>
    </row>
    <row r="441">
      <c r="A441" s="16"/>
      <c r="B441" s="17"/>
      <c r="C441" s="16"/>
    </row>
    <row r="442">
      <c r="A442" s="16"/>
      <c r="B442" s="17"/>
      <c r="C442" s="16"/>
    </row>
    <row r="443">
      <c r="A443" s="16"/>
      <c r="B443" s="17"/>
      <c r="C443" s="16"/>
    </row>
    <row r="444">
      <c r="A444" s="16"/>
      <c r="B444" s="17"/>
      <c r="C444" s="16"/>
    </row>
    <row r="445">
      <c r="A445" s="16"/>
      <c r="B445" s="17"/>
      <c r="C445" s="16"/>
    </row>
    <row r="446">
      <c r="A446" s="16"/>
      <c r="B446" s="17"/>
      <c r="C446" s="16"/>
    </row>
    <row r="447">
      <c r="A447" s="16"/>
      <c r="B447" s="17"/>
      <c r="C447" s="16"/>
    </row>
    <row r="448">
      <c r="A448" s="16"/>
      <c r="B448" s="17"/>
      <c r="C448" s="16"/>
    </row>
    <row r="449">
      <c r="A449" s="16"/>
      <c r="B449" s="17"/>
      <c r="C449" s="16"/>
    </row>
    <row r="450">
      <c r="A450" s="16"/>
      <c r="B450" s="17"/>
      <c r="C450" s="16"/>
    </row>
    <row r="451">
      <c r="A451" s="16"/>
      <c r="B451" s="17"/>
      <c r="C451" s="16"/>
    </row>
    <row r="452">
      <c r="A452" s="16"/>
      <c r="B452" s="17"/>
      <c r="C452" s="16"/>
    </row>
    <row r="453">
      <c r="A453" s="16"/>
      <c r="B453" s="17"/>
      <c r="C453" s="16"/>
    </row>
    <row r="454">
      <c r="A454" s="16"/>
      <c r="B454" s="17"/>
      <c r="C454" s="16"/>
    </row>
    <row r="455">
      <c r="A455" s="16"/>
      <c r="B455" s="17"/>
      <c r="C455" s="16"/>
    </row>
    <row r="456">
      <c r="A456" s="16"/>
      <c r="B456" s="17"/>
      <c r="C456" s="16"/>
    </row>
    <row r="457">
      <c r="A457" s="16"/>
      <c r="B457" s="17"/>
      <c r="C457" s="16"/>
    </row>
    <row r="458">
      <c r="A458" s="16"/>
      <c r="B458" s="17"/>
      <c r="C458" s="16"/>
    </row>
    <row r="459">
      <c r="A459" s="16"/>
      <c r="B459" s="17"/>
      <c r="C459" s="16"/>
    </row>
    <row r="460">
      <c r="A460" s="16"/>
      <c r="B460" s="17"/>
      <c r="C460" s="16"/>
    </row>
    <row r="461">
      <c r="A461" s="16"/>
      <c r="B461" s="17"/>
      <c r="C461" s="16"/>
    </row>
    <row r="462">
      <c r="A462" s="16"/>
      <c r="B462" s="17"/>
      <c r="C462" s="16"/>
    </row>
    <row r="463">
      <c r="A463" s="16"/>
      <c r="B463" s="17"/>
      <c r="C463" s="16"/>
    </row>
    <row r="464">
      <c r="A464" s="16"/>
      <c r="B464" s="17"/>
      <c r="C464" s="16"/>
    </row>
    <row r="465">
      <c r="A465" s="16"/>
      <c r="B465" s="17"/>
      <c r="C465" s="16"/>
    </row>
    <row r="466">
      <c r="A466" s="16"/>
      <c r="B466" s="17"/>
      <c r="C466" s="16"/>
    </row>
    <row r="467">
      <c r="A467" s="16"/>
      <c r="B467" s="17"/>
      <c r="C467" s="16"/>
    </row>
    <row r="468">
      <c r="A468" s="16"/>
      <c r="B468" s="17"/>
      <c r="C468" s="16"/>
    </row>
    <row r="469">
      <c r="A469" s="16"/>
      <c r="B469" s="17"/>
      <c r="C469" s="16"/>
    </row>
    <row r="470">
      <c r="A470" s="16"/>
      <c r="B470" s="17"/>
      <c r="C470" s="16"/>
    </row>
    <row r="471">
      <c r="A471" s="16"/>
      <c r="B471" s="17"/>
      <c r="C471" s="16"/>
    </row>
    <row r="472">
      <c r="A472" s="16"/>
      <c r="B472" s="17"/>
      <c r="C472" s="16"/>
    </row>
    <row r="473">
      <c r="A473" s="16"/>
      <c r="B473" s="17"/>
      <c r="C473" s="16"/>
    </row>
    <row r="474">
      <c r="A474" s="16"/>
      <c r="B474" s="17"/>
      <c r="C474" s="16"/>
    </row>
    <row r="475">
      <c r="A475" s="16"/>
      <c r="B475" s="17"/>
      <c r="C475" s="16"/>
    </row>
    <row r="476">
      <c r="A476" s="16"/>
      <c r="B476" s="17"/>
      <c r="C476" s="16"/>
    </row>
    <row r="477">
      <c r="A477" s="16"/>
      <c r="B477" s="17"/>
      <c r="C477" s="16"/>
    </row>
    <row r="478">
      <c r="A478" s="16"/>
      <c r="B478" s="17"/>
      <c r="C478" s="16"/>
    </row>
    <row r="479">
      <c r="A479" s="16"/>
      <c r="B479" s="17"/>
      <c r="C479" s="16"/>
    </row>
    <row r="480">
      <c r="A480" s="16"/>
      <c r="B480" s="17"/>
      <c r="C480" s="16"/>
    </row>
    <row r="481">
      <c r="A481" s="16"/>
      <c r="B481" s="17"/>
      <c r="C481" s="16"/>
    </row>
    <row r="482">
      <c r="A482" s="16"/>
      <c r="B482" s="17"/>
      <c r="C482" s="16"/>
    </row>
    <row r="483">
      <c r="A483" s="16"/>
      <c r="B483" s="17"/>
      <c r="C483" s="16"/>
    </row>
    <row r="484">
      <c r="A484" s="16"/>
      <c r="B484" s="17"/>
      <c r="C484" s="16"/>
    </row>
    <row r="485">
      <c r="A485" s="16"/>
      <c r="B485" s="17"/>
      <c r="C485" s="16"/>
    </row>
    <row r="486">
      <c r="A486" s="16"/>
      <c r="B486" s="17"/>
      <c r="C486" s="16"/>
    </row>
    <row r="487">
      <c r="A487" s="16"/>
      <c r="B487" s="17"/>
      <c r="C487" s="16"/>
    </row>
    <row r="488">
      <c r="A488" s="16"/>
      <c r="B488" s="17"/>
      <c r="C488" s="16"/>
    </row>
    <row r="489">
      <c r="A489" s="16"/>
      <c r="B489" s="17"/>
      <c r="C489" s="16"/>
    </row>
    <row r="490">
      <c r="A490" s="16"/>
      <c r="B490" s="17"/>
      <c r="C490" s="16"/>
    </row>
    <row r="491">
      <c r="A491" s="16"/>
      <c r="B491" s="17"/>
      <c r="C491" s="16"/>
    </row>
    <row r="492">
      <c r="A492" s="16"/>
      <c r="B492" s="17"/>
      <c r="C492" s="16"/>
    </row>
    <row r="493">
      <c r="A493" s="16"/>
      <c r="B493" s="17"/>
      <c r="C493" s="16"/>
    </row>
    <row r="494">
      <c r="A494" s="16"/>
      <c r="B494" s="17"/>
      <c r="C494" s="16"/>
    </row>
    <row r="495">
      <c r="A495" s="16"/>
      <c r="B495" s="17"/>
      <c r="C495" s="16"/>
    </row>
    <row r="496">
      <c r="A496" s="16"/>
      <c r="B496" s="17"/>
      <c r="C496" s="16"/>
    </row>
    <row r="497">
      <c r="A497" s="16"/>
      <c r="B497" s="17"/>
      <c r="C497" s="16"/>
    </row>
    <row r="498">
      <c r="A498" s="16"/>
      <c r="B498" s="17"/>
      <c r="C498" s="16"/>
    </row>
    <row r="499">
      <c r="A499" s="16"/>
      <c r="B499" s="17"/>
      <c r="C499" s="16"/>
    </row>
    <row r="500">
      <c r="A500" s="16"/>
      <c r="B500" s="17"/>
      <c r="C500" s="16"/>
    </row>
    <row r="501">
      <c r="A501" s="16"/>
      <c r="B501" s="17"/>
      <c r="C501" s="16"/>
    </row>
    <row r="502">
      <c r="A502" s="16"/>
      <c r="B502" s="17"/>
      <c r="C502" s="16"/>
    </row>
    <row r="503">
      <c r="A503" s="16"/>
      <c r="B503" s="17"/>
      <c r="C503" s="16"/>
    </row>
    <row r="504">
      <c r="A504" s="16"/>
      <c r="B504" s="17"/>
      <c r="C504" s="16"/>
    </row>
    <row r="505">
      <c r="A505" s="16"/>
      <c r="B505" s="17"/>
      <c r="C505" s="16"/>
    </row>
    <row r="506">
      <c r="A506" s="16"/>
      <c r="B506" s="17"/>
      <c r="C506" s="16"/>
    </row>
    <row r="507">
      <c r="A507" s="16"/>
      <c r="B507" s="17"/>
      <c r="C507" s="16"/>
    </row>
    <row r="508">
      <c r="A508" s="16"/>
      <c r="B508" s="17"/>
      <c r="C508" s="16"/>
    </row>
    <row r="509">
      <c r="A509" s="16"/>
      <c r="B509" s="17"/>
      <c r="C509" s="16"/>
    </row>
    <row r="510">
      <c r="A510" s="16"/>
      <c r="B510" s="17"/>
      <c r="C510" s="16"/>
    </row>
    <row r="511">
      <c r="A511" s="16"/>
      <c r="B511" s="17"/>
      <c r="C511" s="16"/>
    </row>
    <row r="512">
      <c r="A512" s="16"/>
      <c r="B512" s="17"/>
      <c r="C512" s="16"/>
    </row>
    <row r="513">
      <c r="A513" s="16"/>
      <c r="B513" s="17"/>
      <c r="C513" s="16"/>
    </row>
    <row r="514">
      <c r="A514" s="16"/>
      <c r="B514" s="17"/>
      <c r="C514" s="16"/>
    </row>
    <row r="515">
      <c r="A515" s="16"/>
      <c r="B515" s="17"/>
      <c r="C515" s="16"/>
    </row>
    <row r="516">
      <c r="A516" s="16"/>
      <c r="B516" s="17"/>
      <c r="C516" s="16"/>
    </row>
    <row r="517">
      <c r="A517" s="16"/>
      <c r="B517" s="17"/>
      <c r="C517" s="16"/>
    </row>
    <row r="518">
      <c r="A518" s="16"/>
      <c r="B518" s="17"/>
      <c r="C518" s="16"/>
    </row>
    <row r="519">
      <c r="A519" s="16"/>
      <c r="B519" s="17"/>
      <c r="C519" s="16"/>
    </row>
    <row r="520">
      <c r="A520" s="16"/>
      <c r="B520" s="17"/>
      <c r="C520" s="16"/>
    </row>
    <row r="521">
      <c r="A521" s="16"/>
      <c r="B521" s="17"/>
      <c r="C521" s="16"/>
    </row>
    <row r="522">
      <c r="A522" s="16"/>
      <c r="B522" s="17"/>
      <c r="C522" s="16"/>
    </row>
    <row r="523">
      <c r="A523" s="16"/>
      <c r="B523" s="17"/>
      <c r="C523" s="16"/>
    </row>
    <row r="524">
      <c r="A524" s="16"/>
      <c r="B524" s="17"/>
      <c r="C524" s="16"/>
    </row>
    <row r="525">
      <c r="A525" s="16"/>
      <c r="B525" s="17"/>
      <c r="C525" s="16"/>
    </row>
    <row r="526">
      <c r="A526" s="16"/>
      <c r="B526" s="17"/>
      <c r="C526" s="16"/>
    </row>
    <row r="527">
      <c r="A527" s="16"/>
      <c r="B527" s="17"/>
      <c r="C527" s="16"/>
    </row>
    <row r="528">
      <c r="A528" s="16"/>
      <c r="B528" s="17"/>
      <c r="C528" s="16"/>
    </row>
    <row r="529">
      <c r="A529" s="16"/>
      <c r="B529" s="17"/>
      <c r="C529" s="16"/>
    </row>
    <row r="530">
      <c r="A530" s="16"/>
      <c r="B530" s="17"/>
      <c r="C530" s="16"/>
    </row>
    <row r="531">
      <c r="A531" s="16"/>
      <c r="B531" s="17"/>
      <c r="C531" s="16"/>
    </row>
    <row r="532">
      <c r="A532" s="16"/>
      <c r="B532" s="17"/>
      <c r="C532" s="16"/>
    </row>
    <row r="533">
      <c r="A533" s="16"/>
      <c r="B533" s="17"/>
      <c r="C533" s="16"/>
    </row>
    <row r="534">
      <c r="A534" s="16"/>
      <c r="B534" s="17"/>
      <c r="C534" s="16"/>
    </row>
    <row r="535">
      <c r="A535" s="16"/>
      <c r="B535" s="17"/>
      <c r="C535" s="16"/>
    </row>
    <row r="536">
      <c r="A536" s="16"/>
      <c r="B536" s="17"/>
      <c r="C536" s="16"/>
    </row>
    <row r="537">
      <c r="A537" s="16"/>
      <c r="B537" s="17"/>
      <c r="C537" s="16"/>
    </row>
    <row r="538">
      <c r="A538" s="16"/>
      <c r="B538" s="17"/>
      <c r="C538" s="16"/>
    </row>
    <row r="539">
      <c r="A539" s="16"/>
      <c r="B539" s="17"/>
      <c r="C539" s="16"/>
    </row>
    <row r="540">
      <c r="A540" s="16"/>
      <c r="B540" s="17"/>
      <c r="C540" s="16"/>
    </row>
    <row r="541">
      <c r="A541" s="16"/>
      <c r="B541" s="17"/>
      <c r="C541" s="16"/>
    </row>
    <row r="542">
      <c r="A542" s="16"/>
      <c r="B542" s="17"/>
      <c r="C542" s="16"/>
    </row>
    <row r="543">
      <c r="A543" s="16"/>
      <c r="B543" s="17"/>
      <c r="C543" s="16"/>
    </row>
    <row r="544">
      <c r="A544" s="16"/>
      <c r="B544" s="17"/>
      <c r="C544" s="16"/>
    </row>
    <row r="545">
      <c r="A545" s="16"/>
      <c r="B545" s="17"/>
      <c r="C545" s="16"/>
    </row>
    <row r="546">
      <c r="A546" s="16"/>
      <c r="B546" s="17"/>
      <c r="C546" s="16"/>
    </row>
    <row r="547">
      <c r="A547" s="16"/>
      <c r="B547" s="17"/>
      <c r="C547" s="16"/>
    </row>
    <row r="548">
      <c r="A548" s="16"/>
      <c r="B548" s="17"/>
      <c r="C548" s="16"/>
    </row>
    <row r="549">
      <c r="A549" s="16"/>
      <c r="B549" s="17"/>
      <c r="C549" s="16"/>
    </row>
    <row r="550">
      <c r="A550" s="16"/>
      <c r="B550" s="17"/>
      <c r="C550" s="16"/>
    </row>
    <row r="551">
      <c r="A551" s="16"/>
      <c r="B551" s="17"/>
      <c r="C551" s="16"/>
    </row>
    <row r="552">
      <c r="A552" s="16"/>
      <c r="B552" s="17"/>
      <c r="C552" s="16"/>
    </row>
    <row r="553">
      <c r="A553" s="16"/>
      <c r="B553" s="17"/>
      <c r="C553" s="16"/>
    </row>
    <row r="554">
      <c r="A554" s="16"/>
      <c r="B554" s="17"/>
      <c r="C554" s="16"/>
    </row>
    <row r="555">
      <c r="A555" s="16"/>
      <c r="B555" s="17"/>
      <c r="C555" s="16"/>
    </row>
    <row r="556">
      <c r="A556" s="16"/>
      <c r="B556" s="17"/>
      <c r="C556" s="16"/>
    </row>
    <row r="557">
      <c r="A557" s="16"/>
      <c r="B557" s="17"/>
      <c r="C557" s="16"/>
    </row>
    <row r="558">
      <c r="A558" s="16"/>
      <c r="B558" s="17"/>
      <c r="C558" s="16"/>
    </row>
    <row r="559">
      <c r="A559" s="16"/>
      <c r="B559" s="17"/>
      <c r="C559" s="16"/>
    </row>
    <row r="560">
      <c r="A560" s="16"/>
      <c r="B560" s="17"/>
      <c r="C560" s="16"/>
    </row>
    <row r="561">
      <c r="A561" s="16"/>
      <c r="B561" s="17"/>
      <c r="C561" s="16"/>
    </row>
    <row r="562">
      <c r="A562" s="16"/>
      <c r="B562" s="17"/>
      <c r="C562" s="16"/>
    </row>
    <row r="563">
      <c r="A563" s="16"/>
      <c r="B563" s="17"/>
      <c r="C563" s="16"/>
    </row>
    <row r="564">
      <c r="A564" s="16"/>
      <c r="B564" s="17"/>
      <c r="C564" s="16"/>
    </row>
    <row r="565">
      <c r="A565" s="16"/>
      <c r="B565" s="17"/>
      <c r="C565" s="16"/>
    </row>
    <row r="566">
      <c r="A566" s="16"/>
      <c r="B566" s="17"/>
      <c r="C566" s="16"/>
    </row>
    <row r="567">
      <c r="A567" s="16"/>
      <c r="B567" s="17"/>
      <c r="C567" s="16"/>
    </row>
    <row r="568">
      <c r="A568" s="16"/>
      <c r="B568" s="17"/>
      <c r="C568" s="16"/>
    </row>
    <row r="569">
      <c r="A569" s="16"/>
      <c r="B569" s="17"/>
      <c r="C569" s="16"/>
    </row>
    <row r="570">
      <c r="A570" s="16"/>
      <c r="B570" s="17"/>
      <c r="C570" s="16"/>
    </row>
    <row r="571">
      <c r="A571" s="16"/>
      <c r="B571" s="17"/>
      <c r="C571" s="16"/>
    </row>
    <row r="572">
      <c r="A572" s="16"/>
      <c r="B572" s="17"/>
      <c r="C572" s="16"/>
    </row>
    <row r="573">
      <c r="A573" s="16"/>
      <c r="B573" s="17"/>
      <c r="C573" s="16"/>
    </row>
    <row r="574">
      <c r="A574" s="16"/>
      <c r="B574" s="17"/>
      <c r="C574" s="16"/>
    </row>
    <row r="575">
      <c r="A575" s="16"/>
      <c r="B575" s="17"/>
      <c r="C575" s="16"/>
    </row>
    <row r="576">
      <c r="A576" s="16"/>
      <c r="B576" s="17"/>
      <c r="C576" s="16"/>
    </row>
    <row r="577">
      <c r="A577" s="16"/>
      <c r="B577" s="17"/>
      <c r="C577" s="16"/>
    </row>
    <row r="578">
      <c r="A578" s="16"/>
      <c r="B578" s="17"/>
      <c r="C578" s="16"/>
    </row>
    <row r="579">
      <c r="A579" s="16"/>
      <c r="B579" s="17"/>
      <c r="C579" s="16"/>
    </row>
    <row r="580">
      <c r="A580" s="16"/>
      <c r="B580" s="17"/>
      <c r="C580" s="16"/>
    </row>
    <row r="581">
      <c r="A581" s="16"/>
      <c r="B581" s="17"/>
      <c r="C581" s="16"/>
    </row>
    <row r="582">
      <c r="A582" s="16"/>
      <c r="B582" s="17"/>
      <c r="C582" s="16"/>
    </row>
    <row r="583">
      <c r="A583" s="16"/>
      <c r="B583" s="17"/>
      <c r="C583" s="16"/>
    </row>
    <row r="584">
      <c r="A584" s="16"/>
      <c r="B584" s="17"/>
      <c r="C584" s="16"/>
    </row>
    <row r="585">
      <c r="A585" s="16"/>
      <c r="B585" s="17"/>
      <c r="C585" s="16"/>
    </row>
    <row r="586">
      <c r="A586" s="16"/>
      <c r="B586" s="17"/>
      <c r="C586" s="16"/>
    </row>
    <row r="587">
      <c r="A587" s="16"/>
      <c r="B587" s="17"/>
      <c r="C587" s="16"/>
    </row>
    <row r="588">
      <c r="A588" s="16"/>
      <c r="B588" s="17"/>
      <c r="C588" s="16"/>
    </row>
    <row r="589">
      <c r="A589" s="16"/>
      <c r="B589" s="17"/>
      <c r="C589" s="16"/>
    </row>
    <row r="590">
      <c r="A590" s="16"/>
      <c r="B590" s="17"/>
      <c r="C590" s="16"/>
    </row>
    <row r="591">
      <c r="A591" s="16"/>
      <c r="B591" s="17"/>
      <c r="C591" s="16"/>
    </row>
    <row r="592">
      <c r="A592" s="16"/>
      <c r="B592" s="17"/>
      <c r="C592" s="16"/>
    </row>
    <row r="593">
      <c r="A593" s="16"/>
      <c r="B593" s="17"/>
      <c r="C593" s="16"/>
    </row>
    <row r="594">
      <c r="A594" s="16"/>
      <c r="B594" s="17"/>
      <c r="C594" s="16"/>
    </row>
    <row r="595">
      <c r="A595" s="16"/>
      <c r="B595" s="17"/>
      <c r="C595" s="16"/>
    </row>
    <row r="596">
      <c r="A596" s="16"/>
      <c r="B596" s="17"/>
      <c r="C596" s="16"/>
    </row>
    <row r="597">
      <c r="A597" s="16"/>
      <c r="B597" s="17"/>
      <c r="C597" s="16"/>
    </row>
    <row r="598">
      <c r="A598" s="16"/>
      <c r="B598" s="17"/>
      <c r="C598" s="16"/>
    </row>
    <row r="599">
      <c r="A599" s="16"/>
      <c r="B599" s="17"/>
      <c r="C599" s="16"/>
    </row>
    <row r="600">
      <c r="A600" s="16"/>
      <c r="B600" s="17"/>
      <c r="C600" s="16"/>
    </row>
    <row r="601">
      <c r="A601" s="16"/>
      <c r="B601" s="17"/>
      <c r="C601" s="16"/>
    </row>
    <row r="602">
      <c r="A602" s="16"/>
      <c r="B602" s="17"/>
      <c r="C602" s="16"/>
    </row>
    <row r="603">
      <c r="A603" s="16"/>
      <c r="B603" s="17"/>
      <c r="C603" s="16"/>
    </row>
    <row r="604">
      <c r="A604" s="16"/>
      <c r="B604" s="17"/>
      <c r="C604" s="16"/>
    </row>
    <row r="605">
      <c r="A605" s="16"/>
      <c r="B605" s="17"/>
      <c r="C605" s="16"/>
    </row>
    <row r="606">
      <c r="A606" s="16"/>
      <c r="B606" s="17"/>
      <c r="C606" s="16"/>
    </row>
    <row r="607">
      <c r="A607" s="16"/>
      <c r="B607" s="17"/>
      <c r="C607" s="16"/>
    </row>
    <row r="608">
      <c r="A608" s="16"/>
      <c r="B608" s="17"/>
      <c r="C608" s="16"/>
    </row>
    <row r="609">
      <c r="A609" s="16"/>
      <c r="B609" s="17"/>
      <c r="C609" s="16"/>
    </row>
    <row r="610">
      <c r="A610" s="16"/>
      <c r="B610" s="17"/>
      <c r="C610" s="16"/>
    </row>
    <row r="611">
      <c r="A611" s="16"/>
      <c r="B611" s="17"/>
      <c r="C611" s="16"/>
    </row>
    <row r="612">
      <c r="A612" s="16"/>
      <c r="B612" s="17"/>
      <c r="C612" s="16"/>
    </row>
    <row r="613">
      <c r="A613" s="16"/>
      <c r="B613" s="17"/>
      <c r="C613" s="16"/>
    </row>
    <row r="614">
      <c r="A614" s="16"/>
      <c r="B614" s="17"/>
      <c r="C614" s="16"/>
    </row>
    <row r="615">
      <c r="A615" s="16"/>
      <c r="B615" s="17"/>
      <c r="C615" s="16"/>
    </row>
    <row r="616">
      <c r="A616" s="16"/>
      <c r="B616" s="17"/>
      <c r="C616" s="16"/>
    </row>
    <row r="617">
      <c r="A617" s="16"/>
      <c r="B617" s="17"/>
      <c r="C617" s="16"/>
    </row>
    <row r="618">
      <c r="A618" s="16"/>
      <c r="B618" s="17"/>
      <c r="C618" s="16"/>
    </row>
    <row r="619">
      <c r="A619" s="16"/>
      <c r="B619" s="17"/>
      <c r="C619" s="16"/>
    </row>
    <row r="620">
      <c r="A620" s="16"/>
      <c r="B620" s="17"/>
      <c r="C620" s="16"/>
    </row>
    <row r="621">
      <c r="A621" s="16"/>
      <c r="B621" s="17"/>
      <c r="C621" s="16"/>
    </row>
    <row r="622">
      <c r="A622" s="16"/>
      <c r="B622" s="17"/>
      <c r="C622" s="16"/>
    </row>
    <row r="623">
      <c r="A623" s="16"/>
      <c r="B623" s="17"/>
      <c r="C623" s="16"/>
    </row>
    <row r="624">
      <c r="A624" s="16"/>
      <c r="B624" s="17"/>
      <c r="C624" s="16"/>
    </row>
    <row r="625">
      <c r="A625" s="16"/>
      <c r="B625" s="17"/>
      <c r="C625" s="16"/>
    </row>
    <row r="626">
      <c r="A626" s="16"/>
      <c r="B626" s="17"/>
      <c r="C626" s="16"/>
    </row>
    <row r="627">
      <c r="A627" s="16"/>
      <c r="B627" s="17"/>
      <c r="C627" s="16"/>
    </row>
    <row r="628">
      <c r="A628" s="16"/>
      <c r="B628" s="17"/>
      <c r="C628" s="16"/>
    </row>
    <row r="629">
      <c r="A629" s="16"/>
      <c r="B629" s="17"/>
      <c r="C629" s="16"/>
    </row>
    <row r="630">
      <c r="A630" s="16"/>
      <c r="B630" s="17"/>
      <c r="C630" s="16"/>
    </row>
    <row r="631">
      <c r="A631" s="16"/>
      <c r="B631" s="17"/>
      <c r="C631" s="16"/>
    </row>
    <row r="632">
      <c r="A632" s="16"/>
      <c r="B632" s="17"/>
      <c r="C632" s="16"/>
    </row>
    <row r="633">
      <c r="A633" s="16"/>
      <c r="B633" s="17"/>
      <c r="C633" s="16"/>
    </row>
    <row r="634">
      <c r="A634" s="16"/>
      <c r="B634" s="17"/>
      <c r="C634" s="16"/>
    </row>
    <row r="635">
      <c r="A635" s="16"/>
      <c r="B635" s="17"/>
      <c r="C635" s="16"/>
    </row>
    <row r="636">
      <c r="A636" s="16"/>
      <c r="B636" s="17"/>
      <c r="C636" s="16"/>
    </row>
    <row r="637">
      <c r="A637" s="16"/>
      <c r="B637" s="17"/>
      <c r="C637" s="16"/>
    </row>
    <row r="638">
      <c r="A638" s="16"/>
      <c r="B638" s="17"/>
      <c r="C638" s="16"/>
    </row>
    <row r="639">
      <c r="A639" s="16"/>
      <c r="B639" s="17"/>
      <c r="C639" s="16"/>
    </row>
    <row r="640">
      <c r="A640" s="16"/>
      <c r="B640" s="17"/>
      <c r="C640" s="16"/>
    </row>
    <row r="641">
      <c r="A641" s="16"/>
      <c r="B641" s="17"/>
      <c r="C641" s="16"/>
    </row>
    <row r="642">
      <c r="A642" s="16"/>
      <c r="B642" s="17"/>
      <c r="C642" s="16"/>
    </row>
    <row r="643">
      <c r="A643" s="16"/>
      <c r="B643" s="17"/>
      <c r="C643" s="16"/>
    </row>
    <row r="644">
      <c r="A644" s="16"/>
      <c r="B644" s="17"/>
      <c r="C644" s="16"/>
    </row>
    <row r="645">
      <c r="A645" s="16"/>
      <c r="B645" s="17"/>
      <c r="C645" s="16"/>
    </row>
    <row r="646">
      <c r="A646" s="16"/>
      <c r="B646" s="17"/>
      <c r="C646" s="16"/>
    </row>
    <row r="647">
      <c r="A647" s="16"/>
      <c r="B647" s="17"/>
      <c r="C647" s="16"/>
    </row>
    <row r="648">
      <c r="A648" s="16"/>
      <c r="B648" s="17"/>
      <c r="C648" s="16"/>
    </row>
    <row r="649">
      <c r="A649" s="16"/>
      <c r="B649" s="17"/>
      <c r="C649" s="16"/>
    </row>
    <row r="650">
      <c r="A650" s="16"/>
      <c r="B650" s="17"/>
      <c r="C650" s="16"/>
    </row>
    <row r="651">
      <c r="A651" s="16"/>
      <c r="B651" s="17"/>
      <c r="C651" s="16"/>
    </row>
    <row r="652">
      <c r="A652" s="16"/>
      <c r="B652" s="17"/>
      <c r="C652" s="16"/>
    </row>
    <row r="653">
      <c r="A653" s="16"/>
      <c r="B653" s="17"/>
      <c r="C653" s="16"/>
    </row>
    <row r="654">
      <c r="A654" s="16"/>
      <c r="B654" s="17"/>
      <c r="C654" s="16"/>
    </row>
    <row r="655">
      <c r="A655" s="16"/>
      <c r="B655" s="17"/>
      <c r="C655" s="16"/>
    </row>
    <row r="656">
      <c r="A656" s="16"/>
      <c r="B656" s="17"/>
      <c r="C656" s="16"/>
    </row>
    <row r="657">
      <c r="A657" s="16"/>
      <c r="B657" s="17"/>
      <c r="C657" s="16"/>
    </row>
    <row r="658">
      <c r="A658" s="16"/>
      <c r="B658" s="17"/>
      <c r="C658" s="16"/>
    </row>
    <row r="659">
      <c r="A659" s="16"/>
      <c r="B659" s="17"/>
      <c r="C659" s="16"/>
    </row>
    <row r="660">
      <c r="A660" s="16"/>
      <c r="B660" s="17"/>
      <c r="C660" s="16"/>
    </row>
    <row r="661">
      <c r="A661" s="16"/>
      <c r="B661" s="17"/>
      <c r="C661" s="16"/>
    </row>
    <row r="662">
      <c r="A662" s="16"/>
      <c r="B662" s="17"/>
      <c r="C662" s="16"/>
    </row>
    <row r="663">
      <c r="A663" s="16"/>
      <c r="B663" s="17"/>
      <c r="C663" s="16"/>
    </row>
    <row r="664">
      <c r="A664" s="16"/>
      <c r="B664" s="17"/>
      <c r="C664" s="16"/>
    </row>
    <row r="665">
      <c r="A665" s="16"/>
      <c r="B665" s="17"/>
      <c r="C665" s="16"/>
    </row>
    <row r="666">
      <c r="A666" s="16"/>
      <c r="B666" s="17"/>
      <c r="C666" s="16"/>
    </row>
    <row r="667">
      <c r="A667" s="16"/>
      <c r="B667" s="17"/>
      <c r="C667" s="16"/>
    </row>
    <row r="668">
      <c r="A668" s="16"/>
      <c r="B668" s="17"/>
      <c r="C668" s="16"/>
    </row>
    <row r="669">
      <c r="A669" s="16"/>
      <c r="B669" s="17"/>
      <c r="C669" s="16"/>
    </row>
    <row r="670">
      <c r="A670" s="16"/>
      <c r="B670" s="17"/>
      <c r="C670" s="16"/>
    </row>
    <row r="671">
      <c r="A671" s="16"/>
      <c r="B671" s="17"/>
      <c r="C671" s="16"/>
    </row>
    <row r="672">
      <c r="A672" s="16"/>
      <c r="B672" s="17"/>
      <c r="C672" s="16"/>
    </row>
    <row r="673">
      <c r="A673" s="16"/>
      <c r="B673" s="17"/>
      <c r="C673" s="16"/>
    </row>
    <row r="674">
      <c r="A674" s="16"/>
      <c r="B674" s="17"/>
      <c r="C674" s="16"/>
    </row>
    <row r="675">
      <c r="A675" s="16"/>
      <c r="B675" s="17"/>
      <c r="C675" s="16"/>
    </row>
    <row r="676">
      <c r="A676" s="16"/>
      <c r="B676" s="17"/>
      <c r="C676" s="16"/>
    </row>
    <row r="677">
      <c r="A677" s="16"/>
      <c r="B677" s="17"/>
      <c r="C677" s="16"/>
    </row>
    <row r="678">
      <c r="A678" s="16"/>
      <c r="B678" s="17"/>
      <c r="C678" s="16"/>
    </row>
    <row r="679">
      <c r="A679" s="16"/>
      <c r="B679" s="17"/>
      <c r="C679" s="16"/>
    </row>
    <row r="680">
      <c r="A680" s="16"/>
      <c r="B680" s="17"/>
      <c r="C680" s="16"/>
    </row>
    <row r="681">
      <c r="A681" s="16"/>
      <c r="B681" s="17"/>
      <c r="C681" s="16"/>
    </row>
    <row r="682">
      <c r="A682" s="16"/>
      <c r="B682" s="17"/>
      <c r="C682" s="16"/>
    </row>
    <row r="683">
      <c r="A683" s="16"/>
      <c r="B683" s="17"/>
      <c r="C683" s="16"/>
    </row>
    <row r="684">
      <c r="A684" s="16"/>
      <c r="B684" s="17"/>
      <c r="C684" s="16"/>
    </row>
    <row r="685">
      <c r="A685" s="16"/>
      <c r="B685" s="17"/>
      <c r="C685" s="16"/>
    </row>
    <row r="686">
      <c r="A686" s="16"/>
      <c r="B686" s="17"/>
      <c r="C686" s="16"/>
    </row>
    <row r="687">
      <c r="A687" s="16"/>
      <c r="B687" s="17"/>
      <c r="C687" s="16"/>
    </row>
    <row r="688">
      <c r="A688" s="16"/>
      <c r="B688" s="17"/>
      <c r="C688" s="16"/>
    </row>
    <row r="689">
      <c r="A689" s="16"/>
      <c r="B689" s="17"/>
      <c r="C689" s="16"/>
    </row>
    <row r="690">
      <c r="A690" s="16"/>
      <c r="B690" s="17"/>
      <c r="C690" s="16"/>
    </row>
    <row r="691">
      <c r="A691" s="16"/>
      <c r="B691" s="17"/>
      <c r="C691" s="16"/>
    </row>
    <row r="692">
      <c r="A692" s="16"/>
      <c r="B692" s="17"/>
      <c r="C692" s="16"/>
    </row>
    <row r="693">
      <c r="A693" s="16"/>
      <c r="B693" s="17"/>
      <c r="C693" s="16"/>
    </row>
    <row r="694">
      <c r="A694" s="16"/>
      <c r="B694" s="17"/>
      <c r="C694" s="16"/>
    </row>
    <row r="695">
      <c r="A695" s="16"/>
      <c r="B695" s="17"/>
      <c r="C695" s="16"/>
    </row>
    <row r="696">
      <c r="A696" s="16"/>
      <c r="B696" s="17"/>
      <c r="C696" s="16"/>
    </row>
    <row r="697">
      <c r="A697" s="16"/>
      <c r="B697" s="17"/>
      <c r="C697" s="16"/>
    </row>
    <row r="698">
      <c r="A698" s="16"/>
      <c r="B698" s="17"/>
      <c r="C698" s="16"/>
    </row>
    <row r="699">
      <c r="A699" s="16"/>
      <c r="B699" s="17"/>
      <c r="C699" s="16"/>
    </row>
    <row r="700">
      <c r="A700" s="16"/>
      <c r="B700" s="17"/>
      <c r="C700" s="16"/>
    </row>
    <row r="701">
      <c r="A701" s="16"/>
      <c r="B701" s="17"/>
      <c r="C701" s="16"/>
    </row>
    <row r="702">
      <c r="A702" s="16"/>
      <c r="B702" s="17"/>
      <c r="C702" s="16"/>
    </row>
    <row r="703">
      <c r="A703" s="16"/>
      <c r="B703" s="17"/>
      <c r="C703" s="16"/>
    </row>
    <row r="704">
      <c r="A704" s="16"/>
      <c r="B704" s="17"/>
      <c r="C704" s="16"/>
    </row>
    <row r="705">
      <c r="A705" s="16"/>
      <c r="B705" s="17"/>
      <c r="C705" s="16"/>
    </row>
    <row r="706">
      <c r="A706" s="16"/>
      <c r="B706" s="17"/>
      <c r="C706" s="16"/>
    </row>
    <row r="707">
      <c r="A707" s="16"/>
      <c r="B707" s="17"/>
      <c r="C707" s="16"/>
    </row>
    <row r="708">
      <c r="A708" s="16"/>
      <c r="B708" s="17"/>
      <c r="C708" s="16"/>
    </row>
    <row r="709">
      <c r="A709" s="16"/>
      <c r="B709" s="17"/>
      <c r="C709" s="16"/>
    </row>
    <row r="710">
      <c r="A710" s="16"/>
      <c r="B710" s="17"/>
      <c r="C710" s="16"/>
    </row>
    <row r="711">
      <c r="A711" s="16"/>
      <c r="B711" s="17"/>
      <c r="C711" s="16"/>
    </row>
    <row r="712">
      <c r="A712" s="16"/>
      <c r="B712" s="17"/>
      <c r="C712" s="16"/>
    </row>
    <row r="713">
      <c r="A713" s="16"/>
      <c r="B713" s="17"/>
      <c r="C713" s="16"/>
    </row>
    <row r="714">
      <c r="A714" s="16"/>
      <c r="B714" s="17"/>
      <c r="C714" s="16"/>
    </row>
    <row r="715">
      <c r="A715" s="16"/>
      <c r="B715" s="17"/>
      <c r="C715" s="16"/>
    </row>
    <row r="716">
      <c r="A716" s="16"/>
      <c r="B716" s="17"/>
      <c r="C716" s="16"/>
    </row>
    <row r="717">
      <c r="A717" s="16"/>
      <c r="B717" s="17"/>
      <c r="C717" s="16"/>
    </row>
    <row r="718">
      <c r="A718" s="16"/>
      <c r="B718" s="17"/>
      <c r="C718" s="16"/>
    </row>
    <row r="719">
      <c r="A719" s="16"/>
      <c r="B719" s="17"/>
      <c r="C719" s="16"/>
    </row>
    <row r="720">
      <c r="A720" s="16"/>
      <c r="B720" s="17"/>
      <c r="C720" s="16"/>
    </row>
    <row r="721">
      <c r="A721" s="16"/>
      <c r="B721" s="17"/>
      <c r="C721" s="16"/>
    </row>
    <row r="722">
      <c r="A722" s="16"/>
      <c r="B722" s="17"/>
      <c r="C722" s="16"/>
    </row>
    <row r="723">
      <c r="A723" s="16"/>
      <c r="B723" s="17"/>
      <c r="C723" s="16"/>
    </row>
    <row r="724">
      <c r="A724" s="16"/>
      <c r="B724" s="17"/>
      <c r="C724" s="16"/>
    </row>
    <row r="725">
      <c r="A725" s="16"/>
      <c r="B725" s="17"/>
      <c r="C725" s="16"/>
    </row>
    <row r="726">
      <c r="A726" s="16"/>
      <c r="B726" s="17"/>
      <c r="C726" s="16"/>
    </row>
    <row r="727">
      <c r="A727" s="16"/>
      <c r="B727" s="17"/>
      <c r="C727" s="16"/>
    </row>
    <row r="728">
      <c r="A728" s="16"/>
      <c r="B728" s="17"/>
      <c r="C728" s="16"/>
    </row>
    <row r="729">
      <c r="A729" s="16"/>
      <c r="B729" s="17"/>
      <c r="C729" s="16"/>
    </row>
    <row r="730">
      <c r="A730" s="16"/>
      <c r="B730" s="17"/>
      <c r="C730" s="16"/>
    </row>
    <row r="731">
      <c r="A731" s="16"/>
      <c r="B731" s="17"/>
      <c r="C731" s="16"/>
    </row>
    <row r="732">
      <c r="A732" s="16"/>
      <c r="B732" s="17"/>
      <c r="C732" s="16"/>
    </row>
    <row r="733">
      <c r="A733" s="16"/>
      <c r="B733" s="17"/>
      <c r="C733" s="16"/>
    </row>
    <row r="734">
      <c r="A734" s="16"/>
      <c r="B734" s="17"/>
      <c r="C734" s="16"/>
    </row>
    <row r="735">
      <c r="A735" s="16"/>
      <c r="B735" s="17"/>
      <c r="C735" s="16"/>
    </row>
    <row r="736">
      <c r="A736" s="16"/>
      <c r="B736" s="17"/>
      <c r="C736" s="16"/>
    </row>
    <row r="737">
      <c r="A737" s="16"/>
      <c r="B737" s="17"/>
      <c r="C737" s="16"/>
    </row>
    <row r="738">
      <c r="A738" s="16"/>
      <c r="B738" s="17"/>
      <c r="C738" s="16"/>
    </row>
    <row r="739">
      <c r="A739" s="16"/>
      <c r="B739" s="17"/>
      <c r="C739" s="16"/>
    </row>
    <row r="740">
      <c r="A740" s="16"/>
      <c r="B740" s="17"/>
      <c r="C740" s="16"/>
    </row>
    <row r="741">
      <c r="A741" s="16"/>
      <c r="B741" s="17"/>
      <c r="C741" s="16"/>
    </row>
    <row r="742">
      <c r="A742" s="16"/>
      <c r="B742" s="17"/>
      <c r="C742" s="16"/>
    </row>
    <row r="743">
      <c r="A743" s="16"/>
      <c r="B743" s="17"/>
      <c r="C743" s="16"/>
    </row>
    <row r="744">
      <c r="A744" s="16"/>
      <c r="B744" s="17"/>
      <c r="C744" s="16"/>
    </row>
    <row r="745">
      <c r="A745" s="16"/>
      <c r="B745" s="17"/>
      <c r="C745" s="16"/>
    </row>
    <row r="746">
      <c r="A746" s="16"/>
      <c r="B746" s="17"/>
      <c r="C746" s="16"/>
    </row>
    <row r="747">
      <c r="A747" s="16"/>
      <c r="B747" s="17"/>
      <c r="C747" s="16"/>
    </row>
    <row r="748">
      <c r="A748" s="16"/>
      <c r="B748" s="17"/>
      <c r="C748" s="16"/>
    </row>
    <row r="749">
      <c r="A749" s="16"/>
      <c r="B749" s="17"/>
      <c r="C749" s="16"/>
    </row>
    <row r="750">
      <c r="A750" s="16"/>
      <c r="B750" s="17"/>
      <c r="C750" s="16"/>
    </row>
    <row r="751">
      <c r="A751" s="16"/>
      <c r="B751" s="17"/>
      <c r="C751" s="16"/>
    </row>
    <row r="752">
      <c r="A752" s="16"/>
      <c r="B752" s="17"/>
      <c r="C752" s="16"/>
    </row>
    <row r="753">
      <c r="A753" s="16"/>
      <c r="B753" s="17"/>
      <c r="C753" s="16"/>
    </row>
    <row r="754">
      <c r="A754" s="16"/>
      <c r="B754" s="17"/>
      <c r="C754" s="16"/>
    </row>
    <row r="755">
      <c r="A755" s="16"/>
      <c r="B755" s="17"/>
      <c r="C755" s="16"/>
    </row>
    <row r="756">
      <c r="A756" s="16"/>
      <c r="B756" s="17"/>
      <c r="C756" s="16"/>
    </row>
    <row r="757">
      <c r="A757" s="16"/>
      <c r="B757" s="17"/>
      <c r="C757" s="16"/>
    </row>
    <row r="758">
      <c r="A758" s="16"/>
      <c r="B758" s="17"/>
      <c r="C758" s="16"/>
    </row>
    <row r="759">
      <c r="A759" s="16"/>
      <c r="B759" s="17"/>
      <c r="C759" s="16"/>
    </row>
    <row r="760">
      <c r="A760" s="16"/>
      <c r="B760" s="17"/>
      <c r="C760" s="16"/>
    </row>
    <row r="761">
      <c r="A761" s="16"/>
      <c r="B761" s="17"/>
      <c r="C761" s="16"/>
    </row>
    <row r="762">
      <c r="A762" s="16"/>
      <c r="B762" s="17"/>
      <c r="C762" s="16"/>
    </row>
    <row r="763">
      <c r="A763" s="16"/>
      <c r="B763" s="17"/>
      <c r="C763" s="16"/>
    </row>
    <row r="764">
      <c r="A764" s="16"/>
      <c r="B764" s="17"/>
      <c r="C764" s="16"/>
    </row>
    <row r="765">
      <c r="A765" s="16"/>
      <c r="B765" s="17"/>
      <c r="C765" s="16"/>
    </row>
    <row r="766">
      <c r="A766" s="16"/>
      <c r="B766" s="17"/>
      <c r="C766" s="16"/>
    </row>
    <row r="767">
      <c r="A767" s="16"/>
      <c r="B767" s="17"/>
      <c r="C767" s="16"/>
    </row>
    <row r="768">
      <c r="A768" s="16"/>
      <c r="B768" s="17"/>
      <c r="C768" s="16"/>
    </row>
    <row r="769">
      <c r="A769" s="16"/>
      <c r="B769" s="17"/>
      <c r="C769" s="16"/>
    </row>
    <row r="770">
      <c r="A770" s="16"/>
      <c r="B770" s="17"/>
      <c r="C770" s="16"/>
    </row>
    <row r="771">
      <c r="A771" s="16"/>
      <c r="B771" s="17"/>
      <c r="C771" s="16"/>
    </row>
    <row r="772">
      <c r="A772" s="16"/>
      <c r="B772" s="17"/>
      <c r="C772" s="16"/>
    </row>
    <row r="773">
      <c r="A773" s="16"/>
      <c r="B773" s="17"/>
      <c r="C773" s="16"/>
    </row>
    <row r="774">
      <c r="A774" s="16"/>
      <c r="B774" s="17"/>
      <c r="C774" s="16"/>
    </row>
    <row r="775">
      <c r="A775" s="16"/>
      <c r="B775" s="17"/>
      <c r="C775" s="16"/>
    </row>
    <row r="776">
      <c r="A776" s="16"/>
      <c r="B776" s="17"/>
      <c r="C776" s="16"/>
    </row>
    <row r="777">
      <c r="A777" s="16"/>
      <c r="B777" s="17"/>
      <c r="C777" s="16"/>
    </row>
    <row r="778">
      <c r="A778" s="16"/>
      <c r="B778" s="17"/>
      <c r="C778" s="16"/>
    </row>
    <row r="779">
      <c r="A779" s="16"/>
      <c r="B779" s="17"/>
      <c r="C779" s="16"/>
    </row>
    <row r="780">
      <c r="A780" s="16"/>
      <c r="B780" s="17"/>
      <c r="C780" s="16"/>
    </row>
    <row r="781">
      <c r="A781" s="16"/>
      <c r="B781" s="17"/>
      <c r="C781" s="16"/>
    </row>
    <row r="782">
      <c r="A782" s="16"/>
      <c r="B782" s="17"/>
      <c r="C782" s="16"/>
    </row>
    <row r="783">
      <c r="A783" s="16"/>
      <c r="B783" s="17"/>
      <c r="C783" s="16"/>
    </row>
    <row r="784">
      <c r="A784" s="16"/>
      <c r="B784" s="17"/>
      <c r="C784" s="16"/>
    </row>
    <row r="785">
      <c r="A785" s="16"/>
      <c r="B785" s="17"/>
      <c r="C785" s="16"/>
    </row>
    <row r="786">
      <c r="A786" s="16"/>
      <c r="B786" s="17"/>
      <c r="C786" s="16"/>
    </row>
    <row r="787">
      <c r="A787" s="16"/>
      <c r="B787" s="17"/>
      <c r="C787" s="16"/>
    </row>
    <row r="788">
      <c r="A788" s="16"/>
      <c r="B788" s="17"/>
      <c r="C788" s="16"/>
    </row>
    <row r="789">
      <c r="A789" s="16"/>
      <c r="B789" s="17"/>
      <c r="C789" s="16"/>
    </row>
    <row r="790">
      <c r="A790" s="16"/>
      <c r="B790" s="17"/>
      <c r="C790" s="16"/>
    </row>
    <row r="791">
      <c r="A791" s="16"/>
      <c r="B791" s="17"/>
      <c r="C791" s="16"/>
    </row>
    <row r="792">
      <c r="A792" s="16"/>
      <c r="B792" s="17"/>
      <c r="C792" s="16"/>
    </row>
    <row r="793">
      <c r="A793" s="16"/>
      <c r="B793" s="17"/>
      <c r="C793" s="16"/>
    </row>
    <row r="794">
      <c r="A794" s="16"/>
      <c r="B794" s="17"/>
      <c r="C794" s="16"/>
    </row>
    <row r="795">
      <c r="A795" s="16"/>
      <c r="B795" s="17"/>
      <c r="C795" s="16"/>
    </row>
    <row r="796">
      <c r="A796" s="16"/>
      <c r="B796" s="17"/>
      <c r="C796" s="16"/>
    </row>
    <row r="797">
      <c r="A797" s="16"/>
      <c r="B797" s="17"/>
      <c r="C797" s="16"/>
    </row>
    <row r="798">
      <c r="A798" s="16"/>
      <c r="B798" s="17"/>
      <c r="C798" s="16"/>
    </row>
    <row r="799">
      <c r="A799" s="16"/>
      <c r="B799" s="17"/>
      <c r="C799" s="16"/>
    </row>
    <row r="800">
      <c r="A800" s="16"/>
      <c r="B800" s="17"/>
      <c r="C800" s="16"/>
    </row>
    <row r="801">
      <c r="A801" s="16"/>
      <c r="B801" s="17"/>
      <c r="C801" s="16"/>
    </row>
    <row r="802">
      <c r="A802" s="16"/>
      <c r="B802" s="17"/>
      <c r="C802" s="16"/>
    </row>
    <row r="803">
      <c r="A803" s="16"/>
      <c r="B803" s="17"/>
      <c r="C803" s="16"/>
    </row>
    <row r="804">
      <c r="A804" s="16"/>
      <c r="B804" s="17"/>
      <c r="C804" s="16"/>
    </row>
    <row r="805">
      <c r="A805" s="16"/>
      <c r="B805" s="17"/>
      <c r="C805" s="16"/>
    </row>
    <row r="806">
      <c r="A806" s="16"/>
      <c r="B806" s="17"/>
      <c r="C806" s="16"/>
    </row>
    <row r="807">
      <c r="A807" s="16"/>
      <c r="B807" s="17"/>
      <c r="C807" s="16"/>
    </row>
    <row r="808">
      <c r="A808" s="16"/>
      <c r="B808" s="17"/>
      <c r="C808" s="16"/>
    </row>
    <row r="809">
      <c r="A809" s="16"/>
      <c r="B809" s="17"/>
      <c r="C809" s="16"/>
    </row>
    <row r="810">
      <c r="A810" s="16"/>
      <c r="B810" s="17"/>
      <c r="C810" s="16"/>
    </row>
    <row r="811">
      <c r="A811" s="16"/>
      <c r="B811" s="17"/>
      <c r="C811" s="16"/>
    </row>
    <row r="812">
      <c r="A812" s="16"/>
      <c r="B812" s="17"/>
      <c r="C812" s="16"/>
    </row>
    <row r="813">
      <c r="A813" s="16"/>
      <c r="B813" s="17"/>
      <c r="C813" s="16"/>
    </row>
    <row r="814">
      <c r="A814" s="16"/>
      <c r="B814" s="17"/>
      <c r="C814" s="16"/>
    </row>
    <row r="815">
      <c r="A815" s="16"/>
      <c r="B815" s="17"/>
      <c r="C815" s="16"/>
    </row>
    <row r="816">
      <c r="A816" s="16"/>
      <c r="B816" s="17"/>
      <c r="C816" s="16"/>
    </row>
    <row r="817">
      <c r="A817" s="16"/>
      <c r="B817" s="17"/>
      <c r="C817" s="16"/>
    </row>
    <row r="818">
      <c r="A818" s="16"/>
      <c r="B818" s="17"/>
      <c r="C818" s="16"/>
    </row>
    <row r="819">
      <c r="A819" s="16"/>
      <c r="B819" s="17"/>
      <c r="C819" s="16"/>
    </row>
    <row r="820">
      <c r="A820" s="16"/>
      <c r="B820" s="17"/>
      <c r="C820" s="16"/>
    </row>
    <row r="821">
      <c r="A821" s="16"/>
      <c r="B821" s="17"/>
      <c r="C821" s="16"/>
    </row>
    <row r="822">
      <c r="A822" s="16"/>
      <c r="B822" s="17"/>
      <c r="C822" s="16"/>
    </row>
    <row r="823">
      <c r="A823" s="16"/>
      <c r="B823" s="17"/>
      <c r="C823" s="16"/>
    </row>
    <row r="824">
      <c r="A824" s="16"/>
      <c r="B824" s="17"/>
      <c r="C824" s="16"/>
    </row>
    <row r="825">
      <c r="A825" s="16"/>
      <c r="B825" s="17"/>
      <c r="C825" s="16"/>
    </row>
    <row r="826">
      <c r="A826" s="16"/>
      <c r="B826" s="17"/>
      <c r="C826" s="16"/>
    </row>
    <row r="827">
      <c r="A827" s="16"/>
      <c r="B827" s="17"/>
      <c r="C827" s="16"/>
    </row>
    <row r="828">
      <c r="A828" s="16"/>
      <c r="B828" s="17"/>
      <c r="C828" s="16"/>
    </row>
    <row r="829">
      <c r="A829" s="16"/>
      <c r="B829" s="17"/>
      <c r="C829" s="16"/>
    </row>
    <row r="830">
      <c r="A830" s="16"/>
      <c r="B830" s="17"/>
      <c r="C830" s="16"/>
    </row>
    <row r="831">
      <c r="A831" s="16"/>
      <c r="B831" s="17"/>
      <c r="C831" s="16"/>
    </row>
    <row r="832">
      <c r="A832" s="16"/>
      <c r="B832" s="17"/>
      <c r="C832" s="16"/>
    </row>
    <row r="833">
      <c r="A833" s="16"/>
      <c r="B833" s="17"/>
      <c r="C833" s="16"/>
    </row>
    <row r="834">
      <c r="A834" s="16"/>
      <c r="B834" s="17"/>
      <c r="C834" s="16"/>
    </row>
    <row r="835">
      <c r="A835" s="16"/>
      <c r="B835" s="17"/>
      <c r="C835" s="16"/>
    </row>
    <row r="836">
      <c r="A836" s="16"/>
      <c r="B836" s="17"/>
      <c r="C836" s="16"/>
    </row>
    <row r="837">
      <c r="A837" s="16"/>
      <c r="B837" s="17"/>
      <c r="C837" s="16"/>
    </row>
    <row r="838">
      <c r="A838" s="16"/>
      <c r="B838" s="17"/>
      <c r="C838" s="16"/>
    </row>
    <row r="839">
      <c r="A839" s="16"/>
      <c r="B839" s="17"/>
      <c r="C839" s="16"/>
    </row>
    <row r="840">
      <c r="A840" s="16"/>
      <c r="B840" s="17"/>
      <c r="C840" s="16"/>
    </row>
    <row r="841">
      <c r="A841" s="16"/>
      <c r="B841" s="17"/>
      <c r="C841" s="16"/>
    </row>
    <row r="842">
      <c r="A842" s="16"/>
      <c r="B842" s="17"/>
      <c r="C842" s="16"/>
    </row>
    <row r="843">
      <c r="A843" s="16"/>
      <c r="B843" s="17"/>
      <c r="C843" s="16"/>
    </row>
    <row r="844">
      <c r="A844" s="16"/>
      <c r="B844" s="17"/>
      <c r="C844" s="16"/>
    </row>
    <row r="845">
      <c r="A845" s="16"/>
      <c r="B845" s="17"/>
      <c r="C845" s="16"/>
    </row>
    <row r="846">
      <c r="A846" s="16"/>
      <c r="B846" s="17"/>
      <c r="C846" s="16"/>
    </row>
    <row r="847">
      <c r="A847" s="16"/>
      <c r="B847" s="17"/>
      <c r="C847" s="16"/>
    </row>
    <row r="848">
      <c r="A848" s="16"/>
      <c r="B848" s="17"/>
      <c r="C848" s="16"/>
    </row>
    <row r="849">
      <c r="A849" s="16"/>
      <c r="B849" s="17"/>
      <c r="C849" s="16"/>
    </row>
    <row r="850">
      <c r="A850" s="16"/>
      <c r="B850" s="17"/>
      <c r="C850" s="16"/>
    </row>
    <row r="851">
      <c r="A851" s="16"/>
      <c r="B851" s="17"/>
      <c r="C851" s="16"/>
    </row>
    <row r="852">
      <c r="A852" s="16"/>
      <c r="B852" s="17"/>
      <c r="C852" s="16"/>
    </row>
    <row r="853">
      <c r="A853" s="16"/>
      <c r="B853" s="17"/>
      <c r="C853" s="16"/>
    </row>
    <row r="854">
      <c r="A854" s="16"/>
      <c r="B854" s="17"/>
      <c r="C854" s="16"/>
    </row>
    <row r="855">
      <c r="A855" s="16"/>
      <c r="B855" s="17"/>
      <c r="C855" s="16"/>
    </row>
    <row r="856">
      <c r="A856" s="16"/>
      <c r="B856" s="17"/>
      <c r="C856" s="16"/>
    </row>
    <row r="857">
      <c r="A857" s="16"/>
      <c r="B857" s="17"/>
      <c r="C857" s="16"/>
    </row>
    <row r="858">
      <c r="A858" s="16"/>
      <c r="B858" s="17"/>
      <c r="C858" s="16"/>
    </row>
    <row r="859">
      <c r="A859" s="16"/>
      <c r="B859" s="17"/>
      <c r="C859" s="16"/>
    </row>
    <row r="860">
      <c r="A860" s="16"/>
      <c r="B860" s="17"/>
      <c r="C860" s="16"/>
    </row>
    <row r="861">
      <c r="A861" s="16"/>
      <c r="B861" s="17"/>
      <c r="C861" s="16"/>
    </row>
    <row r="862">
      <c r="A862" s="16"/>
      <c r="B862" s="17"/>
      <c r="C862" s="16"/>
    </row>
    <row r="863">
      <c r="A863" s="16"/>
      <c r="B863" s="17"/>
      <c r="C863" s="16"/>
    </row>
    <row r="864">
      <c r="A864" s="16"/>
      <c r="B864" s="17"/>
      <c r="C864" s="16"/>
    </row>
    <row r="865">
      <c r="A865" s="16"/>
      <c r="B865" s="17"/>
      <c r="C865" s="16"/>
    </row>
    <row r="866">
      <c r="A866" s="16"/>
      <c r="B866" s="17"/>
      <c r="C866" s="16"/>
    </row>
    <row r="867">
      <c r="A867" s="16"/>
      <c r="B867" s="17"/>
      <c r="C867" s="16"/>
    </row>
    <row r="868">
      <c r="A868" s="16"/>
      <c r="B868" s="17"/>
      <c r="C868" s="16"/>
    </row>
    <row r="869">
      <c r="A869" s="16"/>
      <c r="B869" s="17"/>
      <c r="C869" s="16"/>
    </row>
    <row r="870">
      <c r="A870" s="16"/>
      <c r="B870" s="17"/>
      <c r="C870" s="16"/>
    </row>
    <row r="871">
      <c r="A871" s="16"/>
      <c r="B871" s="17"/>
      <c r="C871" s="16"/>
    </row>
    <row r="872">
      <c r="A872" s="16"/>
      <c r="B872" s="17"/>
      <c r="C872" s="16"/>
    </row>
    <row r="873">
      <c r="A873" s="16"/>
      <c r="B873" s="17"/>
      <c r="C873" s="16"/>
    </row>
    <row r="874">
      <c r="A874" s="16"/>
      <c r="B874" s="17"/>
      <c r="C874" s="16"/>
    </row>
    <row r="875">
      <c r="A875" s="16"/>
      <c r="B875" s="17"/>
      <c r="C875" s="16"/>
    </row>
    <row r="876">
      <c r="A876" s="16"/>
      <c r="B876" s="17"/>
      <c r="C876" s="16"/>
    </row>
    <row r="877">
      <c r="A877" s="16"/>
      <c r="B877" s="17"/>
      <c r="C877" s="16"/>
    </row>
    <row r="878">
      <c r="A878" s="16"/>
      <c r="B878" s="17"/>
      <c r="C878" s="16"/>
    </row>
    <row r="879">
      <c r="A879" s="16"/>
      <c r="B879" s="17"/>
      <c r="C879" s="16"/>
    </row>
    <row r="880">
      <c r="A880" s="16"/>
      <c r="B880" s="17"/>
      <c r="C880" s="16"/>
    </row>
    <row r="881">
      <c r="A881" s="16"/>
      <c r="B881" s="17"/>
      <c r="C881" s="16"/>
    </row>
    <row r="882">
      <c r="A882" s="16"/>
      <c r="B882" s="17"/>
      <c r="C882" s="16"/>
    </row>
    <row r="883">
      <c r="A883" s="16"/>
      <c r="B883" s="17"/>
      <c r="C883" s="16"/>
    </row>
    <row r="884">
      <c r="A884" s="16"/>
      <c r="B884" s="17"/>
      <c r="C884" s="16"/>
    </row>
    <row r="885">
      <c r="A885" s="16"/>
      <c r="B885" s="17"/>
      <c r="C885" s="16"/>
    </row>
    <row r="886">
      <c r="A886" s="16"/>
      <c r="B886" s="17"/>
      <c r="C886" s="16"/>
    </row>
    <row r="887">
      <c r="A887" s="16"/>
      <c r="B887" s="17"/>
      <c r="C887" s="16"/>
    </row>
    <row r="888">
      <c r="A888" s="16"/>
      <c r="B888" s="17"/>
      <c r="C888" s="16"/>
    </row>
    <row r="889">
      <c r="A889" s="16"/>
      <c r="B889" s="17"/>
      <c r="C889" s="16"/>
    </row>
    <row r="890">
      <c r="A890" s="16"/>
      <c r="B890" s="17"/>
      <c r="C890" s="16"/>
    </row>
    <row r="891">
      <c r="A891" s="16"/>
      <c r="B891" s="17"/>
      <c r="C891" s="16"/>
    </row>
    <row r="892">
      <c r="A892" s="16"/>
      <c r="B892" s="17"/>
      <c r="C892" s="16"/>
    </row>
    <row r="893">
      <c r="A893" s="16"/>
      <c r="B893" s="17"/>
      <c r="C893" s="16"/>
    </row>
    <row r="894">
      <c r="A894" s="16"/>
      <c r="B894" s="17"/>
      <c r="C894" s="16"/>
    </row>
    <row r="895">
      <c r="A895" s="16"/>
      <c r="B895" s="17"/>
      <c r="C895" s="16"/>
    </row>
    <row r="896">
      <c r="A896" s="16"/>
      <c r="B896" s="17"/>
      <c r="C896" s="16"/>
    </row>
    <row r="897">
      <c r="A897" s="16"/>
      <c r="B897" s="17"/>
      <c r="C897" s="16"/>
    </row>
    <row r="898">
      <c r="A898" s="16"/>
      <c r="B898" s="17"/>
      <c r="C898" s="16"/>
    </row>
    <row r="899">
      <c r="A899" s="16"/>
      <c r="B899" s="17"/>
      <c r="C899" s="16"/>
    </row>
    <row r="900">
      <c r="A900" s="16"/>
      <c r="B900" s="17"/>
      <c r="C900" s="16"/>
    </row>
    <row r="901">
      <c r="A901" s="16"/>
      <c r="B901" s="17"/>
      <c r="C901" s="16"/>
    </row>
    <row r="902">
      <c r="A902" s="16"/>
      <c r="B902" s="17"/>
      <c r="C902" s="16"/>
    </row>
    <row r="903">
      <c r="A903" s="16"/>
      <c r="B903" s="17"/>
      <c r="C903" s="16"/>
    </row>
    <row r="904">
      <c r="A904" s="16"/>
      <c r="B904" s="17"/>
      <c r="C904" s="16"/>
    </row>
    <row r="905">
      <c r="A905" s="16"/>
      <c r="B905" s="17"/>
      <c r="C905" s="16"/>
    </row>
    <row r="906">
      <c r="A906" s="16"/>
      <c r="B906" s="17"/>
      <c r="C906" s="16"/>
    </row>
    <row r="907">
      <c r="A907" s="16"/>
      <c r="B907" s="17"/>
      <c r="C907" s="16"/>
    </row>
    <row r="908">
      <c r="A908" s="16"/>
      <c r="B908" s="17"/>
      <c r="C908" s="16"/>
    </row>
    <row r="909">
      <c r="A909" s="16"/>
      <c r="B909" s="17"/>
      <c r="C909" s="16"/>
    </row>
    <row r="910">
      <c r="A910" s="16"/>
      <c r="B910" s="17"/>
      <c r="C910" s="16"/>
    </row>
    <row r="911">
      <c r="A911" s="16"/>
      <c r="B911" s="17"/>
      <c r="C911" s="16"/>
    </row>
    <row r="912">
      <c r="A912" s="16"/>
      <c r="B912" s="17"/>
      <c r="C912" s="16"/>
    </row>
    <row r="913">
      <c r="A913" s="16"/>
      <c r="B913" s="17"/>
      <c r="C913" s="16"/>
    </row>
    <row r="914">
      <c r="A914" s="16"/>
      <c r="B914" s="17"/>
      <c r="C914" s="16"/>
    </row>
    <row r="915">
      <c r="A915" s="16"/>
      <c r="B915" s="17"/>
      <c r="C915" s="16"/>
    </row>
    <row r="916">
      <c r="A916" s="16"/>
      <c r="B916" s="17"/>
      <c r="C916" s="16"/>
    </row>
    <row r="917">
      <c r="A917" s="16"/>
      <c r="B917" s="17"/>
      <c r="C917" s="16"/>
    </row>
    <row r="918">
      <c r="A918" s="16"/>
      <c r="B918" s="17"/>
      <c r="C918" s="16"/>
    </row>
    <row r="919">
      <c r="A919" s="16"/>
      <c r="B919" s="17"/>
      <c r="C919" s="16"/>
    </row>
    <row r="920">
      <c r="A920" s="16"/>
      <c r="B920" s="17"/>
      <c r="C920" s="16"/>
    </row>
    <row r="921">
      <c r="A921" s="16"/>
      <c r="B921" s="17"/>
      <c r="C921" s="16"/>
    </row>
    <row r="922">
      <c r="A922" s="16"/>
      <c r="B922" s="17"/>
      <c r="C922" s="16"/>
    </row>
    <row r="923">
      <c r="A923" s="16"/>
      <c r="B923" s="17"/>
      <c r="C923" s="16"/>
    </row>
    <row r="924">
      <c r="A924" s="16"/>
      <c r="B924" s="17"/>
      <c r="C924" s="16"/>
    </row>
    <row r="925">
      <c r="A925" s="16"/>
      <c r="B925" s="17"/>
      <c r="C925" s="16"/>
    </row>
    <row r="926">
      <c r="A926" s="16"/>
      <c r="B926" s="17"/>
      <c r="C926" s="16"/>
    </row>
    <row r="927">
      <c r="A927" s="16"/>
      <c r="B927" s="17"/>
      <c r="C927" s="16"/>
    </row>
    <row r="928">
      <c r="A928" s="16"/>
      <c r="B928" s="17"/>
      <c r="C928" s="16"/>
    </row>
    <row r="929">
      <c r="A929" s="16"/>
      <c r="B929" s="17"/>
      <c r="C929" s="16"/>
    </row>
    <row r="930">
      <c r="A930" s="16"/>
      <c r="B930" s="17"/>
      <c r="C930" s="16"/>
    </row>
    <row r="931">
      <c r="A931" s="16"/>
      <c r="B931" s="17"/>
      <c r="C931" s="16"/>
    </row>
    <row r="932">
      <c r="A932" s="16"/>
      <c r="B932" s="17"/>
      <c r="C932" s="16"/>
    </row>
    <row r="933">
      <c r="A933" s="16"/>
      <c r="B933" s="17"/>
      <c r="C933" s="16"/>
    </row>
    <row r="934">
      <c r="A934" s="16"/>
      <c r="B934" s="17"/>
      <c r="C934" s="16"/>
    </row>
    <row r="935">
      <c r="A935" s="16"/>
      <c r="B935" s="17"/>
      <c r="C935" s="16"/>
    </row>
    <row r="936">
      <c r="A936" s="16"/>
      <c r="B936" s="17"/>
      <c r="C936" s="16"/>
    </row>
    <row r="937">
      <c r="A937" s="16"/>
      <c r="B937" s="17"/>
      <c r="C937" s="16"/>
    </row>
    <row r="938">
      <c r="A938" s="16"/>
      <c r="B938" s="17"/>
      <c r="C938" s="16"/>
    </row>
    <row r="939">
      <c r="A939" s="16"/>
      <c r="B939" s="17"/>
      <c r="C939" s="16"/>
    </row>
    <row r="940">
      <c r="A940" s="16"/>
      <c r="B940" s="17"/>
      <c r="C940" s="16"/>
    </row>
    <row r="941">
      <c r="A941" s="16"/>
      <c r="B941" s="17"/>
      <c r="C941" s="16"/>
    </row>
    <row r="942">
      <c r="A942" s="16"/>
      <c r="B942" s="17"/>
      <c r="C942" s="16"/>
    </row>
    <row r="943">
      <c r="A943" s="16"/>
      <c r="B943" s="17"/>
      <c r="C943" s="16"/>
    </row>
    <row r="944">
      <c r="A944" s="16"/>
      <c r="B944" s="17"/>
      <c r="C944" s="16"/>
    </row>
    <row r="945">
      <c r="A945" s="16"/>
      <c r="B945" s="17"/>
      <c r="C945" s="16"/>
    </row>
    <row r="946">
      <c r="A946" s="16"/>
      <c r="B946" s="17"/>
      <c r="C946" s="16"/>
    </row>
    <row r="947">
      <c r="A947" s="16"/>
      <c r="B947" s="17"/>
      <c r="C947" s="16"/>
    </row>
    <row r="948">
      <c r="A948" s="16"/>
      <c r="B948" s="17"/>
      <c r="C948" s="16"/>
    </row>
    <row r="949">
      <c r="A949" s="16"/>
      <c r="B949" s="17"/>
      <c r="C949" s="16"/>
    </row>
    <row r="950">
      <c r="A950" s="16"/>
      <c r="B950" s="17"/>
      <c r="C950" s="16"/>
    </row>
    <row r="951">
      <c r="A951" s="16"/>
      <c r="B951" s="17"/>
      <c r="C951" s="16"/>
    </row>
    <row r="952">
      <c r="A952" s="16"/>
      <c r="B952" s="17"/>
      <c r="C952" s="16"/>
    </row>
    <row r="953">
      <c r="A953" s="16"/>
      <c r="B953" s="17"/>
      <c r="C953" s="16"/>
    </row>
    <row r="954">
      <c r="A954" s="16"/>
      <c r="B954" s="17"/>
      <c r="C954" s="16"/>
    </row>
    <row r="955">
      <c r="A955" s="16"/>
      <c r="B955" s="17"/>
      <c r="C955" s="16"/>
    </row>
    <row r="956">
      <c r="A956" s="16"/>
      <c r="B956" s="17"/>
      <c r="C956" s="16"/>
    </row>
    <row r="957">
      <c r="A957" s="16"/>
      <c r="B957" s="17"/>
      <c r="C957" s="16"/>
    </row>
    <row r="958">
      <c r="A958" s="16"/>
      <c r="B958" s="17"/>
      <c r="C958" s="16"/>
    </row>
    <row r="959">
      <c r="A959" s="16"/>
      <c r="B959" s="17"/>
      <c r="C959" s="16"/>
    </row>
    <row r="960">
      <c r="A960" s="16"/>
      <c r="B960" s="17"/>
      <c r="C960" s="16"/>
    </row>
    <row r="961">
      <c r="A961" s="16"/>
      <c r="B961" s="17"/>
      <c r="C961" s="16"/>
    </row>
    <row r="962">
      <c r="A962" s="16"/>
      <c r="B962" s="17"/>
      <c r="C962" s="16"/>
    </row>
    <row r="963">
      <c r="A963" s="16"/>
      <c r="B963" s="17"/>
      <c r="C963" s="16"/>
    </row>
    <row r="964">
      <c r="A964" s="16"/>
      <c r="B964" s="17"/>
      <c r="C964" s="16"/>
    </row>
    <row r="965">
      <c r="A965" s="16"/>
      <c r="B965" s="17"/>
      <c r="C965" s="16"/>
    </row>
    <row r="966">
      <c r="A966" s="16"/>
      <c r="B966" s="17"/>
      <c r="C966" s="16"/>
    </row>
    <row r="967">
      <c r="A967" s="16"/>
      <c r="B967" s="17"/>
      <c r="C967" s="16"/>
    </row>
    <row r="968">
      <c r="A968" s="16"/>
      <c r="B968" s="17"/>
      <c r="C968" s="16"/>
    </row>
    <row r="969">
      <c r="A969" s="16"/>
      <c r="B969" s="17"/>
      <c r="C969" s="16"/>
    </row>
    <row r="970">
      <c r="A970" s="16"/>
      <c r="B970" s="17"/>
      <c r="C970" s="16"/>
    </row>
    <row r="971">
      <c r="A971" s="16"/>
      <c r="B971" s="17"/>
      <c r="C971" s="16"/>
    </row>
    <row r="972">
      <c r="A972" s="16"/>
      <c r="B972" s="17"/>
      <c r="C972" s="16"/>
    </row>
    <row r="973">
      <c r="A973" s="16"/>
      <c r="B973" s="17"/>
      <c r="C973" s="16"/>
    </row>
    <row r="974">
      <c r="A974" s="16"/>
      <c r="B974" s="17"/>
      <c r="C974" s="16"/>
    </row>
    <row r="975">
      <c r="A975" s="16"/>
      <c r="B975" s="17"/>
      <c r="C975" s="16"/>
    </row>
    <row r="976">
      <c r="A976" s="16"/>
      <c r="B976" s="17"/>
      <c r="C976" s="16"/>
    </row>
    <row r="977">
      <c r="A977" s="16"/>
      <c r="B977" s="17"/>
      <c r="C977" s="16"/>
    </row>
    <row r="978">
      <c r="A978" s="16"/>
      <c r="B978" s="17"/>
      <c r="C978" s="16"/>
    </row>
    <row r="979">
      <c r="A979" s="16"/>
      <c r="B979" s="17"/>
      <c r="C979" s="16"/>
    </row>
    <row r="980">
      <c r="A980" s="16"/>
      <c r="B980" s="17"/>
      <c r="C980" s="16"/>
    </row>
    <row r="981">
      <c r="A981" s="16"/>
      <c r="B981" s="17"/>
      <c r="C981" s="16"/>
    </row>
    <row r="982">
      <c r="A982" s="16"/>
      <c r="B982" s="17"/>
      <c r="C982" s="16"/>
    </row>
    <row r="983">
      <c r="A983" s="16"/>
      <c r="B983" s="17"/>
      <c r="C983" s="16"/>
    </row>
    <row r="984">
      <c r="A984" s="16"/>
      <c r="B984" s="17"/>
      <c r="C984" s="16"/>
    </row>
    <row r="985">
      <c r="A985" s="16"/>
      <c r="B985" s="17"/>
      <c r="C985" s="16"/>
    </row>
    <row r="986">
      <c r="A986" s="16"/>
      <c r="B986" s="17"/>
      <c r="C986" s="16"/>
    </row>
    <row r="987">
      <c r="A987" s="16"/>
      <c r="B987" s="17"/>
      <c r="C987" s="16"/>
    </row>
    <row r="988">
      <c r="A988" s="16"/>
      <c r="B988" s="17"/>
      <c r="C988" s="16"/>
    </row>
    <row r="989">
      <c r="A989" s="16"/>
      <c r="B989" s="17"/>
      <c r="C989" s="16"/>
    </row>
    <row r="990">
      <c r="A990" s="16"/>
      <c r="B990" s="17"/>
      <c r="C990" s="16"/>
    </row>
    <row r="991">
      <c r="A991" s="16"/>
      <c r="B991" s="17"/>
      <c r="C991" s="16"/>
    </row>
    <row r="992">
      <c r="A992" s="16"/>
      <c r="B992" s="17"/>
      <c r="C992" s="16"/>
    </row>
    <row r="993">
      <c r="A993" s="16"/>
      <c r="B993" s="17"/>
      <c r="C993" s="16"/>
    </row>
    <row r="994">
      <c r="A994" s="16"/>
      <c r="B994" s="17"/>
      <c r="C994" s="16"/>
    </row>
    <row r="995">
      <c r="A995" s="16"/>
      <c r="B995" s="17"/>
      <c r="C995" s="16"/>
    </row>
    <row r="996">
      <c r="A996" s="16"/>
      <c r="B996" s="17"/>
      <c r="C996" s="16"/>
    </row>
    <row r="997">
      <c r="A997" s="16"/>
      <c r="B997" s="17"/>
      <c r="C997" s="16"/>
    </row>
    <row r="998">
      <c r="A998" s="16"/>
      <c r="B998" s="17"/>
      <c r="C998" s="16"/>
    </row>
    <row r="999">
      <c r="A999" s="16"/>
      <c r="B999" s="17"/>
      <c r="C999" s="16"/>
    </row>
    <row r="1000">
      <c r="A1000" s="16"/>
      <c r="B1000" s="17"/>
      <c r="C1000" s="16"/>
    </row>
  </sheetData>
  <mergeCells count="5">
    <mergeCell ref="A2:A3"/>
    <mergeCell ref="A4:A7"/>
    <mergeCell ref="A8:A10"/>
    <mergeCell ref="B8:B10"/>
    <mergeCell ref="A11:A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7.0"/>
    <col customWidth="1" min="2" max="2" width="42.38"/>
  </cols>
  <sheetData>
    <row r="1">
      <c r="A1" s="18" t="s">
        <v>27</v>
      </c>
      <c r="B1" s="18" t="s">
        <v>28</v>
      </c>
    </row>
    <row r="2">
      <c r="A2" s="19" t="s">
        <v>29</v>
      </c>
      <c r="B2" s="19" t="s">
        <v>29</v>
      </c>
    </row>
    <row r="3">
      <c r="A3" s="2" t="s">
        <v>4</v>
      </c>
      <c r="B3" s="1" t="s">
        <v>30</v>
      </c>
    </row>
    <row r="4">
      <c r="A4" s="20" t="s">
        <v>31</v>
      </c>
      <c r="B4" s="21" t="s">
        <v>32</v>
      </c>
    </row>
    <row r="5">
      <c r="A5" s="20" t="s">
        <v>33</v>
      </c>
      <c r="B5" s="21" t="s">
        <v>34</v>
      </c>
    </row>
    <row r="6">
      <c r="A6" s="20" t="s">
        <v>35</v>
      </c>
      <c r="B6" s="21" t="s">
        <v>36</v>
      </c>
    </row>
    <row r="7">
      <c r="A7" s="20" t="s">
        <v>37</v>
      </c>
      <c r="B7" s="21" t="s">
        <v>38</v>
      </c>
    </row>
    <row r="8">
      <c r="A8" s="20" t="s">
        <v>39</v>
      </c>
      <c r="B8" s="21" t="s">
        <v>40</v>
      </c>
    </row>
    <row r="9">
      <c r="A9" s="20" t="s">
        <v>41</v>
      </c>
      <c r="B9" s="21" t="s">
        <v>42</v>
      </c>
    </row>
    <row r="10">
      <c r="A10" s="20" t="s">
        <v>43</v>
      </c>
      <c r="B10" s="21" t="s">
        <v>44</v>
      </c>
    </row>
    <row r="11">
      <c r="A11" s="22"/>
      <c r="B11" s="16"/>
    </row>
    <row r="12">
      <c r="A12" s="22"/>
      <c r="B12" s="16"/>
    </row>
    <row r="13">
      <c r="A13" s="22"/>
      <c r="B13" s="16"/>
    </row>
    <row r="14">
      <c r="A14" s="22"/>
      <c r="B14" s="16"/>
    </row>
    <row r="15">
      <c r="A15" s="22"/>
      <c r="B15" s="16"/>
    </row>
    <row r="16">
      <c r="A16" s="22"/>
      <c r="B16" s="16"/>
    </row>
    <row r="17">
      <c r="A17" s="22"/>
      <c r="B17" s="16"/>
    </row>
    <row r="18">
      <c r="A18" s="22"/>
      <c r="B18" s="16"/>
    </row>
    <row r="19">
      <c r="A19" s="22"/>
      <c r="B19" s="16"/>
    </row>
    <row r="20">
      <c r="A20" s="22"/>
      <c r="B20" s="16"/>
    </row>
    <row r="21">
      <c r="A21" s="22"/>
      <c r="B21" s="16"/>
    </row>
    <row r="22">
      <c r="A22" s="22"/>
      <c r="B22" s="16"/>
    </row>
    <row r="23">
      <c r="A23" s="22"/>
      <c r="B23" s="16"/>
    </row>
    <row r="24">
      <c r="A24" s="22"/>
      <c r="B24" s="16"/>
    </row>
    <row r="25">
      <c r="A25" s="22"/>
      <c r="B25" s="16"/>
    </row>
    <row r="26">
      <c r="A26" s="22"/>
      <c r="B26" s="16"/>
    </row>
    <row r="27">
      <c r="A27" s="22"/>
      <c r="B27" s="16"/>
    </row>
    <row r="28">
      <c r="A28" s="22"/>
      <c r="B28" s="16"/>
    </row>
    <row r="29">
      <c r="A29" s="22"/>
      <c r="B29" s="16"/>
    </row>
    <row r="30">
      <c r="A30" s="22"/>
      <c r="B30" s="16"/>
    </row>
    <row r="31">
      <c r="A31" s="22"/>
      <c r="B31" s="16"/>
    </row>
    <row r="32">
      <c r="A32" s="22"/>
      <c r="B32" s="16"/>
    </row>
    <row r="33">
      <c r="A33" s="22"/>
      <c r="B33" s="16"/>
    </row>
    <row r="34">
      <c r="A34" s="22"/>
      <c r="B34" s="16"/>
    </row>
    <row r="35">
      <c r="A35" s="22"/>
      <c r="B35" s="16"/>
    </row>
    <row r="36">
      <c r="A36" s="22"/>
      <c r="B36" s="16"/>
    </row>
    <row r="37">
      <c r="A37" s="22"/>
      <c r="B37" s="16"/>
    </row>
    <row r="38">
      <c r="A38" s="22"/>
      <c r="B38" s="16"/>
    </row>
    <row r="39">
      <c r="A39" s="22"/>
      <c r="B39" s="16"/>
    </row>
    <row r="40">
      <c r="A40" s="22"/>
      <c r="B40" s="16"/>
    </row>
    <row r="41">
      <c r="A41" s="22"/>
      <c r="B41" s="16"/>
    </row>
    <row r="42">
      <c r="A42" s="22"/>
      <c r="B42" s="16"/>
    </row>
    <row r="43">
      <c r="A43" s="22"/>
      <c r="B43" s="16"/>
    </row>
    <row r="44">
      <c r="A44" s="22"/>
      <c r="B44" s="16"/>
    </row>
    <row r="45">
      <c r="A45" s="22"/>
      <c r="B45" s="16"/>
    </row>
    <row r="46">
      <c r="A46" s="22"/>
      <c r="B46" s="16"/>
    </row>
    <row r="47">
      <c r="A47" s="22"/>
      <c r="B47" s="16"/>
    </row>
    <row r="48">
      <c r="A48" s="22"/>
      <c r="B48" s="16"/>
    </row>
    <row r="49">
      <c r="A49" s="22"/>
      <c r="B49" s="16"/>
    </row>
    <row r="50">
      <c r="A50" s="22"/>
      <c r="B50" s="16"/>
    </row>
    <row r="51">
      <c r="A51" s="22"/>
      <c r="B51" s="16"/>
    </row>
    <row r="52">
      <c r="A52" s="22"/>
      <c r="B52" s="16"/>
    </row>
    <row r="53">
      <c r="A53" s="22"/>
      <c r="B53" s="16"/>
    </row>
    <row r="54">
      <c r="A54" s="22"/>
      <c r="B54" s="16"/>
    </row>
    <row r="55">
      <c r="A55" s="22"/>
      <c r="B55" s="16"/>
    </row>
    <row r="56">
      <c r="A56" s="22"/>
      <c r="B56" s="16"/>
    </row>
    <row r="57">
      <c r="A57" s="22"/>
      <c r="B57" s="16"/>
    </row>
    <row r="58">
      <c r="A58" s="22"/>
      <c r="B58" s="16"/>
    </row>
    <row r="59">
      <c r="A59" s="22"/>
      <c r="B59" s="16"/>
    </row>
    <row r="60">
      <c r="A60" s="22"/>
      <c r="B60" s="16"/>
    </row>
    <row r="61">
      <c r="A61" s="22"/>
      <c r="B61" s="16"/>
    </row>
    <row r="62">
      <c r="A62" s="22"/>
      <c r="B62" s="16"/>
    </row>
    <row r="63">
      <c r="A63" s="22"/>
      <c r="B63" s="16"/>
    </row>
    <row r="64">
      <c r="A64" s="22"/>
      <c r="B64" s="16"/>
    </row>
    <row r="65">
      <c r="A65" s="22"/>
      <c r="B65" s="16"/>
    </row>
    <row r="66">
      <c r="A66" s="22"/>
      <c r="B66" s="16"/>
    </row>
    <row r="67">
      <c r="A67" s="22"/>
      <c r="B67" s="16"/>
    </row>
    <row r="68">
      <c r="A68" s="22"/>
      <c r="B68" s="16"/>
    </row>
    <row r="69">
      <c r="A69" s="22"/>
      <c r="B69" s="16"/>
    </row>
    <row r="70">
      <c r="A70" s="22"/>
      <c r="B70" s="16"/>
    </row>
    <row r="71">
      <c r="A71" s="22"/>
      <c r="B71" s="16"/>
    </row>
    <row r="72">
      <c r="A72" s="22"/>
      <c r="B72" s="16"/>
    </row>
    <row r="73">
      <c r="A73" s="22"/>
      <c r="B73" s="16"/>
    </row>
    <row r="74">
      <c r="A74" s="22"/>
      <c r="B74" s="16"/>
    </row>
    <row r="75">
      <c r="A75" s="22"/>
      <c r="B75" s="16"/>
    </row>
    <row r="76">
      <c r="A76" s="22"/>
      <c r="B76" s="16"/>
    </row>
    <row r="77">
      <c r="A77" s="22"/>
      <c r="B77" s="16"/>
    </row>
    <row r="78">
      <c r="A78" s="22"/>
      <c r="B78" s="16"/>
    </row>
    <row r="79">
      <c r="A79" s="22"/>
      <c r="B79" s="16"/>
    </row>
    <row r="80">
      <c r="A80" s="22"/>
      <c r="B80" s="16"/>
    </row>
    <row r="81">
      <c r="A81" s="22"/>
      <c r="B81" s="16"/>
    </row>
    <row r="82">
      <c r="A82" s="22"/>
      <c r="B82" s="16"/>
    </row>
    <row r="83">
      <c r="A83" s="22"/>
      <c r="B83" s="16"/>
    </row>
    <row r="84">
      <c r="A84" s="22"/>
      <c r="B84" s="16"/>
    </row>
    <row r="85">
      <c r="A85" s="22"/>
      <c r="B85" s="16"/>
    </row>
    <row r="86">
      <c r="A86" s="22"/>
      <c r="B86" s="16"/>
    </row>
    <row r="87">
      <c r="A87" s="22"/>
      <c r="B87" s="16"/>
    </row>
    <row r="88">
      <c r="A88" s="22"/>
      <c r="B88" s="16"/>
    </row>
    <row r="89">
      <c r="A89" s="22"/>
      <c r="B89" s="16"/>
    </row>
    <row r="90">
      <c r="A90" s="22"/>
      <c r="B90" s="16"/>
    </row>
    <row r="91">
      <c r="A91" s="22"/>
      <c r="B91" s="16"/>
    </row>
    <row r="92">
      <c r="A92" s="22"/>
      <c r="B92" s="16"/>
    </row>
    <row r="93">
      <c r="A93" s="22"/>
      <c r="B93" s="16"/>
    </row>
    <row r="94">
      <c r="A94" s="22"/>
      <c r="B94" s="16"/>
    </row>
    <row r="95">
      <c r="A95" s="22"/>
      <c r="B95" s="16"/>
    </row>
    <row r="96">
      <c r="A96" s="22"/>
      <c r="B96" s="16"/>
    </row>
    <row r="97">
      <c r="A97" s="22"/>
      <c r="B97" s="16"/>
    </row>
    <row r="98">
      <c r="A98" s="22"/>
      <c r="B98" s="16"/>
    </row>
    <row r="99">
      <c r="A99" s="22"/>
      <c r="B99" s="16"/>
    </row>
    <row r="100">
      <c r="A100" s="22"/>
      <c r="B100" s="16"/>
    </row>
    <row r="101">
      <c r="A101" s="22"/>
      <c r="B101" s="16"/>
    </row>
    <row r="102">
      <c r="A102" s="22"/>
      <c r="B102" s="16"/>
    </row>
    <row r="103">
      <c r="A103" s="22"/>
      <c r="B103" s="16"/>
    </row>
    <row r="104">
      <c r="A104" s="22"/>
      <c r="B104" s="16"/>
    </row>
    <row r="105">
      <c r="A105" s="22"/>
      <c r="B105" s="16"/>
    </row>
    <row r="106">
      <c r="A106" s="22"/>
      <c r="B106" s="16"/>
    </row>
    <row r="107">
      <c r="A107" s="22"/>
      <c r="B107" s="16"/>
    </row>
    <row r="108">
      <c r="A108" s="22"/>
      <c r="B108" s="16"/>
    </row>
    <row r="109">
      <c r="A109" s="22"/>
      <c r="B109" s="16"/>
    </row>
    <row r="110">
      <c r="A110" s="22"/>
      <c r="B110" s="16"/>
    </row>
    <row r="111">
      <c r="A111" s="22"/>
      <c r="B111" s="16"/>
    </row>
    <row r="112">
      <c r="A112" s="22"/>
      <c r="B112" s="16"/>
    </row>
    <row r="113">
      <c r="A113" s="22"/>
      <c r="B113" s="16"/>
    </row>
    <row r="114">
      <c r="A114" s="22"/>
      <c r="B114" s="16"/>
    </row>
    <row r="115">
      <c r="A115" s="22"/>
      <c r="B115" s="16"/>
    </row>
    <row r="116">
      <c r="A116" s="22"/>
      <c r="B116" s="16"/>
    </row>
    <row r="117">
      <c r="A117" s="22"/>
      <c r="B117" s="16"/>
    </row>
    <row r="118">
      <c r="A118" s="22"/>
      <c r="B118" s="16"/>
    </row>
    <row r="119">
      <c r="A119" s="22"/>
      <c r="B119" s="16"/>
    </row>
    <row r="120">
      <c r="A120" s="22"/>
      <c r="B120" s="16"/>
    </row>
    <row r="121">
      <c r="A121" s="22"/>
      <c r="B121" s="16"/>
    </row>
    <row r="122">
      <c r="A122" s="22"/>
      <c r="B122" s="16"/>
    </row>
    <row r="123">
      <c r="A123" s="22"/>
      <c r="B123" s="16"/>
    </row>
    <row r="124">
      <c r="A124" s="22"/>
      <c r="B124" s="16"/>
    </row>
    <row r="125">
      <c r="A125" s="22"/>
      <c r="B125" s="16"/>
    </row>
    <row r="126">
      <c r="A126" s="22"/>
      <c r="B126" s="16"/>
    </row>
    <row r="127">
      <c r="A127" s="22"/>
      <c r="B127" s="16"/>
    </row>
    <row r="128">
      <c r="A128" s="22"/>
      <c r="B128" s="16"/>
    </row>
    <row r="129">
      <c r="A129" s="22"/>
      <c r="B129" s="16"/>
    </row>
    <row r="130">
      <c r="A130" s="22"/>
      <c r="B130" s="16"/>
    </row>
    <row r="131">
      <c r="A131" s="22"/>
      <c r="B131" s="16"/>
    </row>
    <row r="132">
      <c r="A132" s="22"/>
      <c r="B132" s="16"/>
    </row>
    <row r="133">
      <c r="A133" s="22"/>
      <c r="B133" s="16"/>
    </row>
    <row r="134">
      <c r="A134" s="22"/>
      <c r="B134" s="16"/>
    </row>
    <row r="135">
      <c r="A135" s="22"/>
      <c r="B135" s="16"/>
    </row>
    <row r="136">
      <c r="A136" s="22"/>
      <c r="B136" s="16"/>
    </row>
    <row r="137">
      <c r="A137" s="22"/>
      <c r="B137" s="16"/>
    </row>
    <row r="138">
      <c r="A138" s="22"/>
      <c r="B138" s="16"/>
    </row>
    <row r="139">
      <c r="A139" s="22"/>
      <c r="B139" s="16"/>
    </row>
    <row r="140">
      <c r="A140" s="22"/>
      <c r="B140" s="16"/>
    </row>
    <row r="141">
      <c r="A141" s="22"/>
      <c r="B141" s="16"/>
    </row>
    <row r="142">
      <c r="A142" s="22"/>
      <c r="B142" s="16"/>
    </row>
    <row r="143">
      <c r="A143" s="22"/>
      <c r="B143" s="16"/>
    </row>
    <row r="144">
      <c r="A144" s="22"/>
      <c r="B144" s="16"/>
    </row>
    <row r="145">
      <c r="A145" s="22"/>
      <c r="B145" s="16"/>
    </row>
    <row r="146">
      <c r="A146" s="22"/>
      <c r="B146" s="16"/>
    </row>
    <row r="147">
      <c r="A147" s="22"/>
      <c r="B147" s="16"/>
    </row>
    <row r="148">
      <c r="A148" s="22"/>
      <c r="B148" s="16"/>
    </row>
    <row r="149">
      <c r="A149" s="22"/>
      <c r="B149" s="16"/>
    </row>
    <row r="150">
      <c r="A150" s="22"/>
      <c r="B150" s="16"/>
    </row>
    <row r="151">
      <c r="A151" s="22"/>
      <c r="B151" s="16"/>
    </row>
    <row r="152">
      <c r="A152" s="22"/>
      <c r="B152" s="16"/>
    </row>
    <row r="153">
      <c r="A153" s="22"/>
      <c r="B153" s="16"/>
    </row>
    <row r="154">
      <c r="A154" s="22"/>
      <c r="B154" s="16"/>
    </row>
    <row r="155">
      <c r="A155" s="22"/>
      <c r="B155" s="16"/>
    </row>
    <row r="156">
      <c r="A156" s="22"/>
      <c r="B156" s="16"/>
    </row>
    <row r="157">
      <c r="A157" s="22"/>
      <c r="B157" s="16"/>
    </row>
    <row r="158">
      <c r="A158" s="22"/>
      <c r="B158" s="16"/>
    </row>
    <row r="159">
      <c r="A159" s="22"/>
      <c r="B159" s="16"/>
    </row>
    <row r="160">
      <c r="A160" s="22"/>
      <c r="B160" s="16"/>
    </row>
    <row r="161">
      <c r="A161" s="22"/>
      <c r="B161" s="16"/>
    </row>
    <row r="162">
      <c r="A162" s="22"/>
      <c r="B162" s="16"/>
    </row>
    <row r="163">
      <c r="A163" s="22"/>
      <c r="B163" s="16"/>
    </row>
    <row r="164">
      <c r="A164" s="22"/>
      <c r="B164" s="16"/>
    </row>
    <row r="165">
      <c r="A165" s="22"/>
      <c r="B165" s="16"/>
    </row>
    <row r="166">
      <c r="A166" s="22"/>
      <c r="B166" s="16"/>
    </row>
    <row r="167">
      <c r="A167" s="22"/>
      <c r="B167" s="16"/>
    </row>
    <row r="168">
      <c r="A168" s="22"/>
      <c r="B168" s="16"/>
    </row>
    <row r="169">
      <c r="A169" s="22"/>
      <c r="B169" s="16"/>
    </row>
    <row r="170">
      <c r="A170" s="22"/>
      <c r="B170" s="16"/>
    </row>
    <row r="171">
      <c r="A171" s="22"/>
      <c r="B171" s="16"/>
    </row>
    <row r="172">
      <c r="A172" s="22"/>
      <c r="B172" s="16"/>
    </row>
    <row r="173">
      <c r="A173" s="22"/>
      <c r="B173" s="16"/>
    </row>
    <row r="174">
      <c r="A174" s="22"/>
      <c r="B174" s="16"/>
    </row>
    <row r="175">
      <c r="A175" s="22"/>
      <c r="B175" s="16"/>
    </row>
    <row r="176">
      <c r="A176" s="22"/>
      <c r="B176" s="16"/>
    </row>
    <row r="177">
      <c r="A177" s="22"/>
      <c r="B177" s="16"/>
    </row>
    <row r="178">
      <c r="A178" s="22"/>
      <c r="B178" s="16"/>
    </row>
    <row r="179">
      <c r="A179" s="22"/>
      <c r="B179" s="16"/>
    </row>
    <row r="180">
      <c r="A180" s="22"/>
      <c r="B180" s="16"/>
    </row>
    <row r="181">
      <c r="A181" s="22"/>
      <c r="B181" s="16"/>
    </row>
    <row r="182">
      <c r="A182" s="22"/>
      <c r="B182" s="16"/>
    </row>
    <row r="183">
      <c r="A183" s="22"/>
      <c r="B183" s="16"/>
    </row>
    <row r="184">
      <c r="A184" s="22"/>
      <c r="B184" s="16"/>
    </row>
    <row r="185">
      <c r="A185" s="22"/>
      <c r="B185" s="16"/>
    </row>
    <row r="186">
      <c r="A186" s="22"/>
      <c r="B186" s="16"/>
    </row>
    <row r="187">
      <c r="A187" s="22"/>
      <c r="B187" s="16"/>
    </row>
    <row r="188">
      <c r="A188" s="22"/>
      <c r="B188" s="16"/>
    </row>
    <row r="189">
      <c r="A189" s="22"/>
      <c r="B189" s="16"/>
    </row>
    <row r="190">
      <c r="A190" s="22"/>
      <c r="B190" s="16"/>
    </row>
    <row r="191">
      <c r="A191" s="22"/>
      <c r="B191" s="16"/>
    </row>
    <row r="192">
      <c r="A192" s="22"/>
      <c r="B192" s="16"/>
    </row>
    <row r="193">
      <c r="A193" s="22"/>
      <c r="B193" s="16"/>
    </row>
    <row r="194">
      <c r="A194" s="22"/>
      <c r="B194" s="16"/>
    </row>
    <row r="195">
      <c r="A195" s="22"/>
      <c r="B195" s="16"/>
    </row>
    <row r="196">
      <c r="A196" s="22"/>
      <c r="B196" s="16"/>
    </row>
    <row r="197">
      <c r="A197" s="22"/>
      <c r="B197" s="16"/>
    </row>
    <row r="198">
      <c r="A198" s="22"/>
      <c r="B198" s="16"/>
    </row>
    <row r="199">
      <c r="A199" s="22"/>
      <c r="B199" s="16"/>
    </row>
    <row r="200">
      <c r="A200" s="22"/>
      <c r="B200" s="16"/>
    </row>
    <row r="201">
      <c r="A201" s="22"/>
      <c r="B201"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2.75"/>
    <col customWidth="1" min="2" max="2" width="16.13"/>
    <col customWidth="1" min="3" max="3" width="67.63"/>
    <col customWidth="1" min="4" max="4" width="54.63"/>
  </cols>
  <sheetData>
    <row r="1">
      <c r="A1" s="18" t="s">
        <v>45</v>
      </c>
      <c r="B1" s="23"/>
      <c r="C1" s="18" t="s">
        <v>46</v>
      </c>
      <c r="D1" s="18" t="s">
        <v>47</v>
      </c>
    </row>
    <row r="2">
      <c r="A2" s="24" t="s">
        <v>29</v>
      </c>
      <c r="B2" s="19" t="s">
        <v>48</v>
      </c>
      <c r="C2" s="19" t="s">
        <v>48</v>
      </c>
      <c r="D2" s="19" t="s">
        <v>48</v>
      </c>
    </row>
    <row r="3">
      <c r="A3" s="25" t="s">
        <v>4</v>
      </c>
      <c r="B3" s="2" t="s">
        <v>6</v>
      </c>
      <c r="C3" s="1" t="s">
        <v>49</v>
      </c>
      <c r="D3" s="1" t="s">
        <v>50</v>
      </c>
    </row>
    <row r="4">
      <c r="A4" s="21" t="s">
        <v>51</v>
      </c>
      <c r="B4" s="26" t="s">
        <v>52</v>
      </c>
      <c r="C4" s="27" t="s">
        <v>53</v>
      </c>
      <c r="D4" s="28" t="s">
        <v>54</v>
      </c>
    </row>
    <row r="5">
      <c r="A5" s="21" t="s">
        <v>55</v>
      </c>
      <c r="B5" s="26" t="s">
        <v>56</v>
      </c>
      <c r="C5" s="27" t="s">
        <v>57</v>
      </c>
      <c r="D5" s="28" t="s">
        <v>58</v>
      </c>
    </row>
    <row r="6">
      <c r="A6" s="21" t="s">
        <v>59</v>
      </c>
      <c r="B6" s="26" t="s">
        <v>60</v>
      </c>
      <c r="C6" s="21" t="s">
        <v>61</v>
      </c>
      <c r="D6" s="21" t="s">
        <v>62</v>
      </c>
    </row>
    <row r="7">
      <c r="A7" s="21" t="s">
        <v>63</v>
      </c>
      <c r="B7" s="26" t="s">
        <v>64</v>
      </c>
      <c r="C7" s="21" t="s">
        <v>65</v>
      </c>
      <c r="D7" s="29" t="s">
        <v>66</v>
      </c>
    </row>
    <row r="8">
      <c r="A8" s="21" t="s">
        <v>67</v>
      </c>
      <c r="B8" s="26" t="s">
        <v>68</v>
      </c>
      <c r="C8" s="21" t="s">
        <v>69</v>
      </c>
      <c r="D8" s="21" t="s">
        <v>70</v>
      </c>
    </row>
    <row r="9">
      <c r="A9" s="21" t="s">
        <v>71</v>
      </c>
      <c r="B9" s="26" t="s">
        <v>72</v>
      </c>
      <c r="C9" s="21" t="s">
        <v>73</v>
      </c>
      <c r="D9" s="21" t="s">
        <v>74</v>
      </c>
    </row>
    <row r="10">
      <c r="A10" s="21"/>
      <c r="B10" s="22"/>
      <c r="C10" s="16"/>
      <c r="D10" s="30"/>
    </row>
    <row r="11">
      <c r="A11" s="21"/>
      <c r="B11" s="22"/>
      <c r="C11" s="16"/>
      <c r="D11" s="30"/>
    </row>
    <row r="12">
      <c r="A12" s="21"/>
      <c r="B12" s="22"/>
      <c r="C12" s="16"/>
      <c r="D12" s="30"/>
    </row>
    <row r="13">
      <c r="A13" s="21"/>
      <c r="B13" s="22"/>
      <c r="C13" s="16"/>
      <c r="D13" s="30"/>
    </row>
    <row r="14">
      <c r="A14" s="21"/>
      <c r="B14" s="22"/>
      <c r="C14" s="16"/>
      <c r="D14" s="30"/>
    </row>
    <row r="15">
      <c r="A15" s="21"/>
      <c r="B15" s="22"/>
      <c r="C15" s="16"/>
      <c r="D15" s="30"/>
    </row>
    <row r="16">
      <c r="A16" s="21"/>
      <c r="B16" s="22"/>
      <c r="C16" s="16"/>
      <c r="D16" s="30"/>
    </row>
    <row r="17">
      <c r="A17" s="21"/>
      <c r="B17" s="22"/>
      <c r="C17" s="16"/>
      <c r="D17" s="30"/>
    </row>
    <row r="18">
      <c r="A18" s="21"/>
      <c r="B18" s="22"/>
      <c r="C18" s="16"/>
      <c r="D18" s="30"/>
    </row>
    <row r="19">
      <c r="A19" s="21"/>
      <c r="B19" s="22"/>
      <c r="C19" s="16"/>
      <c r="D19" s="30"/>
    </row>
    <row r="20">
      <c r="A20" s="21"/>
      <c r="B20" s="22"/>
      <c r="C20" s="16"/>
      <c r="D20" s="30"/>
    </row>
    <row r="21">
      <c r="A21" s="21"/>
      <c r="B21" s="22"/>
      <c r="C21" s="16"/>
      <c r="D21" s="30"/>
    </row>
    <row r="22">
      <c r="A22" s="21"/>
      <c r="B22" s="22"/>
      <c r="C22" s="16"/>
      <c r="D22" s="30"/>
    </row>
    <row r="23">
      <c r="A23" s="21"/>
      <c r="B23" s="22"/>
      <c r="C23" s="16"/>
      <c r="D23" s="30"/>
    </row>
    <row r="24">
      <c r="A24" s="21"/>
      <c r="B24" s="22"/>
      <c r="C24" s="16"/>
      <c r="D24" s="30"/>
    </row>
    <row r="25">
      <c r="A25" s="21"/>
      <c r="B25" s="22"/>
      <c r="C25" s="16"/>
      <c r="D25" s="30"/>
    </row>
    <row r="26">
      <c r="A26" s="21"/>
      <c r="B26" s="22"/>
      <c r="C26" s="16"/>
      <c r="D26" s="30"/>
    </row>
    <row r="27">
      <c r="A27" s="21"/>
      <c r="B27" s="22"/>
      <c r="C27" s="16"/>
      <c r="D27" s="30"/>
    </row>
    <row r="28">
      <c r="A28" s="21"/>
      <c r="B28" s="22"/>
      <c r="C28" s="16"/>
      <c r="D28" s="30"/>
    </row>
    <row r="29">
      <c r="A29" s="21"/>
      <c r="B29" s="22"/>
      <c r="C29" s="16"/>
      <c r="D29" s="30"/>
    </row>
    <row r="30">
      <c r="A30" s="21"/>
      <c r="B30" s="22"/>
      <c r="C30" s="16"/>
      <c r="D30" s="30"/>
    </row>
    <row r="31">
      <c r="A31" s="21"/>
      <c r="B31" s="22"/>
      <c r="C31" s="16"/>
      <c r="D31" s="30"/>
    </row>
    <row r="32">
      <c r="A32" s="21"/>
      <c r="B32" s="22"/>
      <c r="C32" s="16"/>
      <c r="D32" s="30"/>
    </row>
    <row r="33">
      <c r="A33" s="21"/>
      <c r="B33" s="22"/>
      <c r="C33" s="16"/>
      <c r="D33" s="30"/>
    </row>
    <row r="34">
      <c r="A34" s="21"/>
      <c r="B34" s="22"/>
      <c r="C34" s="16"/>
      <c r="D34" s="30"/>
    </row>
    <row r="35">
      <c r="A35" s="21"/>
      <c r="B35" s="22"/>
      <c r="C35" s="16"/>
      <c r="D35" s="30"/>
    </row>
    <row r="36">
      <c r="A36" s="21"/>
      <c r="B36" s="22"/>
      <c r="C36" s="16"/>
      <c r="D36" s="30"/>
    </row>
    <row r="37">
      <c r="A37" s="21"/>
      <c r="B37" s="22"/>
      <c r="C37" s="16"/>
      <c r="D37" s="30"/>
    </row>
    <row r="38">
      <c r="A38" s="21"/>
      <c r="B38" s="22"/>
      <c r="C38" s="16"/>
      <c r="D38" s="30"/>
    </row>
    <row r="39">
      <c r="A39" s="21"/>
      <c r="B39" s="22"/>
      <c r="C39" s="16"/>
      <c r="D39" s="30"/>
    </row>
    <row r="40">
      <c r="A40" s="21"/>
      <c r="B40" s="22"/>
      <c r="C40" s="16"/>
      <c r="D40" s="30"/>
    </row>
    <row r="41">
      <c r="A41" s="21"/>
      <c r="B41" s="22"/>
      <c r="C41" s="16"/>
      <c r="D41" s="30"/>
    </row>
    <row r="42">
      <c r="A42" s="21"/>
      <c r="B42" s="22"/>
      <c r="C42" s="16"/>
      <c r="D42" s="30"/>
    </row>
    <row r="43">
      <c r="A43" s="21"/>
      <c r="B43" s="22"/>
      <c r="C43" s="16"/>
      <c r="D43" s="30"/>
    </row>
    <row r="44">
      <c r="A44" s="21"/>
      <c r="B44" s="22"/>
      <c r="C44" s="16"/>
      <c r="D44" s="30"/>
    </row>
    <row r="45">
      <c r="A45" s="21"/>
      <c r="B45" s="22"/>
      <c r="C45" s="16"/>
      <c r="D45" s="30"/>
    </row>
    <row r="46">
      <c r="A46" s="21"/>
      <c r="B46" s="22"/>
      <c r="C46" s="16"/>
      <c r="D46" s="30"/>
    </row>
    <row r="47">
      <c r="A47" s="21"/>
      <c r="B47" s="22"/>
      <c r="C47" s="16"/>
      <c r="D47" s="30"/>
    </row>
    <row r="48">
      <c r="A48" s="21"/>
      <c r="B48" s="22"/>
      <c r="C48" s="16"/>
      <c r="D48" s="30"/>
    </row>
    <row r="49">
      <c r="A49" s="21"/>
      <c r="B49" s="22"/>
      <c r="C49" s="16"/>
      <c r="D49" s="30"/>
    </row>
    <row r="50">
      <c r="A50" s="21"/>
      <c r="B50" s="22"/>
      <c r="C50" s="16"/>
      <c r="D50" s="30"/>
    </row>
    <row r="51">
      <c r="A51" s="21"/>
      <c r="B51" s="22"/>
      <c r="C51" s="16"/>
      <c r="D51" s="30"/>
    </row>
    <row r="52">
      <c r="A52" s="21"/>
      <c r="B52" s="22"/>
      <c r="C52" s="16"/>
      <c r="D52" s="30"/>
    </row>
    <row r="53">
      <c r="A53" s="21"/>
      <c r="B53" s="22"/>
      <c r="C53" s="16"/>
      <c r="D53" s="30"/>
    </row>
    <row r="54">
      <c r="A54" s="21"/>
      <c r="B54" s="22"/>
      <c r="C54" s="16"/>
      <c r="D54" s="30"/>
    </row>
    <row r="55">
      <c r="A55" s="21"/>
      <c r="B55" s="22"/>
      <c r="C55" s="16"/>
      <c r="D55" s="30"/>
    </row>
    <row r="56">
      <c r="A56" s="21"/>
      <c r="B56" s="22"/>
      <c r="C56" s="16"/>
      <c r="D56" s="30"/>
    </row>
    <row r="57">
      <c r="A57" s="21"/>
      <c r="B57" s="22"/>
      <c r="C57" s="16"/>
      <c r="D57" s="30"/>
    </row>
    <row r="58">
      <c r="A58" s="21"/>
      <c r="B58" s="22"/>
      <c r="C58" s="16"/>
      <c r="D58" s="30"/>
    </row>
    <row r="59">
      <c r="A59" s="21"/>
      <c r="B59" s="22"/>
      <c r="C59" s="16"/>
      <c r="D59" s="30"/>
    </row>
    <row r="60">
      <c r="A60" s="21"/>
      <c r="B60" s="22"/>
      <c r="C60" s="16"/>
      <c r="D60" s="30"/>
    </row>
    <row r="61">
      <c r="A61" s="21"/>
      <c r="B61" s="22"/>
      <c r="C61" s="16"/>
      <c r="D61" s="30"/>
    </row>
    <row r="62">
      <c r="A62" s="21"/>
      <c r="B62" s="22"/>
      <c r="C62" s="16"/>
      <c r="D62" s="30"/>
    </row>
    <row r="63">
      <c r="A63" s="21"/>
      <c r="B63" s="22"/>
      <c r="C63" s="16"/>
      <c r="D63" s="30"/>
    </row>
    <row r="64">
      <c r="A64" s="21"/>
      <c r="B64" s="22"/>
      <c r="C64" s="16"/>
      <c r="D64" s="30"/>
    </row>
    <row r="65">
      <c r="A65" s="21"/>
      <c r="B65" s="22"/>
      <c r="C65" s="16"/>
      <c r="D65" s="30"/>
    </row>
    <row r="66">
      <c r="A66" s="21"/>
      <c r="B66" s="22"/>
      <c r="C66" s="16"/>
      <c r="D66" s="30"/>
    </row>
    <row r="67">
      <c r="A67" s="21"/>
      <c r="B67" s="22"/>
      <c r="C67" s="16"/>
      <c r="D67" s="30"/>
    </row>
    <row r="68">
      <c r="A68" s="21"/>
      <c r="B68" s="22"/>
      <c r="C68" s="16"/>
      <c r="D68" s="30"/>
    </row>
    <row r="69">
      <c r="A69" s="21"/>
      <c r="B69" s="22"/>
      <c r="C69" s="16"/>
      <c r="D69" s="30"/>
    </row>
    <row r="70">
      <c r="A70" s="21"/>
      <c r="B70" s="22"/>
      <c r="C70" s="16"/>
      <c r="D70" s="30"/>
    </row>
    <row r="71">
      <c r="A71" s="21"/>
      <c r="B71" s="22"/>
      <c r="C71" s="16"/>
      <c r="D71" s="30"/>
    </row>
    <row r="72">
      <c r="A72" s="21"/>
      <c r="B72" s="22"/>
      <c r="C72" s="16"/>
      <c r="D72" s="30"/>
    </row>
    <row r="73">
      <c r="A73" s="21"/>
      <c r="B73" s="22"/>
      <c r="C73" s="16"/>
      <c r="D73" s="30"/>
    </row>
    <row r="74">
      <c r="A74" s="21"/>
      <c r="B74" s="22"/>
      <c r="C74" s="16"/>
      <c r="D74" s="30"/>
    </row>
    <row r="75">
      <c r="A75" s="21"/>
      <c r="B75" s="22"/>
      <c r="C75" s="16"/>
      <c r="D75" s="30"/>
    </row>
    <row r="76">
      <c r="A76" s="21"/>
      <c r="B76" s="22"/>
      <c r="C76" s="16"/>
      <c r="D76" s="30"/>
    </row>
    <row r="77">
      <c r="A77" s="21"/>
      <c r="B77" s="22"/>
      <c r="C77" s="16"/>
      <c r="D77" s="30"/>
    </row>
    <row r="78">
      <c r="A78" s="21"/>
      <c r="B78" s="22"/>
      <c r="C78" s="16"/>
      <c r="D78" s="30"/>
    </row>
    <row r="79">
      <c r="A79" s="21"/>
      <c r="B79" s="22"/>
      <c r="C79" s="16"/>
      <c r="D79" s="30"/>
    </row>
    <row r="80">
      <c r="A80" s="21"/>
      <c r="B80" s="22"/>
      <c r="C80" s="16"/>
      <c r="D80" s="30"/>
    </row>
    <row r="81">
      <c r="A81" s="21"/>
      <c r="B81" s="22"/>
      <c r="C81" s="16"/>
      <c r="D81" s="30"/>
    </row>
    <row r="82">
      <c r="A82" s="21"/>
      <c r="B82" s="22"/>
      <c r="C82" s="16"/>
      <c r="D82" s="30"/>
    </row>
    <row r="83">
      <c r="A83" s="21"/>
      <c r="B83" s="22"/>
      <c r="C83" s="16"/>
      <c r="D83" s="30"/>
    </row>
    <row r="84">
      <c r="A84" s="21"/>
      <c r="B84" s="22"/>
      <c r="C84" s="16"/>
      <c r="D84" s="30"/>
    </row>
    <row r="85">
      <c r="A85" s="21"/>
      <c r="B85" s="22"/>
      <c r="C85" s="16"/>
      <c r="D85" s="30"/>
    </row>
    <row r="86">
      <c r="A86" s="21"/>
      <c r="B86" s="22"/>
      <c r="C86" s="16"/>
      <c r="D86" s="30"/>
    </row>
    <row r="87">
      <c r="A87" s="21"/>
      <c r="B87" s="22"/>
      <c r="C87" s="16"/>
      <c r="D87" s="30"/>
    </row>
    <row r="88">
      <c r="A88" s="21"/>
      <c r="B88" s="22"/>
      <c r="C88" s="16"/>
      <c r="D88" s="30"/>
    </row>
    <row r="89">
      <c r="A89" s="21"/>
      <c r="B89" s="22"/>
      <c r="C89" s="16"/>
      <c r="D89" s="30"/>
    </row>
    <row r="90">
      <c r="A90" s="21"/>
      <c r="B90" s="22"/>
      <c r="C90" s="16"/>
      <c r="D90" s="30"/>
    </row>
    <row r="91">
      <c r="A91" s="21"/>
      <c r="B91" s="22"/>
      <c r="C91" s="16"/>
      <c r="D91" s="30"/>
    </row>
    <row r="92">
      <c r="A92" s="21"/>
      <c r="B92" s="22"/>
      <c r="C92" s="16"/>
      <c r="D92" s="30"/>
    </row>
    <row r="93">
      <c r="A93" s="21"/>
      <c r="B93" s="22"/>
      <c r="C93" s="16"/>
      <c r="D93" s="30"/>
    </row>
    <row r="94">
      <c r="A94" s="21"/>
      <c r="B94" s="22"/>
      <c r="C94" s="16"/>
      <c r="D94" s="30"/>
    </row>
    <row r="95">
      <c r="A95" s="21"/>
      <c r="B95" s="22"/>
      <c r="C95" s="16"/>
      <c r="D95" s="30"/>
    </row>
    <row r="96">
      <c r="A96" s="21"/>
      <c r="B96" s="22"/>
      <c r="C96" s="16"/>
      <c r="D96" s="30"/>
    </row>
    <row r="97">
      <c r="A97" s="21"/>
      <c r="B97" s="22"/>
      <c r="C97" s="16"/>
      <c r="D97" s="30"/>
    </row>
    <row r="98">
      <c r="A98" s="21"/>
      <c r="B98" s="22"/>
      <c r="C98" s="16"/>
      <c r="D98" s="30"/>
    </row>
    <row r="99">
      <c r="A99" s="21"/>
      <c r="B99" s="22"/>
      <c r="C99" s="16"/>
      <c r="D99" s="30"/>
    </row>
    <row r="100">
      <c r="A100" s="21"/>
      <c r="B100" s="22"/>
      <c r="C100" s="16"/>
      <c r="D100" s="30"/>
    </row>
    <row r="101">
      <c r="A101" s="21"/>
      <c r="B101" s="22"/>
      <c r="C101" s="16"/>
      <c r="D101" s="30"/>
    </row>
    <row r="102">
      <c r="A102" s="21"/>
      <c r="B102" s="22"/>
      <c r="C102" s="16"/>
      <c r="D102" s="30"/>
    </row>
    <row r="103">
      <c r="A103" s="21"/>
      <c r="B103" s="22"/>
      <c r="C103" s="16"/>
      <c r="D103" s="30"/>
    </row>
    <row r="104">
      <c r="A104" s="21"/>
      <c r="B104" s="22"/>
      <c r="C104" s="16"/>
      <c r="D104" s="30"/>
    </row>
    <row r="105">
      <c r="A105" s="21"/>
      <c r="B105" s="22"/>
      <c r="C105" s="16"/>
      <c r="D105" s="30"/>
    </row>
    <row r="106">
      <c r="A106" s="21"/>
      <c r="B106" s="22"/>
      <c r="C106" s="16"/>
      <c r="D106" s="30"/>
    </row>
    <row r="107">
      <c r="A107" s="21"/>
      <c r="B107" s="22"/>
      <c r="C107" s="16"/>
      <c r="D107" s="30"/>
    </row>
    <row r="108">
      <c r="A108" s="21"/>
      <c r="B108" s="22"/>
      <c r="C108" s="16"/>
      <c r="D108" s="30"/>
    </row>
    <row r="109">
      <c r="A109" s="21"/>
      <c r="B109" s="22"/>
      <c r="C109" s="16"/>
      <c r="D109" s="30"/>
    </row>
    <row r="110">
      <c r="A110" s="21"/>
      <c r="B110" s="22"/>
      <c r="C110" s="16"/>
      <c r="D110" s="30"/>
    </row>
    <row r="111">
      <c r="A111" s="21"/>
      <c r="B111" s="22"/>
      <c r="C111" s="16"/>
      <c r="D111" s="30"/>
    </row>
    <row r="112">
      <c r="A112" s="21"/>
      <c r="B112" s="22"/>
      <c r="C112" s="16"/>
      <c r="D112" s="30"/>
    </row>
    <row r="113">
      <c r="A113" s="21"/>
      <c r="B113" s="22"/>
      <c r="C113" s="16"/>
      <c r="D113" s="30"/>
    </row>
    <row r="114">
      <c r="A114" s="21"/>
      <c r="B114" s="22"/>
      <c r="C114" s="16"/>
      <c r="D114" s="30"/>
    </row>
    <row r="115">
      <c r="A115" s="21"/>
      <c r="B115" s="22"/>
      <c r="C115" s="16"/>
      <c r="D115" s="30"/>
    </row>
    <row r="116">
      <c r="A116" s="21"/>
      <c r="B116" s="22"/>
      <c r="C116" s="16"/>
      <c r="D116" s="30"/>
    </row>
    <row r="117">
      <c r="A117" s="21"/>
      <c r="B117" s="22"/>
      <c r="C117" s="16"/>
      <c r="D117" s="30"/>
    </row>
    <row r="118">
      <c r="A118" s="21"/>
      <c r="B118" s="22"/>
      <c r="C118" s="16"/>
      <c r="D118" s="30"/>
    </row>
    <row r="119">
      <c r="A119" s="21"/>
      <c r="B119" s="22"/>
      <c r="C119" s="16"/>
      <c r="D119" s="30"/>
    </row>
    <row r="120">
      <c r="A120" s="21"/>
      <c r="B120" s="22"/>
      <c r="C120" s="16"/>
      <c r="D120" s="30"/>
    </row>
    <row r="121">
      <c r="A121" s="21"/>
      <c r="B121" s="22"/>
      <c r="C121" s="16"/>
      <c r="D121" s="30"/>
    </row>
    <row r="122">
      <c r="A122" s="21"/>
      <c r="B122" s="22"/>
      <c r="C122" s="16"/>
      <c r="D122" s="30"/>
    </row>
    <row r="123">
      <c r="A123" s="21"/>
      <c r="B123" s="22"/>
      <c r="C123" s="16"/>
      <c r="D123" s="30"/>
    </row>
    <row r="124">
      <c r="A124" s="21"/>
      <c r="B124" s="22"/>
      <c r="C124" s="16"/>
      <c r="D124" s="30"/>
    </row>
    <row r="125">
      <c r="A125" s="21"/>
      <c r="B125" s="22"/>
      <c r="C125" s="16"/>
      <c r="D125" s="30"/>
    </row>
    <row r="126">
      <c r="A126" s="21"/>
      <c r="B126" s="22"/>
      <c r="C126" s="16"/>
      <c r="D126" s="30"/>
    </row>
    <row r="127">
      <c r="A127" s="21"/>
      <c r="B127" s="22"/>
      <c r="C127" s="16"/>
      <c r="D127" s="30"/>
    </row>
    <row r="128">
      <c r="A128" s="21"/>
      <c r="B128" s="22"/>
      <c r="C128" s="16"/>
      <c r="D128" s="30"/>
    </row>
    <row r="129">
      <c r="A129" s="21"/>
      <c r="B129" s="22"/>
      <c r="C129" s="16"/>
      <c r="D129" s="30"/>
    </row>
    <row r="130">
      <c r="A130" s="21"/>
      <c r="B130" s="22"/>
      <c r="C130" s="16"/>
      <c r="D130" s="30"/>
    </row>
    <row r="131">
      <c r="A131" s="21"/>
      <c r="B131" s="22"/>
      <c r="C131" s="16"/>
      <c r="D131" s="30"/>
    </row>
    <row r="132">
      <c r="A132" s="21"/>
      <c r="B132" s="22"/>
      <c r="C132" s="16"/>
      <c r="D132" s="30"/>
    </row>
    <row r="133">
      <c r="A133" s="21"/>
      <c r="B133" s="22"/>
      <c r="C133" s="16"/>
      <c r="D133" s="30"/>
    </row>
    <row r="134">
      <c r="A134" s="21"/>
      <c r="B134" s="22"/>
      <c r="C134" s="16"/>
      <c r="D134" s="30"/>
    </row>
    <row r="135">
      <c r="A135" s="21"/>
      <c r="B135" s="22"/>
      <c r="C135" s="16"/>
      <c r="D135" s="30"/>
    </row>
    <row r="136">
      <c r="A136" s="21"/>
      <c r="B136" s="22"/>
      <c r="C136" s="16"/>
      <c r="D136" s="30"/>
    </row>
    <row r="137">
      <c r="A137" s="21"/>
      <c r="B137" s="22"/>
      <c r="C137" s="16"/>
      <c r="D137" s="30"/>
    </row>
    <row r="138">
      <c r="A138" s="21"/>
      <c r="B138" s="22"/>
      <c r="C138" s="16"/>
      <c r="D138" s="30"/>
    </row>
    <row r="139">
      <c r="A139" s="21"/>
      <c r="B139" s="22"/>
      <c r="C139" s="16"/>
      <c r="D139" s="30"/>
    </row>
    <row r="140">
      <c r="A140" s="21"/>
      <c r="B140" s="22"/>
      <c r="C140" s="16"/>
      <c r="D140" s="30"/>
    </row>
    <row r="141">
      <c r="A141" s="21"/>
      <c r="B141" s="22"/>
      <c r="C141" s="16"/>
      <c r="D141" s="30"/>
    </row>
    <row r="142">
      <c r="A142" s="21"/>
      <c r="B142" s="22"/>
      <c r="C142" s="16"/>
      <c r="D142" s="30"/>
    </row>
    <row r="143">
      <c r="A143" s="21"/>
      <c r="B143" s="22"/>
      <c r="C143" s="16"/>
      <c r="D143" s="30"/>
    </row>
    <row r="144">
      <c r="A144" s="21"/>
      <c r="B144" s="22"/>
      <c r="C144" s="16"/>
      <c r="D144" s="30"/>
    </row>
    <row r="145">
      <c r="A145" s="21"/>
      <c r="B145" s="22"/>
      <c r="C145" s="16"/>
      <c r="D145" s="30"/>
    </row>
    <row r="146">
      <c r="A146" s="21"/>
      <c r="B146" s="22"/>
      <c r="C146" s="16"/>
      <c r="D146" s="30"/>
    </row>
    <row r="147">
      <c r="A147" s="21"/>
      <c r="B147" s="22"/>
      <c r="C147" s="16"/>
      <c r="D147" s="30"/>
    </row>
    <row r="148">
      <c r="A148" s="21"/>
      <c r="B148" s="22"/>
      <c r="C148" s="16"/>
      <c r="D148" s="30"/>
    </row>
    <row r="149">
      <c r="A149" s="21"/>
      <c r="B149" s="22"/>
      <c r="C149" s="16"/>
      <c r="D149" s="30"/>
    </row>
    <row r="150">
      <c r="A150" s="21"/>
      <c r="B150" s="22"/>
      <c r="C150" s="16"/>
      <c r="D150" s="30"/>
    </row>
    <row r="151">
      <c r="A151" s="21"/>
      <c r="B151" s="22"/>
      <c r="C151" s="16"/>
      <c r="D151" s="30"/>
    </row>
    <row r="152">
      <c r="A152" s="21"/>
      <c r="B152" s="22"/>
      <c r="C152" s="16"/>
      <c r="D152" s="30"/>
    </row>
    <row r="153">
      <c r="A153" s="21"/>
      <c r="B153" s="22"/>
      <c r="C153" s="16"/>
      <c r="D153" s="30"/>
    </row>
    <row r="154">
      <c r="A154" s="21"/>
      <c r="B154" s="22"/>
      <c r="C154" s="16"/>
      <c r="D154" s="30"/>
    </row>
    <row r="155">
      <c r="A155" s="21"/>
      <c r="B155" s="22"/>
      <c r="C155" s="16"/>
      <c r="D155" s="30"/>
    </row>
    <row r="156">
      <c r="A156" s="21"/>
      <c r="B156" s="22"/>
      <c r="C156" s="16"/>
      <c r="D156" s="30"/>
    </row>
    <row r="157">
      <c r="A157" s="21"/>
      <c r="B157" s="22"/>
      <c r="C157" s="16"/>
      <c r="D157" s="30"/>
    </row>
    <row r="158">
      <c r="A158" s="21"/>
      <c r="B158" s="22"/>
      <c r="C158" s="16"/>
      <c r="D158" s="30"/>
    </row>
    <row r="159">
      <c r="A159" s="21"/>
      <c r="B159" s="22"/>
      <c r="C159" s="16"/>
      <c r="D159" s="30"/>
    </row>
    <row r="160">
      <c r="A160" s="21"/>
      <c r="B160" s="22"/>
      <c r="C160" s="16"/>
      <c r="D160" s="30"/>
    </row>
    <row r="161">
      <c r="A161" s="21"/>
      <c r="B161" s="22"/>
      <c r="C161" s="16"/>
      <c r="D161" s="30"/>
    </row>
    <row r="162">
      <c r="A162" s="21"/>
      <c r="B162" s="22"/>
      <c r="C162" s="16"/>
      <c r="D162" s="30"/>
    </row>
    <row r="163">
      <c r="A163" s="21"/>
      <c r="B163" s="22"/>
      <c r="C163" s="16"/>
      <c r="D163" s="30"/>
    </row>
    <row r="164">
      <c r="A164" s="21"/>
      <c r="B164" s="22"/>
      <c r="C164" s="16"/>
      <c r="D164" s="30"/>
    </row>
    <row r="165">
      <c r="A165" s="21"/>
      <c r="B165" s="22"/>
      <c r="C165" s="16"/>
      <c r="D165" s="30"/>
    </row>
    <row r="166">
      <c r="A166" s="21"/>
      <c r="B166" s="22"/>
      <c r="C166" s="16"/>
      <c r="D166" s="30"/>
    </row>
    <row r="167">
      <c r="A167" s="21"/>
      <c r="B167" s="22"/>
      <c r="C167" s="16"/>
      <c r="D167" s="30"/>
    </row>
    <row r="168">
      <c r="A168" s="21"/>
      <c r="B168" s="22"/>
      <c r="C168" s="16"/>
      <c r="D168" s="30"/>
    </row>
    <row r="169">
      <c r="A169" s="21"/>
      <c r="B169" s="22"/>
      <c r="C169" s="16"/>
      <c r="D169" s="30"/>
    </row>
    <row r="170">
      <c r="A170" s="21"/>
      <c r="B170" s="22"/>
      <c r="C170" s="16"/>
      <c r="D170" s="30"/>
    </row>
    <row r="171">
      <c r="A171" s="21"/>
      <c r="B171" s="22"/>
      <c r="C171" s="16"/>
      <c r="D171" s="30"/>
    </row>
    <row r="172">
      <c r="A172" s="21"/>
      <c r="B172" s="22"/>
      <c r="C172" s="16"/>
      <c r="D172" s="30"/>
    </row>
    <row r="173">
      <c r="A173" s="21"/>
      <c r="B173" s="22"/>
      <c r="C173" s="16"/>
      <c r="D173" s="30"/>
    </row>
    <row r="174">
      <c r="A174" s="21"/>
      <c r="B174" s="22"/>
      <c r="C174" s="16"/>
      <c r="D174" s="30"/>
    </row>
    <row r="175">
      <c r="A175" s="21"/>
      <c r="B175" s="22"/>
      <c r="C175" s="16"/>
      <c r="D175" s="30"/>
    </row>
    <row r="176">
      <c r="A176" s="21"/>
      <c r="B176" s="22"/>
      <c r="C176" s="16"/>
      <c r="D176" s="30"/>
    </row>
    <row r="177">
      <c r="A177" s="21"/>
      <c r="B177" s="22"/>
      <c r="C177" s="16"/>
      <c r="D177" s="30"/>
    </row>
    <row r="178">
      <c r="A178" s="21"/>
      <c r="B178" s="22"/>
      <c r="C178" s="16"/>
      <c r="D178" s="30"/>
    </row>
    <row r="179">
      <c r="A179" s="21"/>
      <c r="B179" s="22"/>
      <c r="C179" s="16"/>
      <c r="D179" s="30"/>
    </row>
    <row r="180">
      <c r="A180" s="21"/>
      <c r="B180" s="22"/>
      <c r="C180" s="16"/>
      <c r="D180" s="30"/>
    </row>
    <row r="181">
      <c r="A181" s="21"/>
      <c r="B181" s="22"/>
      <c r="C181" s="16"/>
      <c r="D181" s="30"/>
    </row>
    <row r="182">
      <c r="A182" s="21"/>
      <c r="B182" s="22"/>
      <c r="C182" s="16"/>
      <c r="D182" s="30"/>
    </row>
    <row r="183">
      <c r="A183" s="21"/>
      <c r="B183" s="22"/>
      <c r="C183" s="16"/>
      <c r="D183" s="30"/>
    </row>
    <row r="184">
      <c r="A184" s="21"/>
      <c r="B184" s="22"/>
      <c r="C184" s="16"/>
      <c r="D184" s="30"/>
    </row>
    <row r="185">
      <c r="A185" s="21"/>
      <c r="B185" s="22"/>
      <c r="C185" s="16"/>
      <c r="D185" s="30"/>
    </row>
    <row r="186">
      <c r="A186" s="21"/>
      <c r="B186" s="22"/>
      <c r="C186" s="16"/>
      <c r="D186" s="30"/>
    </row>
    <row r="187">
      <c r="A187" s="21"/>
      <c r="B187" s="22"/>
      <c r="C187" s="16"/>
      <c r="D187" s="30"/>
    </row>
    <row r="188">
      <c r="A188" s="21"/>
      <c r="B188" s="22"/>
      <c r="C188" s="16"/>
      <c r="D188" s="30"/>
    </row>
    <row r="189">
      <c r="A189" s="21"/>
      <c r="B189" s="22"/>
      <c r="C189" s="16"/>
      <c r="D189" s="30"/>
    </row>
    <row r="190">
      <c r="A190" s="21"/>
      <c r="B190" s="22"/>
      <c r="C190" s="16"/>
      <c r="D190" s="30"/>
    </row>
    <row r="191">
      <c r="A191" s="21"/>
      <c r="B191" s="22"/>
      <c r="C191" s="16"/>
      <c r="D191" s="30"/>
    </row>
    <row r="192">
      <c r="A192" s="21"/>
      <c r="B192" s="22"/>
      <c r="C192" s="16"/>
      <c r="D192" s="30"/>
    </row>
    <row r="193">
      <c r="A193" s="21"/>
      <c r="B193" s="22"/>
      <c r="C193" s="16"/>
      <c r="D193" s="30"/>
    </row>
    <row r="194">
      <c r="A194" s="21"/>
      <c r="B194" s="22"/>
      <c r="C194" s="16"/>
      <c r="D194" s="30"/>
    </row>
    <row r="195">
      <c r="A195" s="21"/>
      <c r="B195" s="22"/>
      <c r="C195" s="16"/>
      <c r="D195" s="30"/>
    </row>
    <row r="196">
      <c r="A196" s="21"/>
      <c r="B196" s="22"/>
      <c r="C196" s="16"/>
      <c r="D196" s="30"/>
    </row>
    <row r="197">
      <c r="A197" s="21"/>
      <c r="B197" s="22"/>
      <c r="C197" s="16"/>
      <c r="D197" s="30"/>
    </row>
    <row r="198">
      <c r="A198" s="21"/>
      <c r="B198" s="22"/>
      <c r="C198" s="16"/>
      <c r="D198" s="30"/>
    </row>
    <row r="199">
      <c r="A199" s="21"/>
      <c r="B199" s="22"/>
      <c r="C199" s="16"/>
      <c r="D199" s="30"/>
    </row>
    <row r="200">
      <c r="A200" s="21"/>
      <c r="B200" s="22"/>
      <c r="C200" s="16"/>
      <c r="D200" s="30"/>
    </row>
  </sheetData>
  <dataValidations>
    <dataValidation type="list" allowBlank="1" showInputMessage="1" showErrorMessage="1" prompt="Follow the instructions in &quot;Evaluating threat actors and their motives.&quot; for details on each of these categories of threat actors." sqref="B4:B200">
      <formula1>"Cybercriminals,Nation State Actors,Advanced Persistent Threats (APTs),Insider Threats,Hacktivists,Script Kiddies"</formula1>
    </dataValidation>
    <dataValidation type="list" allowBlank="1" showErrorMessage="1" sqref="A4:A200">
      <formula1>KeyAssets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1.75"/>
    <col customWidth="1" min="2" max="2" width="24.5"/>
    <col customWidth="1" min="3" max="3" width="14.75"/>
    <col customWidth="1" min="4" max="4" width="37.88"/>
    <col customWidth="1" min="5" max="5" width="35.13"/>
  </cols>
  <sheetData>
    <row r="1">
      <c r="A1" s="18" t="s">
        <v>75</v>
      </c>
      <c r="B1" s="18" t="s">
        <v>76</v>
      </c>
      <c r="C1" s="18" t="s">
        <v>77</v>
      </c>
      <c r="D1" s="18" t="s">
        <v>78</v>
      </c>
      <c r="E1" s="18" t="s">
        <v>79</v>
      </c>
    </row>
    <row r="2">
      <c r="A2" s="24" t="s">
        <v>29</v>
      </c>
      <c r="B2" s="19" t="s">
        <v>80</v>
      </c>
      <c r="C2" s="19" t="s">
        <v>80</v>
      </c>
      <c r="D2" s="19" t="s">
        <v>80</v>
      </c>
      <c r="E2" s="19" t="s">
        <v>80</v>
      </c>
    </row>
    <row r="3">
      <c r="A3" s="1" t="s">
        <v>81</v>
      </c>
      <c r="B3" s="2" t="s">
        <v>9</v>
      </c>
      <c r="C3" s="1" t="s">
        <v>82</v>
      </c>
      <c r="D3" s="1" t="s">
        <v>83</v>
      </c>
      <c r="E3" s="1" t="s">
        <v>84</v>
      </c>
    </row>
    <row r="4">
      <c r="A4" s="21" t="s">
        <v>85</v>
      </c>
      <c r="B4" s="20" t="s">
        <v>86</v>
      </c>
      <c r="C4" s="21" t="s">
        <v>87</v>
      </c>
      <c r="D4" s="21" t="s">
        <v>88</v>
      </c>
      <c r="E4" s="31" t="s">
        <v>86</v>
      </c>
    </row>
    <row r="5">
      <c r="A5" s="21" t="s">
        <v>89</v>
      </c>
      <c r="B5" s="20" t="s">
        <v>90</v>
      </c>
      <c r="C5" s="21" t="s">
        <v>87</v>
      </c>
      <c r="D5" s="21" t="s">
        <v>91</v>
      </c>
      <c r="E5" s="31" t="s">
        <v>90</v>
      </c>
    </row>
    <row r="6">
      <c r="A6" s="21" t="s">
        <v>92</v>
      </c>
      <c r="B6" s="20" t="s">
        <v>93</v>
      </c>
      <c r="C6" s="21" t="s">
        <v>87</v>
      </c>
      <c r="D6" s="21" t="s">
        <v>94</v>
      </c>
      <c r="E6" s="31" t="s">
        <v>93</v>
      </c>
    </row>
    <row r="7">
      <c r="A7" s="21" t="s">
        <v>33</v>
      </c>
      <c r="B7" s="20" t="s">
        <v>95</v>
      </c>
      <c r="C7" s="21" t="s">
        <v>87</v>
      </c>
      <c r="D7" s="21" t="s">
        <v>96</v>
      </c>
      <c r="E7" s="21" t="s">
        <v>33</v>
      </c>
    </row>
    <row r="8">
      <c r="A8" s="21" t="s">
        <v>41</v>
      </c>
      <c r="B8" s="20" t="s">
        <v>86</v>
      </c>
      <c r="C8" s="21" t="s">
        <v>87</v>
      </c>
      <c r="D8" s="21" t="s">
        <v>97</v>
      </c>
      <c r="E8" s="31" t="s">
        <v>86</v>
      </c>
    </row>
    <row r="9">
      <c r="A9" s="21" t="s">
        <v>31</v>
      </c>
      <c r="B9" s="20" t="s">
        <v>98</v>
      </c>
      <c r="C9" s="21" t="s">
        <v>99</v>
      </c>
      <c r="D9" s="21" t="s">
        <v>100</v>
      </c>
      <c r="E9" s="31" t="s">
        <v>98</v>
      </c>
    </row>
    <row r="10">
      <c r="A10" s="21" t="s">
        <v>101</v>
      </c>
      <c r="B10" s="20" t="s">
        <v>102</v>
      </c>
      <c r="C10" s="21" t="s">
        <v>99</v>
      </c>
      <c r="D10" s="21" t="s">
        <v>103</v>
      </c>
      <c r="E10" s="31" t="s">
        <v>104</v>
      </c>
    </row>
    <row r="11">
      <c r="A11" s="21" t="s">
        <v>105</v>
      </c>
      <c r="B11" s="20" t="s">
        <v>106</v>
      </c>
      <c r="C11" s="21" t="s">
        <v>99</v>
      </c>
      <c r="D11" s="21" t="s">
        <v>107</v>
      </c>
      <c r="E11" s="31" t="s">
        <v>108</v>
      </c>
    </row>
    <row r="12">
      <c r="A12" s="21" t="s">
        <v>109</v>
      </c>
      <c r="B12" s="20" t="s">
        <v>86</v>
      </c>
      <c r="C12" s="21" t="s">
        <v>99</v>
      </c>
      <c r="D12" s="21" t="s">
        <v>110</v>
      </c>
      <c r="E12" s="31" t="s">
        <v>86</v>
      </c>
    </row>
    <row r="13">
      <c r="A13" s="21" t="s">
        <v>111</v>
      </c>
      <c r="B13" s="20" t="s">
        <v>102</v>
      </c>
      <c r="C13" s="21" t="s">
        <v>99</v>
      </c>
      <c r="D13" s="21" t="s">
        <v>112</v>
      </c>
      <c r="E13" s="31" t="s">
        <v>102</v>
      </c>
    </row>
    <row r="14">
      <c r="A14" s="21" t="s">
        <v>113</v>
      </c>
      <c r="B14" s="20" t="s">
        <v>114</v>
      </c>
      <c r="C14" s="21" t="s">
        <v>115</v>
      </c>
      <c r="D14" s="21" t="s">
        <v>116</v>
      </c>
      <c r="E14" s="31" t="s">
        <v>117</v>
      </c>
    </row>
    <row r="15">
      <c r="A15" s="21" t="s">
        <v>39</v>
      </c>
      <c r="B15" s="20" t="s">
        <v>93</v>
      </c>
      <c r="C15" s="21" t="s">
        <v>115</v>
      </c>
      <c r="D15" s="21" t="s">
        <v>118</v>
      </c>
      <c r="E15" s="31" t="s">
        <v>86</v>
      </c>
    </row>
    <row r="16">
      <c r="A16" s="21" t="s">
        <v>119</v>
      </c>
      <c r="B16" s="20" t="s">
        <v>93</v>
      </c>
      <c r="C16" s="21" t="s">
        <v>115</v>
      </c>
      <c r="D16" s="21" t="s">
        <v>120</v>
      </c>
      <c r="E16" s="31" t="s">
        <v>93</v>
      </c>
    </row>
    <row r="17">
      <c r="A17" s="21" t="s">
        <v>121</v>
      </c>
      <c r="B17" s="20" t="s">
        <v>86</v>
      </c>
      <c r="C17" s="21" t="s">
        <v>115</v>
      </c>
      <c r="D17" s="21" t="s">
        <v>122</v>
      </c>
      <c r="E17" s="31" t="s">
        <v>86</v>
      </c>
    </row>
    <row r="18">
      <c r="A18" s="21" t="s">
        <v>35</v>
      </c>
      <c r="B18" s="20" t="s">
        <v>93</v>
      </c>
      <c r="C18" s="21" t="s">
        <v>115</v>
      </c>
      <c r="D18" s="21" t="s">
        <v>123</v>
      </c>
      <c r="E18" s="31" t="s">
        <v>93</v>
      </c>
    </row>
    <row r="19">
      <c r="A19" s="21" t="s">
        <v>109</v>
      </c>
      <c r="B19" s="20" t="s">
        <v>102</v>
      </c>
      <c r="C19" s="21" t="s">
        <v>115</v>
      </c>
      <c r="D19" s="21" t="s">
        <v>124</v>
      </c>
      <c r="E19" s="31" t="s">
        <v>102</v>
      </c>
    </row>
    <row r="20">
      <c r="A20" s="21" t="s">
        <v>125</v>
      </c>
      <c r="B20" s="20" t="s">
        <v>126</v>
      </c>
      <c r="C20" s="21" t="s">
        <v>127</v>
      </c>
      <c r="D20" s="21" t="s">
        <v>128</v>
      </c>
      <c r="E20" s="31" t="s">
        <v>129</v>
      </c>
    </row>
    <row r="21">
      <c r="A21" s="21"/>
      <c r="B21" s="22"/>
      <c r="C21" s="32"/>
      <c r="D21" s="16"/>
      <c r="E21" s="16"/>
    </row>
    <row r="22">
      <c r="A22" s="21"/>
      <c r="B22" s="22"/>
      <c r="C22" s="32"/>
      <c r="D22" s="16"/>
      <c r="E22" s="16"/>
    </row>
    <row r="23">
      <c r="A23" s="21"/>
      <c r="B23" s="22"/>
      <c r="C23" s="32"/>
      <c r="D23" s="16"/>
      <c r="E23" s="16"/>
    </row>
    <row r="24">
      <c r="A24" s="21"/>
      <c r="B24" s="22"/>
      <c r="C24" s="32"/>
      <c r="D24" s="16"/>
      <c r="E24" s="16"/>
    </row>
    <row r="25">
      <c r="A25" s="21"/>
      <c r="B25" s="22"/>
      <c r="C25" s="32"/>
      <c r="D25" s="16"/>
      <c r="E25" s="16"/>
    </row>
    <row r="26">
      <c r="A26" s="21"/>
      <c r="B26" s="22"/>
      <c r="C26" s="32"/>
      <c r="D26" s="16"/>
      <c r="E26" s="16"/>
    </row>
    <row r="27">
      <c r="A27" s="21"/>
      <c r="B27" s="22"/>
      <c r="C27" s="32"/>
      <c r="D27" s="16"/>
      <c r="E27" s="16"/>
    </row>
    <row r="28">
      <c r="A28" s="21"/>
      <c r="B28" s="22"/>
      <c r="C28" s="32"/>
      <c r="D28" s="16"/>
      <c r="E28" s="16"/>
    </row>
    <row r="29">
      <c r="A29" s="21"/>
      <c r="B29" s="22"/>
      <c r="C29" s="32"/>
      <c r="D29" s="16"/>
      <c r="E29" s="16"/>
    </row>
    <row r="30">
      <c r="A30" s="21"/>
      <c r="B30" s="22"/>
      <c r="C30" s="32"/>
      <c r="D30" s="16"/>
      <c r="E30" s="16"/>
    </row>
    <row r="31">
      <c r="A31" s="21"/>
      <c r="B31" s="22"/>
      <c r="C31" s="32"/>
      <c r="D31" s="16"/>
      <c r="E31" s="16"/>
    </row>
    <row r="32">
      <c r="A32" s="21"/>
      <c r="B32" s="22"/>
      <c r="C32" s="32"/>
      <c r="D32" s="16"/>
      <c r="E32" s="16"/>
    </row>
    <row r="33">
      <c r="A33" s="21"/>
      <c r="B33" s="22"/>
      <c r="C33" s="32"/>
      <c r="D33" s="16"/>
      <c r="E33" s="16"/>
    </row>
    <row r="34">
      <c r="A34" s="21"/>
      <c r="B34" s="22"/>
      <c r="C34" s="32"/>
      <c r="D34" s="16"/>
      <c r="E34" s="16"/>
    </row>
    <row r="35">
      <c r="A35" s="21"/>
      <c r="B35" s="22"/>
      <c r="C35" s="32"/>
      <c r="D35" s="16"/>
      <c r="E35" s="16"/>
    </row>
    <row r="36">
      <c r="A36" s="21"/>
      <c r="B36" s="22"/>
      <c r="C36" s="32"/>
      <c r="D36" s="16"/>
      <c r="E36" s="16"/>
    </row>
    <row r="37">
      <c r="A37" s="21"/>
      <c r="B37" s="22"/>
      <c r="C37" s="32"/>
      <c r="D37" s="16"/>
      <c r="E37" s="16"/>
    </row>
    <row r="38">
      <c r="A38" s="21"/>
      <c r="B38" s="22"/>
      <c r="C38" s="32"/>
      <c r="D38" s="16"/>
      <c r="E38" s="16"/>
    </row>
    <row r="39">
      <c r="A39" s="21"/>
      <c r="B39" s="22"/>
      <c r="C39" s="32"/>
      <c r="D39" s="16"/>
      <c r="E39" s="16"/>
    </row>
    <row r="40">
      <c r="A40" s="21"/>
      <c r="B40" s="22"/>
      <c r="C40" s="32"/>
      <c r="D40" s="16"/>
      <c r="E40" s="16"/>
    </row>
    <row r="41">
      <c r="A41" s="21"/>
      <c r="B41" s="22"/>
      <c r="C41" s="32"/>
      <c r="D41" s="16"/>
      <c r="E41" s="16"/>
    </row>
    <row r="42">
      <c r="A42" s="21"/>
      <c r="B42" s="22"/>
      <c r="C42" s="32"/>
      <c r="D42" s="16"/>
      <c r="E42" s="16"/>
    </row>
    <row r="43">
      <c r="A43" s="21"/>
      <c r="B43" s="22"/>
      <c r="C43" s="32"/>
      <c r="D43" s="16"/>
      <c r="E43" s="16"/>
    </row>
    <row r="44">
      <c r="A44" s="21"/>
      <c r="B44" s="22"/>
      <c r="C44" s="32"/>
      <c r="D44" s="16"/>
      <c r="E44" s="16"/>
    </row>
    <row r="45">
      <c r="A45" s="21"/>
      <c r="B45" s="22"/>
      <c r="C45" s="32"/>
      <c r="D45" s="16"/>
      <c r="E45" s="16"/>
    </row>
    <row r="46">
      <c r="A46" s="21"/>
      <c r="B46" s="22"/>
      <c r="C46" s="32"/>
      <c r="D46" s="16"/>
      <c r="E46" s="16"/>
    </row>
    <row r="47">
      <c r="A47" s="21"/>
      <c r="B47" s="22"/>
      <c r="C47" s="32"/>
      <c r="D47" s="16"/>
      <c r="E47" s="16"/>
    </row>
    <row r="48">
      <c r="A48" s="21"/>
      <c r="B48" s="22"/>
      <c r="C48" s="32"/>
      <c r="D48" s="16"/>
      <c r="E48" s="16"/>
    </row>
    <row r="49">
      <c r="A49" s="21"/>
      <c r="B49" s="22"/>
      <c r="C49" s="32"/>
      <c r="D49" s="16"/>
      <c r="E49" s="16"/>
    </row>
    <row r="50">
      <c r="A50" s="21"/>
      <c r="B50" s="22"/>
      <c r="C50" s="32"/>
      <c r="D50" s="16"/>
      <c r="E50" s="16"/>
    </row>
    <row r="51">
      <c r="A51" s="21"/>
      <c r="B51" s="22"/>
      <c r="C51" s="32"/>
      <c r="D51" s="16"/>
      <c r="E51" s="16"/>
    </row>
    <row r="52">
      <c r="A52" s="21"/>
      <c r="B52" s="22"/>
      <c r="C52" s="32"/>
      <c r="D52" s="16"/>
      <c r="E52" s="16"/>
    </row>
    <row r="53">
      <c r="A53" s="21"/>
      <c r="B53" s="22"/>
      <c r="C53" s="32"/>
      <c r="D53" s="16"/>
      <c r="E53" s="16"/>
    </row>
    <row r="54">
      <c r="A54" s="21"/>
      <c r="B54" s="22"/>
      <c r="C54" s="32"/>
      <c r="D54" s="16"/>
      <c r="E54" s="16"/>
    </row>
    <row r="55">
      <c r="A55" s="21"/>
      <c r="B55" s="22"/>
      <c r="C55" s="32"/>
      <c r="D55" s="16"/>
      <c r="E55" s="16"/>
    </row>
    <row r="56">
      <c r="A56" s="21"/>
      <c r="B56" s="22"/>
      <c r="C56" s="32"/>
      <c r="D56" s="16"/>
      <c r="E56" s="16"/>
    </row>
    <row r="57">
      <c r="A57" s="21"/>
      <c r="B57" s="22"/>
      <c r="C57" s="32"/>
      <c r="D57" s="16"/>
      <c r="E57" s="16"/>
    </row>
    <row r="58">
      <c r="A58" s="21"/>
      <c r="B58" s="22"/>
      <c r="C58" s="32"/>
      <c r="D58" s="16"/>
      <c r="E58" s="16"/>
    </row>
    <row r="59">
      <c r="A59" s="21"/>
      <c r="B59" s="22"/>
      <c r="C59" s="32"/>
      <c r="D59" s="16"/>
      <c r="E59" s="16"/>
    </row>
    <row r="60">
      <c r="A60" s="21"/>
      <c r="B60" s="22"/>
      <c r="C60" s="32"/>
      <c r="D60" s="16"/>
      <c r="E60" s="16"/>
    </row>
    <row r="61">
      <c r="A61" s="21"/>
      <c r="B61" s="22"/>
      <c r="C61" s="32"/>
      <c r="D61" s="16"/>
      <c r="E61" s="16"/>
    </row>
    <row r="62">
      <c r="A62" s="21"/>
      <c r="B62" s="22"/>
      <c r="C62" s="32"/>
      <c r="D62" s="16"/>
      <c r="E62" s="16"/>
    </row>
    <row r="63">
      <c r="A63" s="21"/>
      <c r="B63" s="22"/>
      <c r="C63" s="32"/>
      <c r="D63" s="16"/>
      <c r="E63" s="16"/>
    </row>
    <row r="64">
      <c r="A64" s="21"/>
      <c r="B64" s="22"/>
      <c r="C64" s="32"/>
      <c r="D64" s="16"/>
      <c r="E64" s="16"/>
    </row>
    <row r="65">
      <c r="A65" s="21"/>
      <c r="B65" s="22"/>
      <c r="C65" s="32"/>
      <c r="D65" s="16"/>
      <c r="E65" s="16"/>
    </row>
    <row r="66">
      <c r="A66" s="21"/>
      <c r="B66" s="22"/>
      <c r="C66" s="32"/>
      <c r="D66" s="16"/>
      <c r="E66" s="16"/>
    </row>
    <row r="67">
      <c r="A67" s="21"/>
      <c r="B67" s="22"/>
      <c r="C67" s="32"/>
      <c r="D67" s="16"/>
      <c r="E67" s="16"/>
    </row>
    <row r="68">
      <c r="A68" s="21"/>
      <c r="B68" s="22"/>
      <c r="C68" s="32"/>
      <c r="D68" s="16"/>
      <c r="E68" s="16"/>
    </row>
    <row r="69">
      <c r="A69" s="21"/>
      <c r="B69" s="22"/>
      <c r="C69" s="32"/>
      <c r="D69" s="16"/>
      <c r="E69" s="16"/>
    </row>
    <row r="70">
      <c r="A70" s="21"/>
      <c r="B70" s="22"/>
      <c r="C70" s="32"/>
      <c r="D70" s="16"/>
      <c r="E70" s="16"/>
    </row>
    <row r="71">
      <c r="A71" s="21"/>
      <c r="B71" s="22"/>
      <c r="C71" s="32"/>
      <c r="D71" s="16"/>
      <c r="E71" s="16"/>
    </row>
    <row r="72">
      <c r="A72" s="21"/>
      <c r="B72" s="22"/>
      <c r="C72" s="32"/>
      <c r="D72" s="16"/>
      <c r="E72" s="16"/>
    </row>
    <row r="73">
      <c r="A73" s="21"/>
      <c r="B73" s="22"/>
      <c r="C73" s="32"/>
      <c r="D73" s="16"/>
      <c r="E73" s="16"/>
    </row>
    <row r="74">
      <c r="A74" s="21"/>
      <c r="B74" s="22"/>
      <c r="C74" s="32"/>
      <c r="D74" s="16"/>
      <c r="E74" s="16"/>
    </row>
    <row r="75">
      <c r="A75" s="21"/>
      <c r="B75" s="22"/>
      <c r="C75" s="32"/>
      <c r="D75" s="16"/>
      <c r="E75" s="16"/>
    </row>
    <row r="76">
      <c r="A76" s="21"/>
      <c r="B76" s="22"/>
      <c r="C76" s="32"/>
      <c r="D76" s="16"/>
      <c r="E76" s="16"/>
    </row>
    <row r="77">
      <c r="A77" s="21"/>
      <c r="B77" s="22"/>
      <c r="C77" s="32"/>
      <c r="D77" s="16"/>
      <c r="E77" s="16"/>
    </row>
    <row r="78">
      <c r="A78" s="21"/>
      <c r="B78" s="22"/>
      <c r="C78" s="32"/>
      <c r="D78" s="16"/>
      <c r="E78" s="16"/>
    </row>
    <row r="79">
      <c r="A79" s="21"/>
      <c r="B79" s="22"/>
      <c r="C79" s="32"/>
      <c r="D79" s="16"/>
      <c r="E79" s="16"/>
    </row>
    <row r="80">
      <c r="A80" s="21"/>
      <c r="B80" s="22"/>
      <c r="C80" s="32"/>
      <c r="D80" s="16"/>
      <c r="E80" s="16"/>
    </row>
    <row r="81">
      <c r="A81" s="21"/>
      <c r="B81" s="22"/>
      <c r="C81" s="32"/>
      <c r="D81" s="16"/>
      <c r="E81" s="16"/>
    </row>
    <row r="82">
      <c r="A82" s="21"/>
      <c r="B82" s="22"/>
      <c r="C82" s="32"/>
      <c r="D82" s="16"/>
      <c r="E82" s="16"/>
    </row>
    <row r="83">
      <c r="A83" s="21"/>
      <c r="B83" s="22"/>
      <c r="C83" s="32"/>
      <c r="D83" s="16"/>
      <c r="E83" s="16"/>
    </row>
    <row r="84">
      <c r="A84" s="21"/>
      <c r="B84" s="22"/>
      <c r="C84" s="32"/>
      <c r="D84" s="16"/>
      <c r="E84" s="16"/>
    </row>
    <row r="85">
      <c r="A85" s="21"/>
      <c r="B85" s="22"/>
      <c r="C85" s="32"/>
      <c r="D85" s="16"/>
      <c r="E85" s="16"/>
    </row>
    <row r="86">
      <c r="A86" s="21"/>
      <c r="B86" s="22"/>
      <c r="C86" s="32"/>
      <c r="D86" s="16"/>
      <c r="E86" s="16"/>
    </row>
    <row r="87">
      <c r="A87" s="21"/>
      <c r="B87" s="22"/>
      <c r="C87" s="32"/>
      <c r="D87" s="16"/>
      <c r="E87" s="16"/>
    </row>
    <row r="88">
      <c r="A88" s="21"/>
      <c r="B88" s="22"/>
      <c r="C88" s="32"/>
      <c r="D88" s="16"/>
      <c r="E88" s="16"/>
    </row>
    <row r="89">
      <c r="A89" s="21"/>
      <c r="B89" s="22"/>
      <c r="C89" s="32"/>
      <c r="D89" s="16"/>
      <c r="E89" s="16"/>
    </row>
    <row r="90">
      <c r="A90" s="21"/>
      <c r="B90" s="22"/>
      <c r="C90" s="32"/>
      <c r="D90" s="16"/>
      <c r="E90" s="16"/>
    </row>
    <row r="91">
      <c r="A91" s="21"/>
      <c r="B91" s="22"/>
      <c r="C91" s="32"/>
      <c r="D91" s="16"/>
      <c r="E91" s="16"/>
    </row>
    <row r="92">
      <c r="A92" s="21"/>
      <c r="B92" s="22"/>
      <c r="C92" s="32"/>
      <c r="D92" s="16"/>
      <c r="E92" s="16"/>
    </row>
    <row r="93">
      <c r="A93" s="21"/>
      <c r="B93" s="22"/>
      <c r="C93" s="32"/>
      <c r="D93" s="16"/>
      <c r="E93" s="16"/>
    </row>
    <row r="94">
      <c r="A94" s="21"/>
      <c r="B94" s="22"/>
      <c r="C94" s="32"/>
      <c r="D94" s="16"/>
      <c r="E94" s="16"/>
    </row>
    <row r="95">
      <c r="A95" s="21"/>
      <c r="B95" s="22"/>
      <c r="C95" s="32"/>
      <c r="D95" s="16"/>
      <c r="E95" s="16"/>
    </row>
    <row r="96">
      <c r="A96" s="21"/>
      <c r="B96" s="22"/>
      <c r="C96" s="32"/>
      <c r="D96" s="16"/>
      <c r="E96" s="16"/>
    </row>
    <row r="97">
      <c r="A97" s="21"/>
      <c r="B97" s="22"/>
      <c r="C97" s="32"/>
      <c r="D97" s="16"/>
      <c r="E97" s="16"/>
    </row>
    <row r="98">
      <c r="A98" s="21"/>
      <c r="B98" s="22"/>
      <c r="C98" s="32"/>
      <c r="D98" s="16"/>
      <c r="E98" s="16"/>
    </row>
    <row r="99">
      <c r="A99" s="21"/>
      <c r="B99" s="22"/>
      <c r="C99" s="32"/>
      <c r="D99" s="16"/>
      <c r="E99" s="16"/>
    </row>
    <row r="100">
      <c r="A100" s="21"/>
      <c r="B100" s="22"/>
      <c r="C100" s="32"/>
      <c r="D100" s="16"/>
      <c r="E100" s="16"/>
    </row>
    <row r="101">
      <c r="A101" s="21"/>
      <c r="B101" s="22"/>
      <c r="C101" s="32"/>
      <c r="D101" s="16"/>
      <c r="E101" s="16"/>
    </row>
    <row r="102">
      <c r="A102" s="21"/>
      <c r="B102" s="22"/>
      <c r="C102" s="32"/>
      <c r="D102" s="16"/>
      <c r="E102" s="16"/>
    </row>
    <row r="103">
      <c r="A103" s="21"/>
      <c r="B103" s="22"/>
      <c r="C103" s="32"/>
      <c r="D103" s="16"/>
      <c r="E103" s="16"/>
    </row>
    <row r="104">
      <c r="A104" s="21"/>
      <c r="B104" s="22"/>
      <c r="C104" s="32"/>
      <c r="D104" s="16"/>
      <c r="E104" s="16"/>
    </row>
    <row r="105">
      <c r="A105" s="21"/>
      <c r="B105" s="22"/>
      <c r="C105" s="32"/>
      <c r="D105" s="16"/>
      <c r="E105" s="16"/>
    </row>
    <row r="106">
      <c r="A106" s="21"/>
      <c r="B106" s="22"/>
      <c r="C106" s="32"/>
      <c r="D106" s="16"/>
      <c r="E106" s="16"/>
    </row>
    <row r="107">
      <c r="A107" s="21"/>
      <c r="B107" s="22"/>
      <c r="C107" s="32"/>
      <c r="D107" s="16"/>
      <c r="E107" s="16"/>
    </row>
    <row r="108">
      <c r="A108" s="21"/>
      <c r="B108" s="22"/>
      <c r="C108" s="32"/>
      <c r="D108" s="16"/>
      <c r="E108" s="16"/>
    </row>
    <row r="109">
      <c r="A109" s="21"/>
      <c r="B109" s="22"/>
      <c r="C109" s="32"/>
      <c r="D109" s="16"/>
      <c r="E109" s="16"/>
    </row>
    <row r="110">
      <c r="A110" s="21"/>
      <c r="B110" s="22"/>
      <c r="C110" s="32"/>
      <c r="D110" s="16"/>
      <c r="E110" s="16"/>
    </row>
    <row r="111">
      <c r="A111" s="21"/>
      <c r="B111" s="22"/>
      <c r="C111" s="32"/>
      <c r="D111" s="16"/>
      <c r="E111" s="16"/>
    </row>
    <row r="112">
      <c r="A112" s="21"/>
      <c r="B112" s="22"/>
      <c r="C112" s="32"/>
      <c r="D112" s="16"/>
      <c r="E112" s="16"/>
    </row>
    <row r="113">
      <c r="A113" s="21"/>
      <c r="B113" s="22"/>
      <c r="C113" s="32"/>
      <c r="D113" s="16"/>
      <c r="E113" s="16"/>
    </row>
    <row r="114">
      <c r="A114" s="21"/>
      <c r="B114" s="22"/>
      <c r="C114" s="32"/>
      <c r="D114" s="16"/>
      <c r="E114" s="16"/>
    </row>
    <row r="115">
      <c r="A115" s="21"/>
      <c r="B115" s="22"/>
      <c r="C115" s="32"/>
      <c r="D115" s="16"/>
      <c r="E115" s="16"/>
    </row>
    <row r="116">
      <c r="A116" s="21"/>
      <c r="B116" s="22"/>
      <c r="C116" s="32"/>
      <c r="D116" s="16"/>
      <c r="E116" s="16"/>
    </row>
    <row r="117">
      <c r="A117" s="21"/>
      <c r="B117" s="22"/>
      <c r="C117" s="32"/>
      <c r="D117" s="16"/>
      <c r="E117" s="16"/>
    </row>
    <row r="118">
      <c r="A118" s="21"/>
      <c r="B118" s="22"/>
      <c r="C118" s="32"/>
      <c r="D118" s="16"/>
      <c r="E118" s="16"/>
    </row>
    <row r="119">
      <c r="A119" s="21"/>
      <c r="B119" s="22"/>
      <c r="C119" s="32"/>
      <c r="D119" s="16"/>
      <c r="E119" s="16"/>
    </row>
    <row r="120">
      <c r="A120" s="21"/>
      <c r="B120" s="22"/>
      <c r="C120" s="32"/>
      <c r="D120" s="16"/>
      <c r="E120" s="16"/>
    </row>
    <row r="121">
      <c r="A121" s="21"/>
      <c r="B121" s="22"/>
      <c r="C121" s="32"/>
      <c r="D121" s="16"/>
      <c r="E121" s="16"/>
    </row>
    <row r="122">
      <c r="A122" s="21"/>
      <c r="B122" s="22"/>
      <c r="C122" s="32"/>
      <c r="D122" s="16"/>
      <c r="E122" s="16"/>
    </row>
    <row r="123">
      <c r="A123" s="21"/>
      <c r="B123" s="22"/>
      <c r="C123" s="32"/>
      <c r="D123" s="16"/>
      <c r="E123" s="16"/>
    </row>
    <row r="124">
      <c r="A124" s="21"/>
      <c r="B124" s="22"/>
      <c r="C124" s="32"/>
      <c r="D124" s="16"/>
      <c r="E124" s="16"/>
    </row>
    <row r="125">
      <c r="A125" s="21"/>
      <c r="B125" s="22"/>
      <c r="C125" s="32"/>
      <c r="D125" s="16"/>
      <c r="E125" s="16"/>
    </row>
    <row r="126">
      <c r="A126" s="21"/>
      <c r="B126" s="22"/>
      <c r="C126" s="32"/>
      <c r="D126" s="16"/>
      <c r="E126" s="16"/>
    </row>
    <row r="127">
      <c r="A127" s="21"/>
      <c r="B127" s="22"/>
      <c r="C127" s="32"/>
      <c r="D127" s="16"/>
      <c r="E127" s="16"/>
    </row>
    <row r="128">
      <c r="A128" s="21"/>
      <c r="B128" s="22"/>
      <c r="C128" s="32"/>
      <c r="D128" s="16"/>
      <c r="E128" s="16"/>
    </row>
    <row r="129">
      <c r="A129" s="21"/>
      <c r="B129" s="22"/>
      <c r="C129" s="32"/>
      <c r="D129" s="16"/>
      <c r="E129" s="16"/>
    </row>
    <row r="130">
      <c r="A130" s="21"/>
      <c r="B130" s="22"/>
      <c r="C130" s="32"/>
      <c r="D130" s="16"/>
      <c r="E130" s="16"/>
    </row>
    <row r="131">
      <c r="A131" s="21"/>
      <c r="B131" s="22"/>
      <c r="C131" s="32"/>
      <c r="D131" s="16"/>
      <c r="E131" s="16"/>
    </row>
    <row r="132">
      <c r="A132" s="21"/>
      <c r="B132" s="22"/>
      <c r="C132" s="32"/>
      <c r="D132" s="16"/>
      <c r="E132" s="16"/>
    </row>
    <row r="133">
      <c r="A133" s="21"/>
      <c r="B133" s="22"/>
      <c r="C133" s="32"/>
      <c r="D133" s="16"/>
      <c r="E133" s="16"/>
    </row>
    <row r="134">
      <c r="A134" s="21"/>
      <c r="B134" s="22"/>
      <c r="C134" s="32"/>
      <c r="D134" s="16"/>
      <c r="E134" s="16"/>
    </row>
    <row r="135">
      <c r="A135" s="21"/>
      <c r="B135" s="22"/>
      <c r="C135" s="32"/>
      <c r="D135" s="16"/>
      <c r="E135" s="16"/>
    </row>
    <row r="136">
      <c r="A136" s="21"/>
      <c r="B136" s="22"/>
      <c r="C136" s="32"/>
      <c r="D136" s="16"/>
      <c r="E136" s="16"/>
    </row>
    <row r="137">
      <c r="A137" s="21"/>
      <c r="B137" s="22"/>
      <c r="C137" s="32"/>
      <c r="D137" s="16"/>
      <c r="E137" s="16"/>
    </row>
    <row r="138">
      <c r="A138" s="21"/>
      <c r="B138" s="22"/>
      <c r="C138" s="32"/>
      <c r="D138" s="16"/>
      <c r="E138" s="16"/>
    </row>
    <row r="139">
      <c r="A139" s="21"/>
      <c r="B139" s="22"/>
      <c r="C139" s="32"/>
      <c r="D139" s="16"/>
      <c r="E139" s="16"/>
    </row>
    <row r="140">
      <c r="A140" s="21"/>
      <c r="B140" s="22"/>
      <c r="C140" s="32"/>
      <c r="D140" s="16"/>
      <c r="E140" s="16"/>
    </row>
    <row r="141">
      <c r="A141" s="21"/>
      <c r="B141" s="22"/>
      <c r="C141" s="32"/>
      <c r="D141" s="16"/>
      <c r="E141" s="16"/>
    </row>
    <row r="142">
      <c r="A142" s="21"/>
      <c r="B142" s="22"/>
      <c r="C142" s="32"/>
      <c r="D142" s="16"/>
      <c r="E142" s="16"/>
    </row>
    <row r="143">
      <c r="A143" s="21"/>
      <c r="B143" s="22"/>
      <c r="C143" s="32"/>
      <c r="D143" s="16"/>
      <c r="E143" s="16"/>
    </row>
    <row r="144">
      <c r="A144" s="21"/>
      <c r="B144" s="22"/>
      <c r="C144" s="32"/>
      <c r="D144" s="16"/>
      <c r="E144" s="16"/>
    </row>
    <row r="145">
      <c r="A145" s="21"/>
      <c r="B145" s="22"/>
      <c r="C145" s="32"/>
      <c r="D145" s="16"/>
      <c r="E145" s="16"/>
    </row>
    <row r="146">
      <c r="A146" s="21"/>
      <c r="B146" s="22"/>
      <c r="C146" s="32"/>
      <c r="D146" s="16"/>
      <c r="E146" s="16"/>
    </row>
    <row r="147">
      <c r="A147" s="21"/>
      <c r="B147" s="22"/>
      <c r="C147" s="32"/>
      <c r="D147" s="16"/>
      <c r="E147" s="16"/>
    </row>
    <row r="148">
      <c r="A148" s="21"/>
      <c r="B148" s="22"/>
      <c r="C148" s="32"/>
      <c r="D148" s="16"/>
      <c r="E148" s="16"/>
    </row>
    <row r="149">
      <c r="A149" s="21"/>
      <c r="B149" s="22"/>
      <c r="C149" s="32"/>
      <c r="D149" s="16"/>
      <c r="E149" s="16"/>
    </row>
    <row r="150">
      <c r="A150" s="21"/>
      <c r="B150" s="22"/>
      <c r="C150" s="32"/>
      <c r="D150" s="16"/>
      <c r="E150" s="16"/>
    </row>
    <row r="151">
      <c r="A151" s="21"/>
      <c r="B151" s="22"/>
      <c r="C151" s="32"/>
      <c r="D151" s="16"/>
      <c r="E151" s="16"/>
    </row>
    <row r="152">
      <c r="A152" s="21"/>
      <c r="B152" s="22"/>
      <c r="C152" s="32"/>
      <c r="D152" s="16"/>
      <c r="E152" s="16"/>
    </row>
    <row r="153">
      <c r="A153" s="21"/>
      <c r="B153" s="22"/>
      <c r="C153" s="32"/>
      <c r="D153" s="16"/>
      <c r="E153" s="16"/>
    </row>
    <row r="154">
      <c r="A154" s="21"/>
      <c r="B154" s="22"/>
      <c r="C154" s="32"/>
      <c r="D154" s="16"/>
      <c r="E154" s="16"/>
    </row>
    <row r="155">
      <c r="A155" s="21"/>
      <c r="B155" s="22"/>
      <c r="C155" s="32"/>
      <c r="D155" s="16"/>
      <c r="E155" s="16"/>
    </row>
    <row r="156">
      <c r="A156" s="21"/>
      <c r="B156" s="22"/>
      <c r="C156" s="32"/>
      <c r="D156" s="16"/>
      <c r="E156" s="16"/>
    </row>
    <row r="157">
      <c r="A157" s="21"/>
      <c r="B157" s="22"/>
      <c r="C157" s="32"/>
      <c r="D157" s="16"/>
      <c r="E157" s="16"/>
    </row>
    <row r="158">
      <c r="A158" s="21"/>
      <c r="B158" s="22"/>
      <c r="C158" s="32"/>
      <c r="D158" s="16"/>
      <c r="E158" s="16"/>
    </row>
    <row r="159">
      <c r="A159" s="21"/>
      <c r="B159" s="22"/>
      <c r="C159" s="32"/>
      <c r="D159" s="16"/>
      <c r="E159" s="16"/>
    </row>
    <row r="160">
      <c r="A160" s="21"/>
      <c r="B160" s="22"/>
      <c r="C160" s="32"/>
      <c r="D160" s="16"/>
      <c r="E160" s="16"/>
    </row>
    <row r="161">
      <c r="A161" s="21"/>
      <c r="B161" s="22"/>
      <c r="C161" s="32"/>
      <c r="D161" s="16"/>
      <c r="E161" s="16"/>
    </row>
    <row r="162">
      <c r="A162" s="21"/>
      <c r="B162" s="22"/>
      <c r="C162" s="32"/>
      <c r="D162" s="16"/>
      <c r="E162" s="16"/>
    </row>
    <row r="163">
      <c r="A163" s="21"/>
      <c r="B163" s="22"/>
      <c r="C163" s="32"/>
      <c r="D163" s="16"/>
      <c r="E163" s="16"/>
    </row>
    <row r="164">
      <c r="A164" s="21"/>
      <c r="B164" s="22"/>
      <c r="C164" s="32"/>
      <c r="D164" s="16"/>
      <c r="E164" s="16"/>
    </row>
    <row r="165">
      <c r="A165" s="21"/>
      <c r="B165" s="22"/>
      <c r="C165" s="32"/>
      <c r="D165" s="16"/>
      <c r="E165" s="16"/>
    </row>
    <row r="166">
      <c r="A166" s="21"/>
      <c r="B166" s="22"/>
      <c r="C166" s="32"/>
      <c r="D166" s="16"/>
      <c r="E166" s="16"/>
    </row>
    <row r="167">
      <c r="A167" s="21"/>
      <c r="B167" s="22"/>
      <c r="C167" s="32"/>
      <c r="D167" s="16"/>
      <c r="E167" s="16"/>
    </row>
    <row r="168">
      <c r="A168" s="21"/>
      <c r="B168" s="22"/>
      <c r="C168" s="32"/>
      <c r="D168" s="16"/>
      <c r="E168" s="16"/>
    </row>
    <row r="169">
      <c r="A169" s="21"/>
      <c r="B169" s="22"/>
      <c r="C169" s="32"/>
      <c r="D169" s="16"/>
      <c r="E169" s="16"/>
    </row>
    <row r="170">
      <c r="A170" s="21"/>
      <c r="B170" s="22"/>
      <c r="C170" s="32"/>
      <c r="D170" s="16"/>
      <c r="E170" s="16"/>
    </row>
    <row r="171">
      <c r="A171" s="21"/>
      <c r="B171" s="22"/>
      <c r="C171" s="32"/>
      <c r="D171" s="16"/>
      <c r="E171" s="16"/>
    </row>
    <row r="172">
      <c r="A172" s="21"/>
      <c r="B172" s="22"/>
      <c r="C172" s="32"/>
      <c r="D172" s="16"/>
      <c r="E172" s="16"/>
    </row>
    <row r="173">
      <c r="A173" s="21"/>
      <c r="B173" s="22"/>
      <c r="C173" s="32"/>
      <c r="D173" s="16"/>
      <c r="E173" s="16"/>
    </row>
    <row r="174">
      <c r="A174" s="21"/>
      <c r="B174" s="22"/>
      <c r="C174" s="32"/>
      <c r="D174" s="16"/>
      <c r="E174" s="16"/>
    </row>
    <row r="175">
      <c r="A175" s="21"/>
      <c r="B175" s="22"/>
      <c r="C175" s="32"/>
      <c r="D175" s="16"/>
      <c r="E175" s="16"/>
    </row>
    <row r="176">
      <c r="A176" s="21"/>
      <c r="B176" s="22"/>
      <c r="C176" s="32"/>
      <c r="D176" s="16"/>
      <c r="E176" s="16"/>
    </row>
    <row r="177">
      <c r="A177" s="21"/>
      <c r="B177" s="22"/>
      <c r="C177" s="32"/>
      <c r="D177" s="16"/>
      <c r="E177" s="16"/>
    </row>
    <row r="178">
      <c r="A178" s="21"/>
      <c r="B178" s="22"/>
      <c r="C178" s="32"/>
      <c r="D178" s="16"/>
      <c r="E178" s="16"/>
    </row>
    <row r="179">
      <c r="A179" s="21"/>
      <c r="B179" s="22"/>
      <c r="C179" s="32"/>
      <c r="D179" s="16"/>
      <c r="E179" s="16"/>
    </row>
    <row r="180">
      <c r="A180" s="21"/>
      <c r="B180" s="22"/>
      <c r="C180" s="32"/>
      <c r="D180" s="16"/>
      <c r="E180" s="16"/>
    </row>
    <row r="181">
      <c r="A181" s="21"/>
      <c r="B181" s="22"/>
      <c r="C181" s="32"/>
      <c r="D181" s="16"/>
      <c r="E181" s="16"/>
    </row>
    <row r="182">
      <c r="A182" s="21"/>
      <c r="B182" s="22"/>
      <c r="C182" s="32"/>
      <c r="D182" s="16"/>
      <c r="E182" s="16"/>
    </row>
    <row r="183">
      <c r="A183" s="21"/>
      <c r="B183" s="22"/>
      <c r="C183" s="32"/>
      <c r="D183" s="16"/>
      <c r="E183" s="16"/>
    </row>
    <row r="184">
      <c r="A184" s="21"/>
      <c r="B184" s="22"/>
      <c r="C184" s="32"/>
      <c r="D184" s="16"/>
      <c r="E184" s="16"/>
    </row>
    <row r="185">
      <c r="A185" s="21"/>
      <c r="B185" s="22"/>
      <c r="C185" s="32"/>
      <c r="D185" s="16"/>
      <c r="E185" s="16"/>
    </row>
    <row r="186">
      <c r="A186" s="21"/>
      <c r="B186" s="22"/>
      <c r="C186" s="32"/>
      <c r="D186" s="16"/>
      <c r="E186" s="16"/>
    </row>
    <row r="187">
      <c r="A187" s="21"/>
      <c r="B187" s="22"/>
      <c r="C187" s="32"/>
      <c r="D187" s="16"/>
      <c r="E187" s="16"/>
    </row>
    <row r="188">
      <c r="A188" s="21"/>
      <c r="B188" s="22"/>
      <c r="C188" s="32"/>
      <c r="D188" s="16"/>
      <c r="E188" s="16"/>
    </row>
    <row r="189">
      <c r="A189" s="21"/>
      <c r="B189" s="22"/>
      <c r="C189" s="32"/>
      <c r="D189" s="16"/>
      <c r="E189" s="16"/>
    </row>
    <row r="190">
      <c r="A190" s="21"/>
      <c r="B190" s="22"/>
      <c r="C190" s="32"/>
      <c r="D190" s="16"/>
      <c r="E190" s="16"/>
    </row>
    <row r="191">
      <c r="A191" s="21"/>
      <c r="B191" s="22"/>
      <c r="C191" s="32"/>
      <c r="D191" s="16"/>
      <c r="E191" s="16"/>
    </row>
    <row r="192">
      <c r="A192" s="21"/>
      <c r="B192" s="22"/>
      <c r="C192" s="32"/>
      <c r="D192" s="16"/>
      <c r="E192" s="16"/>
    </row>
    <row r="193">
      <c r="A193" s="21"/>
      <c r="B193" s="22"/>
      <c r="C193" s="32"/>
      <c r="D193" s="16"/>
      <c r="E193" s="16"/>
    </row>
    <row r="194">
      <c r="A194" s="21"/>
      <c r="B194" s="22"/>
      <c r="C194" s="32"/>
      <c r="D194" s="16"/>
      <c r="E194" s="16"/>
    </row>
    <row r="195">
      <c r="A195" s="21"/>
      <c r="B195" s="22"/>
      <c r="C195" s="32"/>
      <c r="D195" s="16"/>
      <c r="E195" s="16"/>
    </row>
    <row r="196">
      <c r="A196" s="21"/>
      <c r="B196" s="22"/>
      <c r="C196" s="32"/>
      <c r="D196" s="16"/>
      <c r="E196" s="16"/>
    </row>
    <row r="197">
      <c r="A197" s="21"/>
      <c r="B197" s="22"/>
      <c r="C197" s="32"/>
      <c r="D197" s="16"/>
      <c r="E197" s="16"/>
    </row>
    <row r="198">
      <c r="A198" s="21"/>
      <c r="B198" s="22"/>
      <c r="C198" s="32"/>
      <c r="D198" s="16"/>
      <c r="E198" s="16"/>
    </row>
    <row r="199">
      <c r="A199" s="21"/>
      <c r="B199" s="22"/>
      <c r="C199" s="32"/>
      <c r="D199" s="16"/>
      <c r="E199" s="16"/>
    </row>
    <row r="200">
      <c r="A200" s="21"/>
      <c r="B200" s="22"/>
      <c r="C200" s="32"/>
      <c r="D200" s="16"/>
      <c r="E200" s="16"/>
    </row>
  </sheetData>
  <dataValidations>
    <dataValidation type="list" allowBlank="1" showErrorMessage="1" sqref="C4:C200">
      <formula1>"Hardware,Software,Data,People"</formula1>
    </dataValidation>
    <dataValidation type="list" allowBlank="1" showErrorMessage="1" sqref="E4:E6 E8:E200">
      <formula1>AttackSurface</formula1>
    </dataValidation>
    <dataValidation type="list" allowBlank="1" showErrorMessage="1" sqref="A4:A200">
      <formula1>KeyAssets</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0"/>
    <col customWidth="1" min="2" max="2" width="37.5"/>
    <col customWidth="1" min="3" max="4" width="17.63"/>
    <col customWidth="1" min="5" max="5" width="11.13"/>
  </cols>
  <sheetData>
    <row r="1">
      <c r="A1" s="18" t="s">
        <v>130</v>
      </c>
      <c r="B1" s="18" t="s">
        <v>131</v>
      </c>
      <c r="C1" s="18" t="s">
        <v>132</v>
      </c>
      <c r="D1" s="18" t="s">
        <v>133</v>
      </c>
      <c r="E1" s="18" t="s">
        <v>134</v>
      </c>
    </row>
    <row r="2">
      <c r="A2" s="24" t="s">
        <v>80</v>
      </c>
      <c r="B2" s="19" t="s">
        <v>135</v>
      </c>
      <c r="C2" s="19" t="s">
        <v>135</v>
      </c>
      <c r="D2" s="19" t="s">
        <v>135</v>
      </c>
      <c r="E2" s="19" t="s">
        <v>135</v>
      </c>
    </row>
    <row r="3">
      <c r="A3" s="1" t="s">
        <v>136</v>
      </c>
      <c r="B3" s="1" t="s">
        <v>137</v>
      </c>
      <c r="C3" s="1" t="s">
        <v>138</v>
      </c>
      <c r="D3" s="1" t="s">
        <v>139</v>
      </c>
      <c r="E3" s="1" t="s">
        <v>140</v>
      </c>
    </row>
    <row r="4">
      <c r="A4" s="31" t="s">
        <v>86</v>
      </c>
      <c r="B4" s="20" t="s">
        <v>141</v>
      </c>
      <c r="C4" s="33" t="s">
        <v>142</v>
      </c>
      <c r="D4" s="33" t="s">
        <v>143</v>
      </c>
      <c r="E4" s="21">
        <v>9.0</v>
      </c>
    </row>
    <row r="5">
      <c r="A5" s="31" t="s">
        <v>117</v>
      </c>
      <c r="B5" s="20" t="s">
        <v>144</v>
      </c>
      <c r="C5" s="33" t="s">
        <v>142</v>
      </c>
      <c r="D5" s="33" t="s">
        <v>143</v>
      </c>
      <c r="E5" s="21">
        <v>9.0</v>
      </c>
    </row>
    <row r="6">
      <c r="A6" s="31" t="s">
        <v>93</v>
      </c>
      <c r="B6" s="34" t="s">
        <v>145</v>
      </c>
      <c r="C6" s="33" t="s">
        <v>146</v>
      </c>
      <c r="D6" s="33" t="s">
        <v>143</v>
      </c>
      <c r="E6" s="21">
        <v>8.0</v>
      </c>
    </row>
    <row r="7">
      <c r="A7" s="31" t="s">
        <v>86</v>
      </c>
      <c r="B7" s="20" t="s">
        <v>147</v>
      </c>
      <c r="C7" s="33" t="s">
        <v>142</v>
      </c>
      <c r="D7" s="33" t="s">
        <v>143</v>
      </c>
      <c r="E7" s="21">
        <v>9.0</v>
      </c>
    </row>
    <row r="8">
      <c r="A8" s="31" t="s">
        <v>86</v>
      </c>
      <c r="B8" s="20" t="s">
        <v>148</v>
      </c>
      <c r="C8" s="33" t="s">
        <v>142</v>
      </c>
      <c r="D8" s="33" t="s">
        <v>149</v>
      </c>
      <c r="E8" s="21">
        <v>8.0</v>
      </c>
    </row>
    <row r="9">
      <c r="A9" s="31" t="s">
        <v>98</v>
      </c>
      <c r="B9" s="20" t="s">
        <v>150</v>
      </c>
      <c r="C9" s="33" t="s">
        <v>146</v>
      </c>
      <c r="D9" s="33" t="s">
        <v>143</v>
      </c>
      <c r="E9" s="21">
        <v>8.0</v>
      </c>
    </row>
    <row r="10">
      <c r="A10" s="31" t="s">
        <v>102</v>
      </c>
      <c r="B10" s="20" t="s">
        <v>151</v>
      </c>
      <c r="C10" s="33" t="s">
        <v>142</v>
      </c>
      <c r="D10" s="33" t="s">
        <v>149</v>
      </c>
      <c r="E10" s="21">
        <v>8.0</v>
      </c>
    </row>
    <row r="11">
      <c r="A11" s="31" t="s">
        <v>106</v>
      </c>
      <c r="B11" s="20" t="s">
        <v>152</v>
      </c>
      <c r="C11" s="33" t="s">
        <v>146</v>
      </c>
      <c r="D11" s="33" t="s">
        <v>149</v>
      </c>
      <c r="E11" s="21">
        <v>7.0</v>
      </c>
    </row>
    <row r="12">
      <c r="A12" s="31" t="s">
        <v>86</v>
      </c>
      <c r="B12" s="20" t="s">
        <v>153</v>
      </c>
      <c r="C12" s="33" t="s">
        <v>142</v>
      </c>
      <c r="D12" s="33" t="s">
        <v>149</v>
      </c>
      <c r="E12" s="21">
        <v>8.0</v>
      </c>
    </row>
    <row r="13">
      <c r="A13" s="31" t="s">
        <v>102</v>
      </c>
      <c r="B13" s="20" t="s">
        <v>154</v>
      </c>
      <c r="C13" s="33" t="s">
        <v>142</v>
      </c>
      <c r="D13" s="33" t="s">
        <v>155</v>
      </c>
      <c r="E13" s="21">
        <v>7.0</v>
      </c>
    </row>
    <row r="14">
      <c r="A14" s="31" t="s">
        <v>117</v>
      </c>
      <c r="B14" s="20" t="s">
        <v>156</v>
      </c>
      <c r="C14" s="33" t="s">
        <v>146</v>
      </c>
      <c r="D14" s="33" t="s">
        <v>149</v>
      </c>
      <c r="E14" s="21">
        <v>7.0</v>
      </c>
    </row>
    <row r="15">
      <c r="A15" s="31" t="s">
        <v>93</v>
      </c>
      <c r="B15" s="20" t="s">
        <v>157</v>
      </c>
      <c r="C15" s="33" t="s">
        <v>146</v>
      </c>
      <c r="D15" s="33" t="s">
        <v>143</v>
      </c>
      <c r="E15" s="21">
        <v>8.0</v>
      </c>
    </row>
    <row r="16">
      <c r="A16" s="31" t="s">
        <v>93</v>
      </c>
      <c r="B16" s="20" t="s">
        <v>158</v>
      </c>
      <c r="C16" s="33" t="s">
        <v>142</v>
      </c>
      <c r="D16" s="33" t="s">
        <v>149</v>
      </c>
      <c r="E16" s="21">
        <v>8.0</v>
      </c>
    </row>
    <row r="17">
      <c r="A17" s="31" t="s">
        <v>86</v>
      </c>
      <c r="B17" s="20" t="s">
        <v>159</v>
      </c>
      <c r="C17" s="33" t="s">
        <v>146</v>
      </c>
      <c r="D17" s="33" t="s">
        <v>155</v>
      </c>
      <c r="E17" s="21">
        <v>6.0</v>
      </c>
    </row>
    <row r="18">
      <c r="A18" s="31" t="s">
        <v>93</v>
      </c>
      <c r="B18" s="20" t="s">
        <v>160</v>
      </c>
      <c r="C18" s="33" t="s">
        <v>146</v>
      </c>
      <c r="D18" s="33" t="s">
        <v>149</v>
      </c>
      <c r="E18" s="21">
        <v>7.0</v>
      </c>
    </row>
    <row r="19">
      <c r="A19" s="31" t="s">
        <v>102</v>
      </c>
      <c r="B19" s="20" t="s">
        <v>161</v>
      </c>
      <c r="C19" s="33" t="s">
        <v>142</v>
      </c>
      <c r="D19" s="33" t="s">
        <v>155</v>
      </c>
      <c r="E19" s="21">
        <v>7.0</v>
      </c>
    </row>
    <row r="20">
      <c r="A20" s="31" t="s">
        <v>126</v>
      </c>
      <c r="B20" s="20" t="s">
        <v>162</v>
      </c>
      <c r="C20" s="33" t="s">
        <v>146</v>
      </c>
      <c r="D20" s="33" t="s">
        <v>143</v>
      </c>
      <c r="E20" s="21">
        <v>8.0</v>
      </c>
    </row>
    <row r="21">
      <c r="A21" s="16"/>
      <c r="B21" s="22"/>
      <c r="C21" s="35"/>
      <c r="D21" s="35"/>
      <c r="E21" s="16"/>
    </row>
    <row r="22">
      <c r="A22" s="16"/>
      <c r="B22" s="22"/>
      <c r="C22" s="35"/>
      <c r="D22" s="35"/>
      <c r="E22" s="16"/>
    </row>
    <row r="23">
      <c r="A23" s="16"/>
      <c r="B23" s="22"/>
      <c r="C23" s="35"/>
      <c r="D23" s="35"/>
      <c r="E23" s="16"/>
    </row>
    <row r="24">
      <c r="A24" s="16"/>
      <c r="B24" s="22"/>
      <c r="C24" s="35"/>
      <c r="D24" s="35"/>
      <c r="E24" s="16"/>
    </row>
    <row r="25">
      <c r="A25" s="16"/>
      <c r="B25" s="22"/>
      <c r="C25" s="35"/>
      <c r="D25" s="35"/>
      <c r="E25" s="16"/>
    </row>
    <row r="26">
      <c r="A26" s="16"/>
      <c r="B26" s="22"/>
      <c r="C26" s="35"/>
      <c r="D26" s="35"/>
      <c r="E26" s="16"/>
    </row>
    <row r="27">
      <c r="A27" s="16"/>
      <c r="B27" s="22"/>
      <c r="C27" s="35"/>
      <c r="D27" s="35"/>
      <c r="E27" s="16"/>
    </row>
    <row r="28">
      <c r="A28" s="16"/>
      <c r="B28" s="22"/>
      <c r="C28" s="35"/>
      <c r="D28" s="35"/>
      <c r="E28" s="16"/>
    </row>
    <row r="29">
      <c r="A29" s="16"/>
      <c r="B29" s="22"/>
      <c r="C29" s="35"/>
      <c r="D29" s="35"/>
      <c r="E29" s="16"/>
    </row>
    <row r="30">
      <c r="A30" s="16"/>
      <c r="B30" s="22"/>
      <c r="C30" s="35"/>
      <c r="D30" s="35"/>
      <c r="E30" s="16"/>
    </row>
    <row r="31">
      <c r="A31" s="16"/>
      <c r="B31" s="22"/>
      <c r="C31" s="35"/>
      <c r="D31" s="35"/>
      <c r="E31" s="16"/>
    </row>
    <row r="32">
      <c r="A32" s="16"/>
      <c r="B32" s="22"/>
      <c r="C32" s="35"/>
      <c r="D32" s="35"/>
      <c r="E32" s="16"/>
    </row>
    <row r="33">
      <c r="A33" s="16"/>
      <c r="B33" s="22"/>
      <c r="C33" s="35"/>
      <c r="D33" s="35"/>
      <c r="E33" s="16"/>
    </row>
    <row r="34">
      <c r="A34" s="16"/>
      <c r="B34" s="22"/>
      <c r="C34" s="35"/>
      <c r="D34" s="35"/>
      <c r="E34" s="16"/>
    </row>
    <row r="35">
      <c r="A35" s="16"/>
      <c r="B35" s="22"/>
      <c r="C35" s="35"/>
      <c r="D35" s="35"/>
      <c r="E35" s="16"/>
    </row>
    <row r="36">
      <c r="A36" s="16"/>
      <c r="B36" s="22"/>
      <c r="C36" s="35"/>
      <c r="D36" s="35"/>
      <c r="E36" s="16"/>
    </row>
    <row r="37">
      <c r="A37" s="16"/>
      <c r="B37" s="22"/>
      <c r="C37" s="35"/>
      <c r="D37" s="35"/>
      <c r="E37" s="16"/>
    </row>
    <row r="38">
      <c r="A38" s="16"/>
      <c r="B38" s="22"/>
      <c r="C38" s="35"/>
      <c r="D38" s="35"/>
      <c r="E38" s="16"/>
    </row>
    <row r="39">
      <c r="A39" s="16"/>
      <c r="B39" s="22"/>
      <c r="C39" s="35"/>
      <c r="D39" s="35"/>
      <c r="E39" s="16"/>
    </row>
    <row r="40">
      <c r="A40" s="16"/>
      <c r="B40" s="22"/>
      <c r="C40" s="35"/>
      <c r="D40" s="35"/>
      <c r="E40" s="16"/>
    </row>
    <row r="41">
      <c r="A41" s="16"/>
      <c r="B41" s="22"/>
      <c r="C41" s="35"/>
      <c r="D41" s="35"/>
      <c r="E41" s="16"/>
    </row>
    <row r="42">
      <c r="A42" s="16"/>
      <c r="B42" s="22"/>
      <c r="C42" s="35"/>
      <c r="D42" s="35"/>
      <c r="E42" s="16"/>
    </row>
    <row r="43">
      <c r="A43" s="16"/>
      <c r="B43" s="22"/>
      <c r="C43" s="35"/>
      <c r="D43" s="35"/>
      <c r="E43" s="16"/>
    </row>
    <row r="44">
      <c r="A44" s="16"/>
      <c r="B44" s="22"/>
      <c r="C44" s="35"/>
      <c r="D44" s="35"/>
      <c r="E44" s="16"/>
    </row>
    <row r="45">
      <c r="A45" s="16"/>
      <c r="B45" s="22"/>
      <c r="C45" s="35"/>
      <c r="D45" s="35"/>
      <c r="E45" s="16"/>
    </row>
    <row r="46">
      <c r="A46" s="16"/>
      <c r="B46" s="22"/>
      <c r="C46" s="35"/>
      <c r="D46" s="35"/>
      <c r="E46" s="16"/>
    </row>
    <row r="47">
      <c r="A47" s="16"/>
      <c r="B47" s="22"/>
      <c r="C47" s="35"/>
      <c r="D47" s="35"/>
      <c r="E47" s="16"/>
    </row>
    <row r="48">
      <c r="A48" s="16"/>
      <c r="B48" s="22"/>
      <c r="C48" s="35"/>
      <c r="D48" s="35"/>
      <c r="E48" s="16"/>
    </row>
    <row r="49">
      <c r="A49" s="16"/>
      <c r="B49" s="22"/>
      <c r="C49" s="35"/>
      <c r="D49" s="35"/>
      <c r="E49" s="16"/>
    </row>
    <row r="50">
      <c r="A50" s="16"/>
      <c r="B50" s="22"/>
      <c r="C50" s="35"/>
      <c r="D50" s="35"/>
      <c r="E50" s="16"/>
    </row>
    <row r="51">
      <c r="A51" s="16"/>
      <c r="B51" s="22"/>
      <c r="C51" s="35"/>
      <c r="D51" s="35"/>
      <c r="E51" s="16"/>
    </row>
    <row r="52">
      <c r="A52" s="16"/>
      <c r="B52" s="22"/>
      <c r="C52" s="35"/>
      <c r="D52" s="35"/>
      <c r="E52" s="16"/>
    </row>
    <row r="53">
      <c r="A53" s="16"/>
      <c r="B53" s="22"/>
      <c r="C53" s="35"/>
      <c r="D53" s="35"/>
      <c r="E53" s="16"/>
    </row>
    <row r="54">
      <c r="A54" s="16"/>
      <c r="B54" s="22"/>
      <c r="C54" s="35"/>
      <c r="D54" s="35"/>
      <c r="E54" s="16"/>
    </row>
    <row r="55">
      <c r="A55" s="16"/>
      <c r="B55" s="22"/>
      <c r="C55" s="35"/>
      <c r="D55" s="35"/>
      <c r="E55" s="16"/>
    </row>
    <row r="56">
      <c r="A56" s="16"/>
      <c r="B56" s="22"/>
      <c r="C56" s="35"/>
      <c r="D56" s="35"/>
      <c r="E56" s="16"/>
    </row>
    <row r="57">
      <c r="A57" s="16"/>
      <c r="B57" s="22"/>
      <c r="C57" s="35"/>
      <c r="D57" s="35"/>
      <c r="E57" s="16"/>
    </row>
    <row r="58">
      <c r="A58" s="16"/>
      <c r="B58" s="22"/>
      <c r="C58" s="35"/>
      <c r="D58" s="35"/>
      <c r="E58" s="16"/>
    </row>
    <row r="59">
      <c r="A59" s="16"/>
      <c r="B59" s="22"/>
      <c r="C59" s="35"/>
      <c r="D59" s="35"/>
      <c r="E59" s="16"/>
    </row>
    <row r="60">
      <c r="A60" s="16"/>
      <c r="B60" s="22"/>
      <c r="C60" s="35"/>
      <c r="D60" s="35"/>
      <c r="E60" s="16"/>
    </row>
    <row r="61">
      <c r="A61" s="16"/>
      <c r="B61" s="22"/>
      <c r="C61" s="35"/>
      <c r="D61" s="35"/>
      <c r="E61" s="16"/>
    </row>
    <row r="62">
      <c r="A62" s="16"/>
      <c r="B62" s="22"/>
      <c r="C62" s="35"/>
      <c r="D62" s="35"/>
      <c r="E62" s="16"/>
    </row>
    <row r="63">
      <c r="A63" s="16"/>
      <c r="B63" s="22"/>
      <c r="C63" s="35"/>
      <c r="D63" s="35"/>
      <c r="E63" s="16"/>
    </row>
    <row r="64">
      <c r="A64" s="16"/>
      <c r="B64" s="22"/>
      <c r="C64" s="35"/>
      <c r="D64" s="35"/>
      <c r="E64" s="16"/>
    </row>
    <row r="65">
      <c r="A65" s="16"/>
      <c r="B65" s="22"/>
      <c r="C65" s="35"/>
      <c r="D65" s="35"/>
      <c r="E65" s="16"/>
    </row>
    <row r="66">
      <c r="A66" s="16"/>
      <c r="B66" s="22"/>
      <c r="C66" s="35"/>
      <c r="D66" s="35"/>
      <c r="E66" s="16"/>
    </row>
    <row r="67">
      <c r="A67" s="16"/>
      <c r="B67" s="22"/>
      <c r="C67" s="35"/>
      <c r="D67" s="35"/>
      <c r="E67" s="16"/>
    </row>
    <row r="68">
      <c r="A68" s="16"/>
      <c r="B68" s="22"/>
      <c r="C68" s="35"/>
      <c r="D68" s="35"/>
      <c r="E68" s="16"/>
    </row>
    <row r="69">
      <c r="A69" s="16"/>
      <c r="B69" s="22"/>
      <c r="C69" s="35"/>
      <c r="D69" s="35"/>
      <c r="E69" s="16"/>
    </row>
    <row r="70">
      <c r="A70" s="16"/>
      <c r="B70" s="22"/>
      <c r="C70" s="35"/>
      <c r="D70" s="35"/>
      <c r="E70" s="16"/>
    </row>
    <row r="71">
      <c r="A71" s="16"/>
      <c r="B71" s="22"/>
      <c r="C71" s="35"/>
      <c r="D71" s="35"/>
      <c r="E71" s="16"/>
    </row>
    <row r="72">
      <c r="A72" s="16"/>
      <c r="B72" s="22"/>
      <c r="C72" s="35"/>
      <c r="D72" s="35"/>
      <c r="E72" s="16"/>
    </row>
    <row r="73">
      <c r="A73" s="16"/>
      <c r="B73" s="22"/>
      <c r="C73" s="35"/>
      <c r="D73" s="35"/>
      <c r="E73" s="16"/>
    </row>
    <row r="74">
      <c r="A74" s="16"/>
      <c r="B74" s="22"/>
      <c r="C74" s="35"/>
      <c r="D74" s="35"/>
      <c r="E74" s="16"/>
    </row>
    <row r="75">
      <c r="A75" s="16"/>
      <c r="B75" s="22"/>
      <c r="C75" s="35"/>
      <c r="D75" s="35"/>
      <c r="E75" s="16"/>
    </row>
    <row r="76">
      <c r="A76" s="16"/>
      <c r="B76" s="22"/>
      <c r="C76" s="35"/>
      <c r="D76" s="35"/>
      <c r="E76" s="16"/>
    </row>
    <row r="77">
      <c r="A77" s="16"/>
      <c r="B77" s="22"/>
      <c r="C77" s="35"/>
      <c r="D77" s="35"/>
      <c r="E77" s="16"/>
    </row>
    <row r="78">
      <c r="A78" s="16"/>
      <c r="B78" s="22"/>
      <c r="C78" s="35"/>
      <c r="D78" s="35"/>
      <c r="E78" s="16"/>
    </row>
    <row r="79">
      <c r="A79" s="16"/>
      <c r="B79" s="22"/>
      <c r="C79" s="35"/>
      <c r="D79" s="35"/>
      <c r="E79" s="16"/>
    </row>
    <row r="80">
      <c r="A80" s="16"/>
      <c r="B80" s="22"/>
      <c r="C80" s="35"/>
      <c r="D80" s="35"/>
      <c r="E80" s="16"/>
    </row>
    <row r="81">
      <c r="A81" s="16"/>
      <c r="B81" s="22"/>
      <c r="C81" s="35"/>
      <c r="D81" s="35"/>
      <c r="E81" s="16"/>
    </row>
    <row r="82">
      <c r="A82" s="16"/>
      <c r="B82" s="22"/>
      <c r="C82" s="35"/>
      <c r="D82" s="35"/>
      <c r="E82" s="16"/>
    </row>
    <row r="83">
      <c r="A83" s="16"/>
      <c r="B83" s="22"/>
      <c r="C83" s="35"/>
      <c r="D83" s="35"/>
      <c r="E83" s="16"/>
    </row>
    <row r="84">
      <c r="A84" s="16"/>
      <c r="B84" s="22"/>
      <c r="C84" s="35"/>
      <c r="D84" s="35"/>
      <c r="E84" s="16"/>
    </row>
    <row r="85">
      <c r="A85" s="16"/>
      <c r="B85" s="22"/>
      <c r="C85" s="35"/>
      <c r="D85" s="35"/>
      <c r="E85" s="16"/>
    </row>
    <row r="86">
      <c r="A86" s="16"/>
      <c r="B86" s="22"/>
      <c r="C86" s="35"/>
      <c r="D86" s="35"/>
      <c r="E86" s="16"/>
    </row>
    <row r="87">
      <c r="A87" s="16"/>
      <c r="B87" s="22"/>
      <c r="C87" s="35"/>
      <c r="D87" s="35"/>
      <c r="E87" s="16"/>
    </row>
    <row r="88">
      <c r="A88" s="16"/>
      <c r="B88" s="22"/>
      <c r="C88" s="35"/>
      <c r="D88" s="35"/>
      <c r="E88" s="16"/>
    </row>
    <row r="89">
      <c r="A89" s="16"/>
      <c r="B89" s="22"/>
      <c r="C89" s="35"/>
      <c r="D89" s="35"/>
      <c r="E89" s="16"/>
    </row>
    <row r="90">
      <c r="A90" s="16"/>
      <c r="B90" s="22"/>
      <c r="C90" s="35"/>
      <c r="D90" s="35"/>
      <c r="E90" s="16"/>
    </row>
    <row r="91">
      <c r="A91" s="16"/>
      <c r="B91" s="22"/>
      <c r="C91" s="35"/>
      <c r="D91" s="35"/>
      <c r="E91" s="16"/>
    </row>
    <row r="92">
      <c r="A92" s="16"/>
      <c r="B92" s="22"/>
      <c r="C92" s="35"/>
      <c r="D92" s="35"/>
      <c r="E92" s="16"/>
    </row>
    <row r="93">
      <c r="A93" s="16"/>
      <c r="B93" s="22"/>
      <c r="C93" s="35"/>
      <c r="D93" s="35"/>
      <c r="E93" s="16"/>
    </row>
    <row r="94">
      <c r="A94" s="16"/>
      <c r="B94" s="22"/>
      <c r="C94" s="35"/>
      <c r="D94" s="35"/>
      <c r="E94" s="16"/>
    </row>
    <row r="95">
      <c r="A95" s="16"/>
      <c r="B95" s="22"/>
      <c r="C95" s="35"/>
      <c r="D95" s="35"/>
      <c r="E95" s="16"/>
    </row>
    <row r="96">
      <c r="A96" s="16"/>
      <c r="B96" s="22"/>
      <c r="C96" s="35"/>
      <c r="D96" s="35"/>
      <c r="E96" s="16"/>
    </row>
    <row r="97">
      <c r="A97" s="16"/>
      <c r="B97" s="22"/>
      <c r="C97" s="35"/>
      <c r="D97" s="35"/>
      <c r="E97" s="16"/>
    </row>
    <row r="98">
      <c r="A98" s="16"/>
      <c r="B98" s="22"/>
      <c r="C98" s="35"/>
      <c r="D98" s="35"/>
      <c r="E98" s="16"/>
    </row>
    <row r="99">
      <c r="A99" s="16"/>
      <c r="B99" s="22"/>
      <c r="C99" s="35"/>
      <c r="D99" s="35"/>
      <c r="E99" s="16"/>
    </row>
    <row r="100">
      <c r="A100" s="16"/>
      <c r="B100" s="22"/>
      <c r="C100" s="35"/>
      <c r="D100" s="35"/>
      <c r="E100" s="16"/>
    </row>
    <row r="101">
      <c r="A101" s="16"/>
      <c r="B101" s="22"/>
      <c r="C101" s="35"/>
      <c r="D101" s="35"/>
      <c r="E101" s="16"/>
    </row>
    <row r="102">
      <c r="A102" s="16"/>
      <c r="B102" s="22"/>
      <c r="C102" s="35"/>
      <c r="D102" s="35"/>
      <c r="E102" s="16"/>
    </row>
    <row r="103">
      <c r="A103" s="16"/>
      <c r="B103" s="22"/>
      <c r="C103" s="35"/>
      <c r="D103" s="35"/>
      <c r="E103" s="16"/>
    </row>
    <row r="104">
      <c r="A104" s="16"/>
      <c r="B104" s="22"/>
      <c r="C104" s="35"/>
      <c r="D104" s="35"/>
      <c r="E104" s="16"/>
    </row>
    <row r="105">
      <c r="A105" s="16"/>
      <c r="B105" s="22"/>
      <c r="C105" s="35"/>
      <c r="D105" s="35"/>
      <c r="E105" s="16"/>
    </row>
    <row r="106">
      <c r="A106" s="16"/>
      <c r="B106" s="22"/>
      <c r="C106" s="35"/>
      <c r="D106" s="35"/>
      <c r="E106" s="16"/>
    </row>
    <row r="107">
      <c r="A107" s="16"/>
      <c r="B107" s="22"/>
      <c r="C107" s="35"/>
      <c r="D107" s="35"/>
      <c r="E107" s="16"/>
    </row>
    <row r="108">
      <c r="A108" s="16"/>
      <c r="B108" s="22"/>
      <c r="C108" s="35"/>
      <c r="D108" s="35"/>
      <c r="E108" s="16"/>
    </row>
    <row r="109">
      <c r="A109" s="16"/>
      <c r="B109" s="22"/>
      <c r="C109" s="35"/>
      <c r="D109" s="35"/>
      <c r="E109" s="16"/>
    </row>
    <row r="110">
      <c r="A110" s="16"/>
      <c r="B110" s="22"/>
      <c r="C110" s="35"/>
      <c r="D110" s="35"/>
      <c r="E110" s="16"/>
    </row>
    <row r="111">
      <c r="A111" s="16"/>
      <c r="B111" s="22"/>
      <c r="C111" s="35"/>
      <c r="D111" s="35"/>
      <c r="E111" s="16"/>
    </row>
    <row r="112">
      <c r="A112" s="16"/>
      <c r="B112" s="22"/>
      <c r="C112" s="35"/>
      <c r="D112" s="35"/>
      <c r="E112" s="16"/>
    </row>
    <row r="113">
      <c r="A113" s="16"/>
      <c r="B113" s="22"/>
      <c r="C113" s="35"/>
      <c r="D113" s="35"/>
      <c r="E113" s="16"/>
    </row>
    <row r="114">
      <c r="A114" s="16"/>
      <c r="B114" s="22"/>
      <c r="C114" s="35"/>
      <c r="D114" s="35"/>
      <c r="E114" s="16"/>
    </row>
    <row r="115">
      <c r="A115" s="16"/>
      <c r="B115" s="22"/>
      <c r="C115" s="35"/>
      <c r="D115" s="35"/>
      <c r="E115" s="16"/>
    </row>
    <row r="116">
      <c r="A116" s="16"/>
      <c r="B116" s="22"/>
      <c r="C116" s="35"/>
      <c r="D116" s="35"/>
      <c r="E116" s="16"/>
    </row>
    <row r="117">
      <c r="A117" s="16"/>
      <c r="B117" s="22"/>
      <c r="C117" s="35"/>
      <c r="D117" s="35"/>
      <c r="E117" s="16"/>
    </row>
    <row r="118">
      <c r="A118" s="16"/>
      <c r="B118" s="22"/>
      <c r="C118" s="35"/>
      <c r="D118" s="35"/>
      <c r="E118" s="16"/>
    </row>
    <row r="119">
      <c r="A119" s="16"/>
      <c r="B119" s="22"/>
      <c r="C119" s="35"/>
      <c r="D119" s="35"/>
      <c r="E119" s="16"/>
    </row>
    <row r="120">
      <c r="A120" s="16"/>
      <c r="B120" s="22"/>
      <c r="C120" s="35"/>
      <c r="D120" s="35"/>
      <c r="E120" s="16"/>
    </row>
    <row r="121">
      <c r="A121" s="16"/>
      <c r="B121" s="22"/>
      <c r="C121" s="35"/>
      <c r="D121" s="35"/>
      <c r="E121" s="16"/>
    </row>
    <row r="122">
      <c r="A122" s="16"/>
      <c r="B122" s="22"/>
      <c r="C122" s="35"/>
      <c r="D122" s="35"/>
      <c r="E122" s="16"/>
    </row>
    <row r="123">
      <c r="A123" s="16"/>
      <c r="B123" s="22"/>
      <c r="C123" s="35"/>
      <c r="D123" s="35"/>
      <c r="E123" s="16"/>
    </row>
    <row r="124">
      <c r="A124" s="16"/>
      <c r="B124" s="22"/>
      <c r="C124" s="35"/>
      <c r="D124" s="35"/>
      <c r="E124" s="16"/>
    </row>
    <row r="125">
      <c r="A125" s="16"/>
      <c r="B125" s="22"/>
      <c r="C125" s="35"/>
      <c r="D125" s="35"/>
      <c r="E125" s="16"/>
    </row>
    <row r="126">
      <c r="A126" s="16"/>
      <c r="B126" s="22"/>
      <c r="C126" s="35"/>
      <c r="D126" s="35"/>
      <c r="E126" s="16"/>
    </row>
    <row r="127">
      <c r="A127" s="16"/>
      <c r="B127" s="22"/>
      <c r="C127" s="35"/>
      <c r="D127" s="35"/>
      <c r="E127" s="16"/>
    </row>
    <row r="128">
      <c r="A128" s="16"/>
      <c r="B128" s="22"/>
      <c r="C128" s="35"/>
      <c r="D128" s="35"/>
      <c r="E128" s="16"/>
    </row>
    <row r="129">
      <c r="A129" s="16"/>
      <c r="B129" s="22"/>
      <c r="C129" s="35"/>
      <c r="D129" s="35"/>
      <c r="E129" s="16"/>
    </row>
    <row r="130">
      <c r="A130" s="16"/>
      <c r="B130" s="22"/>
      <c r="C130" s="35"/>
      <c r="D130" s="35"/>
      <c r="E130" s="16"/>
    </row>
    <row r="131">
      <c r="A131" s="16"/>
      <c r="B131" s="22"/>
      <c r="C131" s="35"/>
      <c r="D131" s="35"/>
      <c r="E131" s="16"/>
    </row>
    <row r="132">
      <c r="A132" s="16"/>
      <c r="B132" s="22"/>
      <c r="C132" s="35"/>
      <c r="D132" s="35"/>
      <c r="E132" s="16"/>
    </row>
    <row r="133">
      <c r="A133" s="16"/>
      <c r="B133" s="22"/>
      <c r="C133" s="35"/>
      <c r="D133" s="35"/>
      <c r="E133" s="16"/>
    </row>
    <row r="134">
      <c r="A134" s="16"/>
      <c r="B134" s="22"/>
      <c r="C134" s="35"/>
      <c r="D134" s="35"/>
      <c r="E134" s="16"/>
    </row>
    <row r="135">
      <c r="A135" s="16"/>
      <c r="B135" s="22"/>
      <c r="C135" s="35"/>
      <c r="D135" s="35"/>
      <c r="E135" s="16"/>
    </row>
    <row r="136">
      <c r="A136" s="16"/>
      <c r="B136" s="22"/>
      <c r="C136" s="35"/>
      <c r="D136" s="35"/>
      <c r="E136" s="16"/>
    </row>
    <row r="137">
      <c r="A137" s="16"/>
      <c r="B137" s="22"/>
      <c r="C137" s="35"/>
      <c r="D137" s="35"/>
      <c r="E137" s="16"/>
    </row>
    <row r="138">
      <c r="A138" s="16"/>
      <c r="B138" s="22"/>
      <c r="C138" s="35"/>
      <c r="D138" s="35"/>
      <c r="E138" s="16"/>
    </row>
    <row r="139">
      <c r="A139" s="16"/>
      <c r="B139" s="22"/>
      <c r="C139" s="35"/>
      <c r="D139" s="35"/>
      <c r="E139" s="16"/>
    </row>
    <row r="140">
      <c r="A140" s="16"/>
      <c r="B140" s="22"/>
      <c r="C140" s="35"/>
      <c r="D140" s="35"/>
      <c r="E140" s="16"/>
    </row>
    <row r="141">
      <c r="A141" s="16"/>
      <c r="B141" s="22"/>
      <c r="C141" s="35"/>
      <c r="D141" s="35"/>
      <c r="E141" s="16"/>
    </row>
    <row r="142">
      <c r="A142" s="16"/>
      <c r="B142" s="22"/>
      <c r="C142" s="35"/>
      <c r="D142" s="35"/>
      <c r="E142" s="16"/>
    </row>
    <row r="143">
      <c r="A143" s="16"/>
      <c r="B143" s="22"/>
      <c r="C143" s="35"/>
      <c r="D143" s="35"/>
      <c r="E143" s="16"/>
    </row>
    <row r="144">
      <c r="A144" s="16"/>
      <c r="B144" s="22"/>
      <c r="C144" s="35"/>
      <c r="D144" s="35"/>
      <c r="E144" s="16"/>
    </row>
    <row r="145">
      <c r="A145" s="16"/>
      <c r="B145" s="22"/>
      <c r="C145" s="35"/>
      <c r="D145" s="35"/>
      <c r="E145" s="16"/>
    </row>
    <row r="146">
      <c r="A146" s="16"/>
      <c r="B146" s="22"/>
      <c r="C146" s="35"/>
      <c r="D146" s="35"/>
      <c r="E146" s="16"/>
    </row>
    <row r="147">
      <c r="A147" s="16"/>
      <c r="B147" s="22"/>
      <c r="C147" s="35"/>
      <c r="D147" s="35"/>
      <c r="E147" s="16"/>
    </row>
    <row r="148">
      <c r="A148" s="16"/>
      <c r="B148" s="22"/>
      <c r="C148" s="35"/>
      <c r="D148" s="35"/>
      <c r="E148" s="16"/>
    </row>
    <row r="149">
      <c r="A149" s="16"/>
      <c r="B149" s="22"/>
      <c r="C149" s="35"/>
      <c r="D149" s="35"/>
      <c r="E149" s="16"/>
    </row>
    <row r="150">
      <c r="A150" s="16"/>
      <c r="B150" s="22"/>
      <c r="C150" s="35"/>
      <c r="D150" s="35"/>
      <c r="E150" s="16"/>
    </row>
    <row r="151">
      <c r="A151" s="16"/>
      <c r="B151" s="22"/>
      <c r="C151" s="35"/>
      <c r="D151" s="35"/>
      <c r="E151" s="16"/>
    </row>
    <row r="152">
      <c r="A152" s="16"/>
      <c r="B152" s="22"/>
      <c r="C152" s="35"/>
      <c r="D152" s="35"/>
      <c r="E152" s="16"/>
    </row>
    <row r="153">
      <c r="A153" s="16"/>
      <c r="B153" s="22"/>
      <c r="C153" s="35"/>
      <c r="D153" s="35"/>
      <c r="E153" s="16"/>
    </row>
    <row r="154">
      <c r="A154" s="16"/>
      <c r="B154" s="22"/>
      <c r="C154" s="35"/>
      <c r="D154" s="35"/>
      <c r="E154" s="16"/>
    </row>
    <row r="155">
      <c r="A155" s="16"/>
      <c r="B155" s="22"/>
      <c r="C155" s="35"/>
      <c r="D155" s="35"/>
      <c r="E155" s="16"/>
    </row>
    <row r="156">
      <c r="A156" s="16"/>
      <c r="B156" s="22"/>
      <c r="C156" s="35"/>
      <c r="D156" s="35"/>
      <c r="E156" s="16"/>
    </row>
    <row r="157">
      <c r="A157" s="16"/>
      <c r="B157" s="22"/>
      <c r="C157" s="35"/>
      <c r="D157" s="35"/>
      <c r="E157" s="16"/>
    </row>
    <row r="158">
      <c r="A158" s="16"/>
      <c r="B158" s="22"/>
      <c r="C158" s="35"/>
      <c r="D158" s="35"/>
      <c r="E158" s="16"/>
    </row>
    <row r="159">
      <c r="A159" s="16"/>
      <c r="B159" s="22"/>
      <c r="C159" s="35"/>
      <c r="D159" s="35"/>
      <c r="E159" s="16"/>
    </row>
    <row r="160">
      <c r="A160" s="16"/>
      <c r="B160" s="22"/>
      <c r="C160" s="35"/>
      <c r="D160" s="35"/>
      <c r="E160" s="16"/>
    </row>
    <row r="161">
      <c r="A161" s="16"/>
      <c r="B161" s="22"/>
      <c r="C161" s="35"/>
      <c r="D161" s="35"/>
      <c r="E161" s="16"/>
    </row>
    <row r="162">
      <c r="A162" s="16"/>
      <c r="B162" s="22"/>
      <c r="C162" s="35"/>
      <c r="D162" s="35"/>
      <c r="E162" s="16"/>
    </row>
    <row r="163">
      <c r="A163" s="16"/>
      <c r="B163" s="22"/>
      <c r="C163" s="35"/>
      <c r="D163" s="35"/>
      <c r="E163" s="16"/>
    </row>
    <row r="164">
      <c r="A164" s="16"/>
      <c r="B164" s="22"/>
      <c r="C164" s="35"/>
      <c r="D164" s="35"/>
      <c r="E164" s="16"/>
    </row>
    <row r="165">
      <c r="A165" s="16"/>
      <c r="B165" s="22"/>
      <c r="C165" s="35"/>
      <c r="D165" s="35"/>
      <c r="E165" s="16"/>
    </row>
    <row r="166">
      <c r="A166" s="16"/>
      <c r="B166" s="22"/>
      <c r="C166" s="35"/>
      <c r="D166" s="35"/>
      <c r="E166" s="16"/>
    </row>
    <row r="167">
      <c r="A167" s="16"/>
      <c r="B167" s="22"/>
      <c r="C167" s="35"/>
      <c r="D167" s="35"/>
      <c r="E167" s="16"/>
    </row>
    <row r="168">
      <c r="A168" s="16"/>
      <c r="B168" s="22"/>
      <c r="C168" s="35"/>
      <c r="D168" s="35"/>
      <c r="E168" s="16"/>
    </row>
    <row r="169">
      <c r="A169" s="16"/>
      <c r="B169" s="22"/>
      <c r="C169" s="35"/>
      <c r="D169" s="35"/>
      <c r="E169" s="16"/>
    </row>
    <row r="170">
      <c r="A170" s="16"/>
      <c r="B170" s="22"/>
      <c r="C170" s="35"/>
      <c r="D170" s="35"/>
      <c r="E170" s="16"/>
    </row>
    <row r="171">
      <c r="A171" s="16"/>
      <c r="B171" s="22"/>
      <c r="C171" s="35"/>
      <c r="D171" s="35"/>
      <c r="E171" s="16"/>
    </row>
    <row r="172">
      <c r="A172" s="16"/>
      <c r="B172" s="22"/>
      <c r="C172" s="35"/>
      <c r="D172" s="35"/>
      <c r="E172" s="16"/>
    </row>
    <row r="173">
      <c r="A173" s="16"/>
      <c r="B173" s="22"/>
      <c r="C173" s="35"/>
      <c r="D173" s="35"/>
      <c r="E173" s="16"/>
    </row>
    <row r="174">
      <c r="A174" s="16"/>
      <c r="B174" s="22"/>
      <c r="C174" s="35"/>
      <c r="D174" s="35"/>
      <c r="E174" s="16"/>
    </row>
    <row r="175">
      <c r="A175" s="16"/>
      <c r="B175" s="22"/>
      <c r="C175" s="35"/>
      <c r="D175" s="35"/>
      <c r="E175" s="16"/>
    </row>
    <row r="176">
      <c r="A176" s="16"/>
      <c r="B176" s="22"/>
      <c r="C176" s="35"/>
      <c r="D176" s="35"/>
      <c r="E176" s="16"/>
    </row>
    <row r="177">
      <c r="A177" s="16"/>
      <c r="B177" s="22"/>
      <c r="C177" s="35"/>
      <c r="D177" s="35"/>
      <c r="E177" s="16"/>
    </row>
    <row r="178">
      <c r="A178" s="16"/>
      <c r="B178" s="22"/>
      <c r="C178" s="35"/>
      <c r="D178" s="35"/>
      <c r="E178" s="16"/>
    </row>
    <row r="179">
      <c r="A179" s="16"/>
      <c r="B179" s="22"/>
      <c r="C179" s="35"/>
      <c r="D179" s="35"/>
      <c r="E179" s="16"/>
    </row>
    <row r="180">
      <c r="A180" s="16"/>
      <c r="B180" s="22"/>
      <c r="C180" s="35"/>
      <c r="D180" s="35"/>
      <c r="E180" s="16"/>
    </row>
    <row r="181">
      <c r="A181" s="16"/>
      <c r="B181" s="22"/>
      <c r="C181" s="35"/>
      <c r="D181" s="35"/>
      <c r="E181" s="16"/>
    </row>
    <row r="182">
      <c r="A182" s="16"/>
      <c r="B182" s="22"/>
      <c r="C182" s="35"/>
      <c r="D182" s="35"/>
      <c r="E182" s="16"/>
    </row>
    <row r="183">
      <c r="A183" s="16"/>
      <c r="B183" s="22"/>
      <c r="C183" s="35"/>
      <c r="D183" s="35"/>
      <c r="E183" s="16"/>
    </row>
    <row r="184">
      <c r="A184" s="16"/>
      <c r="B184" s="22"/>
      <c r="C184" s="35"/>
      <c r="D184" s="35"/>
      <c r="E184" s="16"/>
    </row>
    <row r="185">
      <c r="A185" s="16"/>
      <c r="B185" s="22"/>
      <c r="C185" s="35"/>
      <c r="D185" s="35"/>
      <c r="E185" s="16"/>
    </row>
    <row r="186">
      <c r="A186" s="16"/>
      <c r="B186" s="22"/>
      <c r="C186" s="35"/>
      <c r="D186" s="35"/>
      <c r="E186" s="16"/>
    </row>
    <row r="187">
      <c r="A187" s="16"/>
      <c r="B187" s="22"/>
      <c r="C187" s="35"/>
      <c r="D187" s="35"/>
      <c r="E187" s="16"/>
    </row>
    <row r="188">
      <c r="A188" s="16"/>
      <c r="B188" s="22"/>
      <c r="C188" s="35"/>
      <c r="D188" s="35"/>
      <c r="E188" s="16"/>
    </row>
    <row r="189">
      <c r="A189" s="16"/>
      <c r="B189" s="22"/>
      <c r="C189" s="35"/>
      <c r="D189" s="35"/>
      <c r="E189" s="16"/>
    </row>
    <row r="190">
      <c r="A190" s="16"/>
      <c r="B190" s="22"/>
      <c r="C190" s="35"/>
      <c r="D190" s="35"/>
      <c r="E190" s="16"/>
    </row>
    <row r="191">
      <c r="A191" s="16"/>
      <c r="B191" s="22"/>
      <c r="C191" s="35"/>
      <c r="D191" s="35"/>
      <c r="E191" s="16"/>
    </row>
    <row r="192">
      <c r="A192" s="16"/>
      <c r="B192" s="22"/>
      <c r="C192" s="35"/>
      <c r="D192" s="35"/>
      <c r="E192" s="16"/>
    </row>
    <row r="193">
      <c r="A193" s="16"/>
      <c r="B193" s="22"/>
      <c r="C193" s="35"/>
      <c r="D193" s="35"/>
      <c r="E193" s="16"/>
    </row>
    <row r="194">
      <c r="A194" s="16"/>
      <c r="B194" s="22"/>
      <c r="C194" s="35"/>
      <c r="D194" s="35"/>
      <c r="E194" s="16"/>
    </row>
    <row r="195">
      <c r="A195" s="16"/>
      <c r="B195" s="22"/>
      <c r="C195" s="35"/>
      <c r="D195" s="35"/>
      <c r="E195" s="16"/>
    </row>
    <row r="196">
      <c r="A196" s="16"/>
      <c r="B196" s="22"/>
      <c r="C196" s="35"/>
      <c r="D196" s="35"/>
      <c r="E196" s="16"/>
    </row>
    <row r="197">
      <c r="A197" s="16"/>
      <c r="B197" s="22"/>
      <c r="C197" s="35"/>
      <c r="D197" s="35"/>
      <c r="E197" s="16"/>
    </row>
    <row r="198">
      <c r="A198" s="16"/>
      <c r="B198" s="22"/>
      <c r="C198" s="35"/>
      <c r="D198" s="35"/>
      <c r="E198" s="16"/>
    </row>
    <row r="199">
      <c r="A199" s="16"/>
      <c r="B199" s="22"/>
      <c r="C199" s="35"/>
      <c r="D199" s="35"/>
      <c r="E199" s="16"/>
    </row>
    <row r="200">
      <c r="A200" s="16"/>
      <c r="B200" s="22"/>
      <c r="C200" s="35"/>
      <c r="D200" s="35"/>
      <c r="E200" s="16"/>
    </row>
  </sheetData>
  <dataValidations>
    <dataValidation type="list" allowBlank="1" showErrorMessage="1" sqref="A4:A200">
      <formula1>AttackSurface</formula1>
    </dataValidation>
    <dataValidation type="list" allowBlank="1" showErrorMessage="1" sqref="C4:C200">
      <formula1>"1 (Rare),2 (Unlikely),3 (Possible),4 (Likely),5 (Almost Certain)"</formula1>
    </dataValidation>
    <dataValidation type="list" allowBlank="1" showErrorMessage="1" sqref="D4:D200">
      <formula1>"1 (Insignificant),2 (Minor),3 (Moderate),4 (Major),5 (Catastrophic)"</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2.25"/>
    <col customWidth="1" min="2" max="2" width="19.13"/>
    <col customWidth="1" min="3" max="3" width="33.13"/>
    <col customWidth="1" min="4" max="4" width="29.63"/>
    <col customWidth="1" min="5" max="5" width="32.5"/>
  </cols>
  <sheetData>
    <row r="1">
      <c r="A1" s="18" t="s">
        <v>163</v>
      </c>
      <c r="B1" s="18" t="s">
        <v>164</v>
      </c>
      <c r="C1" s="18" t="s">
        <v>165</v>
      </c>
      <c r="D1" s="18" t="s">
        <v>166</v>
      </c>
      <c r="E1" s="18" t="s">
        <v>167</v>
      </c>
    </row>
    <row r="2">
      <c r="A2" s="24" t="s">
        <v>135</v>
      </c>
      <c r="B2" s="19" t="s">
        <v>168</v>
      </c>
      <c r="C2" s="19" t="s">
        <v>168</v>
      </c>
      <c r="D2" s="19" t="s">
        <v>168</v>
      </c>
      <c r="E2" s="19" t="s">
        <v>168</v>
      </c>
    </row>
    <row r="3">
      <c r="A3" s="25" t="s">
        <v>11</v>
      </c>
      <c r="B3" s="2" t="s">
        <v>13</v>
      </c>
      <c r="C3" s="1" t="s">
        <v>169</v>
      </c>
      <c r="D3" s="1" t="s">
        <v>170</v>
      </c>
      <c r="E3" s="1" t="s">
        <v>171</v>
      </c>
    </row>
    <row r="4">
      <c r="A4" s="31"/>
      <c r="B4" s="36"/>
      <c r="C4" s="37" t="s">
        <v>169</v>
      </c>
      <c r="D4" s="37" t="s">
        <v>170</v>
      </c>
      <c r="E4" s="37" t="s">
        <v>171</v>
      </c>
    </row>
    <row r="5">
      <c r="A5" s="21" t="s">
        <v>151</v>
      </c>
      <c r="B5" s="36" t="s">
        <v>172</v>
      </c>
      <c r="C5" s="38" t="s">
        <v>173</v>
      </c>
      <c r="D5" s="39" t="s">
        <v>174</v>
      </c>
      <c r="E5" s="39" t="s">
        <v>175</v>
      </c>
    </row>
    <row r="6">
      <c r="A6" s="21" t="s">
        <v>147</v>
      </c>
      <c r="B6" s="36" t="s">
        <v>176</v>
      </c>
      <c r="C6" s="38" t="s">
        <v>177</v>
      </c>
      <c r="D6" s="39" t="s">
        <v>178</v>
      </c>
      <c r="E6" s="39" t="s">
        <v>179</v>
      </c>
    </row>
    <row r="7">
      <c r="A7" s="21" t="s">
        <v>180</v>
      </c>
      <c r="B7" s="36" t="s">
        <v>181</v>
      </c>
      <c r="C7" s="38" t="s">
        <v>182</v>
      </c>
      <c r="D7" s="39" t="s">
        <v>183</v>
      </c>
      <c r="E7" s="39" t="s">
        <v>184</v>
      </c>
    </row>
    <row r="8">
      <c r="A8" s="21" t="s">
        <v>150</v>
      </c>
      <c r="B8" s="36" t="s">
        <v>185</v>
      </c>
      <c r="C8" s="38" t="s">
        <v>186</v>
      </c>
      <c r="D8" s="39" t="s">
        <v>187</v>
      </c>
      <c r="E8" s="39" t="s">
        <v>188</v>
      </c>
    </row>
    <row r="9">
      <c r="A9" s="21" t="s">
        <v>157</v>
      </c>
      <c r="B9" s="36" t="s">
        <v>189</v>
      </c>
      <c r="C9" s="38" t="s">
        <v>190</v>
      </c>
      <c r="D9" s="39" t="s">
        <v>191</v>
      </c>
      <c r="E9" s="39" t="s">
        <v>192</v>
      </c>
    </row>
    <row r="10">
      <c r="A10" s="21" t="s">
        <v>193</v>
      </c>
      <c r="B10" s="36" t="s">
        <v>194</v>
      </c>
      <c r="C10" s="38" t="s">
        <v>195</v>
      </c>
      <c r="D10" s="39" t="s">
        <v>196</v>
      </c>
      <c r="E10" s="39" t="s">
        <v>197</v>
      </c>
    </row>
    <row r="11">
      <c r="A11" s="21" t="s">
        <v>198</v>
      </c>
      <c r="B11" s="36" t="s">
        <v>199</v>
      </c>
      <c r="C11" s="38" t="s">
        <v>200</v>
      </c>
      <c r="D11" s="39" t="s">
        <v>201</v>
      </c>
      <c r="E11" s="39" t="s">
        <v>202</v>
      </c>
    </row>
    <row r="12">
      <c r="A12" s="21" t="s">
        <v>159</v>
      </c>
      <c r="B12" s="36" t="s">
        <v>203</v>
      </c>
      <c r="C12" s="38" t="s">
        <v>204</v>
      </c>
      <c r="D12" s="39" t="s">
        <v>205</v>
      </c>
      <c r="E12" s="39" t="s">
        <v>206</v>
      </c>
    </row>
    <row r="13">
      <c r="A13" s="21" t="s">
        <v>148</v>
      </c>
      <c r="B13" s="36" t="s">
        <v>207</v>
      </c>
      <c r="C13" s="38" t="s">
        <v>208</v>
      </c>
      <c r="D13" s="39" t="s">
        <v>209</v>
      </c>
      <c r="E13" s="39" t="s">
        <v>210</v>
      </c>
    </row>
    <row r="14">
      <c r="A14" s="21" t="s">
        <v>211</v>
      </c>
      <c r="B14" s="36" t="s">
        <v>212</v>
      </c>
      <c r="C14" s="38" t="s">
        <v>213</v>
      </c>
      <c r="D14" s="39" t="s">
        <v>214</v>
      </c>
      <c r="E14" s="39" t="s">
        <v>215</v>
      </c>
    </row>
    <row r="15">
      <c r="A15" s="21" t="s">
        <v>150</v>
      </c>
      <c r="B15" s="36" t="s">
        <v>216</v>
      </c>
      <c r="C15" s="38" t="s">
        <v>217</v>
      </c>
      <c r="D15" s="39" t="s">
        <v>218</v>
      </c>
      <c r="E15" s="39" t="s">
        <v>219</v>
      </c>
    </row>
    <row r="16">
      <c r="A16" s="21" t="s">
        <v>198</v>
      </c>
      <c r="B16" s="36" t="s">
        <v>220</v>
      </c>
      <c r="C16" s="38" t="s">
        <v>221</v>
      </c>
      <c r="D16" s="39" t="s">
        <v>222</v>
      </c>
      <c r="E16" s="39" t="s">
        <v>223</v>
      </c>
    </row>
    <row r="17">
      <c r="A17" s="21" t="s">
        <v>224</v>
      </c>
      <c r="B17" s="36" t="s">
        <v>225</v>
      </c>
      <c r="C17" s="38" t="s">
        <v>226</v>
      </c>
      <c r="D17" s="39" t="s">
        <v>227</v>
      </c>
      <c r="E17" s="39" t="s">
        <v>228</v>
      </c>
    </row>
    <row r="18">
      <c r="A18" s="21" t="s">
        <v>154</v>
      </c>
      <c r="B18" s="36" t="s">
        <v>229</v>
      </c>
      <c r="C18" s="38" t="s">
        <v>230</v>
      </c>
      <c r="D18" s="39" t="s">
        <v>231</v>
      </c>
      <c r="E18" s="39" t="s">
        <v>232</v>
      </c>
    </row>
    <row r="19">
      <c r="A19" s="21" t="s">
        <v>233</v>
      </c>
      <c r="B19" s="36" t="s">
        <v>234</v>
      </c>
      <c r="C19" s="38" t="s">
        <v>235</v>
      </c>
      <c r="D19" s="39" t="s">
        <v>236</v>
      </c>
      <c r="E19" s="39" t="s">
        <v>237</v>
      </c>
    </row>
    <row r="20">
      <c r="A20" s="21" t="s">
        <v>153</v>
      </c>
      <c r="B20" s="36" t="s">
        <v>238</v>
      </c>
      <c r="C20" s="38" t="s">
        <v>239</v>
      </c>
      <c r="D20" s="39" t="s">
        <v>240</v>
      </c>
      <c r="E20" s="39" t="s">
        <v>241</v>
      </c>
    </row>
    <row r="21">
      <c r="A21" s="21" t="s">
        <v>156</v>
      </c>
      <c r="B21" s="36" t="s">
        <v>242</v>
      </c>
      <c r="C21" s="38" t="s">
        <v>243</v>
      </c>
      <c r="D21" s="39" t="s">
        <v>244</v>
      </c>
      <c r="E21" s="39" t="s">
        <v>245</v>
      </c>
    </row>
    <row r="22">
      <c r="A22" s="21" t="s">
        <v>246</v>
      </c>
      <c r="B22" s="36" t="s">
        <v>247</v>
      </c>
      <c r="C22" s="38" t="s">
        <v>248</v>
      </c>
      <c r="D22" s="39" t="s">
        <v>249</v>
      </c>
      <c r="E22" s="39" t="s">
        <v>250</v>
      </c>
    </row>
    <row r="23">
      <c r="A23" s="21" t="s">
        <v>157</v>
      </c>
      <c r="B23" s="36" t="s">
        <v>251</v>
      </c>
      <c r="C23" s="38" t="s">
        <v>252</v>
      </c>
      <c r="D23" s="39" t="s">
        <v>253</v>
      </c>
      <c r="E23" s="39" t="s">
        <v>254</v>
      </c>
    </row>
    <row r="24">
      <c r="A24" s="21" t="s">
        <v>224</v>
      </c>
      <c r="B24" s="36" t="s">
        <v>255</v>
      </c>
      <c r="C24" s="38" t="s">
        <v>256</v>
      </c>
      <c r="D24" s="39" t="s">
        <v>257</v>
      </c>
      <c r="E24" s="39" t="s">
        <v>258</v>
      </c>
    </row>
    <row r="25">
      <c r="A25" s="31"/>
      <c r="B25" s="40"/>
      <c r="C25" s="16"/>
      <c r="D25" s="16"/>
      <c r="E25" s="16"/>
    </row>
    <row r="26">
      <c r="A26" s="31"/>
      <c r="B26" s="40"/>
      <c r="C26" s="16"/>
      <c r="D26" s="16"/>
      <c r="E26" s="16"/>
    </row>
    <row r="27">
      <c r="A27" s="31"/>
      <c r="B27" s="40"/>
      <c r="C27" s="16"/>
      <c r="D27" s="16"/>
      <c r="E27" s="16"/>
    </row>
    <row r="28">
      <c r="A28" s="31"/>
      <c r="B28" s="40"/>
      <c r="C28" s="16"/>
      <c r="D28" s="16"/>
      <c r="E28" s="16"/>
    </row>
    <row r="29">
      <c r="A29" s="31"/>
      <c r="B29" s="40"/>
      <c r="C29" s="16"/>
      <c r="D29" s="16"/>
      <c r="E29" s="16"/>
    </row>
    <row r="30">
      <c r="A30" s="31"/>
      <c r="B30" s="40"/>
      <c r="C30" s="16"/>
      <c r="D30" s="16"/>
      <c r="E30" s="16"/>
    </row>
    <row r="31">
      <c r="A31" s="31"/>
      <c r="B31" s="40"/>
      <c r="C31" s="16"/>
      <c r="D31" s="16"/>
      <c r="E31" s="16"/>
    </row>
    <row r="32">
      <c r="A32" s="31"/>
      <c r="B32" s="40"/>
      <c r="C32" s="16"/>
      <c r="D32" s="16"/>
      <c r="E32" s="16"/>
    </row>
    <row r="33">
      <c r="A33" s="31"/>
      <c r="B33" s="40"/>
      <c r="C33" s="16"/>
      <c r="D33" s="16"/>
      <c r="E33" s="16"/>
    </row>
    <row r="34">
      <c r="A34" s="16"/>
      <c r="B34" s="40"/>
      <c r="C34" s="16"/>
      <c r="D34" s="16"/>
      <c r="E34" s="16"/>
    </row>
    <row r="35">
      <c r="A35" s="16"/>
      <c r="B35" s="40"/>
      <c r="C35" s="16"/>
      <c r="D35" s="16"/>
      <c r="E35" s="16"/>
    </row>
    <row r="36">
      <c r="A36" s="16"/>
      <c r="B36" s="40"/>
      <c r="C36" s="16"/>
      <c r="D36" s="16"/>
      <c r="E36" s="16"/>
    </row>
    <row r="37">
      <c r="A37" s="16"/>
      <c r="B37" s="40"/>
      <c r="C37" s="16"/>
      <c r="D37" s="16"/>
      <c r="E37" s="16"/>
    </row>
    <row r="38">
      <c r="A38" s="16"/>
      <c r="B38" s="40"/>
      <c r="C38" s="16"/>
      <c r="D38" s="16"/>
      <c r="E38" s="16"/>
    </row>
    <row r="39">
      <c r="A39" s="16"/>
      <c r="B39" s="40"/>
      <c r="C39" s="16"/>
      <c r="D39" s="16"/>
      <c r="E39" s="16"/>
    </row>
    <row r="40">
      <c r="A40" s="16"/>
      <c r="B40" s="40"/>
      <c r="C40" s="16"/>
      <c r="D40" s="16"/>
      <c r="E40" s="16"/>
    </row>
    <row r="41">
      <c r="A41" s="16"/>
      <c r="B41" s="40"/>
      <c r="C41" s="16"/>
      <c r="D41" s="16"/>
      <c r="E41" s="16"/>
    </row>
    <row r="42">
      <c r="A42" s="16"/>
      <c r="B42" s="40"/>
      <c r="C42" s="16"/>
      <c r="D42" s="16"/>
      <c r="E42" s="16"/>
    </row>
    <row r="43">
      <c r="A43" s="16"/>
      <c r="B43" s="40"/>
      <c r="C43" s="16"/>
      <c r="D43" s="16"/>
      <c r="E43" s="16"/>
    </row>
    <row r="44">
      <c r="A44" s="16"/>
      <c r="B44" s="40"/>
      <c r="C44" s="16"/>
      <c r="D44" s="16"/>
      <c r="E44" s="16"/>
    </row>
    <row r="45">
      <c r="A45" s="16"/>
      <c r="B45" s="40"/>
      <c r="C45" s="16"/>
      <c r="D45" s="16"/>
      <c r="E45" s="16"/>
    </row>
    <row r="46">
      <c r="A46" s="16"/>
      <c r="B46" s="40"/>
      <c r="C46" s="16"/>
      <c r="D46" s="16"/>
      <c r="E46" s="16"/>
    </row>
    <row r="47">
      <c r="A47" s="16"/>
      <c r="B47" s="40"/>
      <c r="C47" s="16"/>
      <c r="D47" s="16"/>
      <c r="E47" s="16"/>
    </row>
    <row r="48">
      <c r="A48" s="16"/>
      <c r="B48" s="40"/>
      <c r="C48" s="16"/>
      <c r="D48" s="16"/>
      <c r="E48" s="16"/>
    </row>
    <row r="49">
      <c r="A49" s="16"/>
      <c r="B49" s="40"/>
      <c r="C49" s="16"/>
      <c r="D49" s="16"/>
      <c r="E49" s="16"/>
    </row>
    <row r="50">
      <c r="A50" s="16"/>
      <c r="B50" s="40"/>
      <c r="C50" s="16"/>
      <c r="D50" s="16"/>
      <c r="E50" s="16"/>
    </row>
    <row r="51">
      <c r="A51" s="16"/>
      <c r="B51" s="40"/>
      <c r="C51" s="16"/>
      <c r="D51" s="16"/>
      <c r="E51" s="16"/>
    </row>
    <row r="52">
      <c r="A52" s="16"/>
      <c r="B52" s="40"/>
      <c r="C52" s="16"/>
      <c r="D52" s="16"/>
      <c r="E52" s="16"/>
    </row>
    <row r="53">
      <c r="A53" s="16"/>
      <c r="B53" s="40"/>
      <c r="C53" s="16"/>
      <c r="D53" s="16"/>
      <c r="E53" s="16"/>
    </row>
    <row r="54">
      <c r="A54" s="16"/>
      <c r="B54" s="40"/>
      <c r="C54" s="16"/>
      <c r="D54" s="16"/>
      <c r="E54" s="16"/>
    </row>
    <row r="55">
      <c r="A55" s="16"/>
      <c r="B55" s="40"/>
      <c r="C55" s="16"/>
      <c r="D55" s="16"/>
      <c r="E55" s="16"/>
    </row>
    <row r="56">
      <c r="A56" s="16"/>
      <c r="B56" s="40"/>
      <c r="C56" s="16"/>
      <c r="D56" s="16"/>
      <c r="E56" s="16"/>
    </row>
    <row r="57">
      <c r="A57" s="16"/>
      <c r="B57" s="40"/>
      <c r="C57" s="16"/>
      <c r="D57" s="16"/>
      <c r="E57" s="16"/>
    </row>
    <row r="58">
      <c r="A58" s="16"/>
      <c r="B58" s="40"/>
      <c r="C58" s="16"/>
      <c r="D58" s="16"/>
      <c r="E58" s="16"/>
    </row>
    <row r="59">
      <c r="A59" s="16"/>
      <c r="B59" s="40"/>
      <c r="C59" s="16"/>
      <c r="D59" s="16"/>
      <c r="E59" s="16"/>
    </row>
    <row r="60">
      <c r="A60" s="16"/>
      <c r="B60" s="40"/>
      <c r="C60" s="16"/>
      <c r="D60" s="16"/>
      <c r="E60" s="16"/>
    </row>
    <row r="61">
      <c r="A61" s="16"/>
      <c r="B61" s="40"/>
      <c r="C61" s="16"/>
      <c r="D61" s="16"/>
      <c r="E61" s="16"/>
    </row>
    <row r="62">
      <c r="A62" s="16"/>
      <c r="B62" s="40"/>
      <c r="C62" s="16"/>
      <c r="D62" s="16"/>
      <c r="E62" s="16"/>
    </row>
    <row r="63">
      <c r="A63" s="16"/>
      <c r="B63" s="40"/>
      <c r="C63" s="16"/>
      <c r="D63" s="16"/>
      <c r="E63" s="16"/>
    </row>
    <row r="64">
      <c r="A64" s="16"/>
      <c r="B64" s="40"/>
      <c r="C64" s="16"/>
      <c r="D64" s="16"/>
      <c r="E64" s="16"/>
    </row>
    <row r="65">
      <c r="A65" s="16"/>
      <c r="B65" s="40"/>
      <c r="C65" s="16"/>
      <c r="D65" s="16"/>
      <c r="E65" s="16"/>
    </row>
    <row r="66">
      <c r="A66" s="16"/>
      <c r="B66" s="40"/>
      <c r="C66" s="16"/>
      <c r="D66" s="16"/>
      <c r="E66" s="16"/>
    </row>
    <row r="67">
      <c r="A67" s="16"/>
      <c r="B67" s="40"/>
      <c r="C67" s="16"/>
      <c r="D67" s="16"/>
      <c r="E67" s="16"/>
    </row>
    <row r="68">
      <c r="A68" s="16"/>
      <c r="B68" s="40"/>
      <c r="C68" s="16"/>
      <c r="D68" s="16"/>
      <c r="E68" s="16"/>
    </row>
    <row r="69">
      <c r="A69" s="16"/>
      <c r="B69" s="40"/>
      <c r="C69" s="16"/>
      <c r="D69" s="16"/>
      <c r="E69" s="16"/>
    </row>
    <row r="70">
      <c r="A70" s="16"/>
      <c r="B70" s="40"/>
      <c r="C70" s="16"/>
      <c r="D70" s="16"/>
      <c r="E70" s="16"/>
    </row>
    <row r="71">
      <c r="A71" s="16"/>
      <c r="B71" s="40"/>
      <c r="C71" s="16"/>
      <c r="D71" s="16"/>
      <c r="E71" s="16"/>
    </row>
    <row r="72">
      <c r="A72" s="16"/>
      <c r="B72" s="40"/>
      <c r="C72" s="16"/>
      <c r="D72" s="16"/>
      <c r="E72" s="16"/>
    </row>
    <row r="73">
      <c r="A73" s="16"/>
      <c r="B73" s="40"/>
      <c r="C73" s="16"/>
      <c r="D73" s="16"/>
      <c r="E73" s="16"/>
    </row>
    <row r="74">
      <c r="A74" s="16"/>
      <c r="B74" s="40"/>
      <c r="C74" s="16"/>
      <c r="D74" s="16"/>
      <c r="E74" s="16"/>
    </row>
    <row r="75">
      <c r="A75" s="16"/>
      <c r="B75" s="40"/>
      <c r="C75" s="16"/>
      <c r="D75" s="16"/>
      <c r="E75" s="16"/>
    </row>
    <row r="76">
      <c r="A76" s="16"/>
      <c r="B76" s="40"/>
      <c r="C76" s="16"/>
      <c r="D76" s="16"/>
      <c r="E76" s="16"/>
    </row>
    <row r="77">
      <c r="A77" s="16"/>
      <c r="B77" s="40"/>
      <c r="C77" s="16"/>
      <c r="D77" s="16"/>
      <c r="E77" s="16"/>
    </row>
    <row r="78">
      <c r="A78" s="16"/>
      <c r="B78" s="40"/>
      <c r="C78" s="16"/>
      <c r="D78" s="16"/>
      <c r="E78" s="16"/>
    </row>
    <row r="79">
      <c r="A79" s="16"/>
      <c r="B79" s="40"/>
      <c r="C79" s="16"/>
      <c r="D79" s="16"/>
      <c r="E79" s="16"/>
    </row>
    <row r="80">
      <c r="A80" s="16"/>
      <c r="B80" s="40"/>
      <c r="C80" s="16"/>
      <c r="D80" s="16"/>
      <c r="E80" s="16"/>
    </row>
    <row r="81">
      <c r="A81" s="16"/>
      <c r="B81" s="40"/>
      <c r="C81" s="16"/>
      <c r="D81" s="16"/>
      <c r="E81" s="16"/>
    </row>
    <row r="82">
      <c r="A82" s="16"/>
      <c r="B82" s="40"/>
      <c r="C82" s="16"/>
      <c r="D82" s="16"/>
      <c r="E82" s="16"/>
    </row>
    <row r="83">
      <c r="A83" s="16"/>
      <c r="B83" s="40"/>
      <c r="C83" s="16"/>
      <c r="D83" s="16"/>
      <c r="E83" s="16"/>
    </row>
    <row r="84">
      <c r="A84" s="16"/>
      <c r="B84" s="40"/>
      <c r="C84" s="16"/>
      <c r="D84" s="16"/>
      <c r="E84" s="16"/>
    </row>
    <row r="85">
      <c r="A85" s="16"/>
      <c r="B85" s="40"/>
      <c r="C85" s="16"/>
      <c r="D85" s="16"/>
      <c r="E85" s="16"/>
    </row>
    <row r="86">
      <c r="A86" s="16"/>
      <c r="B86" s="40"/>
      <c r="C86" s="16"/>
      <c r="D86" s="16"/>
      <c r="E86" s="16"/>
    </row>
    <row r="87">
      <c r="A87" s="16"/>
      <c r="B87" s="40"/>
      <c r="C87" s="16"/>
      <c r="D87" s="16"/>
      <c r="E87" s="16"/>
    </row>
    <row r="88">
      <c r="A88" s="16"/>
      <c r="B88" s="40"/>
      <c r="C88" s="16"/>
      <c r="D88" s="16"/>
      <c r="E88" s="16"/>
    </row>
    <row r="89">
      <c r="A89" s="16"/>
      <c r="B89" s="40"/>
      <c r="C89" s="16"/>
      <c r="D89" s="16"/>
      <c r="E89" s="16"/>
    </row>
    <row r="90">
      <c r="A90" s="16"/>
      <c r="B90" s="40"/>
      <c r="C90" s="16"/>
      <c r="D90" s="16"/>
      <c r="E90" s="16"/>
    </row>
    <row r="91">
      <c r="A91" s="16"/>
      <c r="B91" s="40"/>
      <c r="C91" s="16"/>
      <c r="D91" s="16"/>
      <c r="E91" s="16"/>
    </row>
    <row r="92">
      <c r="A92" s="16"/>
      <c r="B92" s="40"/>
      <c r="C92" s="16"/>
      <c r="D92" s="16"/>
      <c r="E92" s="16"/>
    </row>
    <row r="93">
      <c r="A93" s="16"/>
      <c r="B93" s="40"/>
      <c r="C93" s="16"/>
      <c r="D93" s="16"/>
      <c r="E93" s="16"/>
    </row>
    <row r="94">
      <c r="A94" s="16"/>
      <c r="B94" s="40"/>
      <c r="C94" s="16"/>
      <c r="D94" s="16"/>
      <c r="E94" s="16"/>
    </row>
    <row r="95">
      <c r="A95" s="16"/>
      <c r="B95" s="40"/>
      <c r="C95" s="16"/>
      <c r="D95" s="16"/>
      <c r="E95" s="16"/>
    </row>
    <row r="96">
      <c r="A96" s="16"/>
      <c r="B96" s="40"/>
      <c r="C96" s="16"/>
      <c r="D96" s="16"/>
      <c r="E96" s="16"/>
    </row>
    <row r="97">
      <c r="A97" s="16"/>
      <c r="B97" s="40"/>
      <c r="C97" s="16"/>
      <c r="D97" s="16"/>
      <c r="E97" s="16"/>
    </row>
    <row r="98">
      <c r="A98" s="16"/>
      <c r="B98" s="40"/>
      <c r="C98" s="16"/>
      <c r="D98" s="16"/>
      <c r="E98" s="16"/>
    </row>
    <row r="99">
      <c r="A99" s="16"/>
      <c r="B99" s="40"/>
      <c r="C99" s="16"/>
      <c r="D99" s="16"/>
      <c r="E99" s="16"/>
    </row>
    <row r="100">
      <c r="A100" s="16"/>
      <c r="B100" s="40"/>
      <c r="C100" s="16"/>
      <c r="D100" s="16"/>
      <c r="E100" s="16"/>
    </row>
    <row r="101">
      <c r="A101" s="16"/>
      <c r="B101" s="40"/>
      <c r="C101" s="16"/>
      <c r="D101" s="16"/>
      <c r="E101" s="16"/>
    </row>
    <row r="102">
      <c r="A102" s="16"/>
      <c r="B102" s="40"/>
      <c r="C102" s="16"/>
      <c r="D102" s="16"/>
      <c r="E102" s="16"/>
    </row>
    <row r="103">
      <c r="A103" s="16"/>
      <c r="B103" s="40"/>
      <c r="C103" s="16"/>
      <c r="D103" s="16"/>
      <c r="E103" s="16"/>
    </row>
    <row r="104">
      <c r="A104" s="16"/>
      <c r="B104" s="40"/>
      <c r="C104" s="16"/>
      <c r="D104" s="16"/>
      <c r="E104" s="16"/>
    </row>
    <row r="105">
      <c r="A105" s="16"/>
      <c r="B105" s="40"/>
      <c r="C105" s="16"/>
      <c r="D105" s="16"/>
      <c r="E105" s="16"/>
    </row>
    <row r="106">
      <c r="A106" s="16"/>
      <c r="B106" s="40"/>
      <c r="C106" s="16"/>
      <c r="D106" s="16"/>
      <c r="E106" s="16"/>
    </row>
    <row r="107">
      <c r="A107" s="16"/>
      <c r="B107" s="40"/>
      <c r="C107" s="16"/>
      <c r="D107" s="16"/>
      <c r="E107" s="16"/>
    </row>
    <row r="108">
      <c r="A108" s="16"/>
      <c r="B108" s="40"/>
      <c r="C108" s="16"/>
      <c r="D108" s="16"/>
      <c r="E108" s="16"/>
    </row>
    <row r="109">
      <c r="A109" s="16"/>
      <c r="B109" s="40"/>
      <c r="C109" s="16"/>
      <c r="D109" s="16"/>
      <c r="E109" s="16"/>
    </row>
    <row r="110">
      <c r="A110" s="16"/>
      <c r="B110" s="40"/>
      <c r="C110" s="16"/>
      <c r="D110" s="16"/>
      <c r="E110" s="16"/>
    </row>
    <row r="111">
      <c r="A111" s="16"/>
      <c r="B111" s="40"/>
      <c r="C111" s="16"/>
      <c r="D111" s="16"/>
      <c r="E111" s="16"/>
    </row>
    <row r="112">
      <c r="A112" s="16"/>
      <c r="B112" s="40"/>
      <c r="C112" s="16"/>
      <c r="D112" s="16"/>
      <c r="E112" s="16"/>
    </row>
    <row r="113">
      <c r="A113" s="16"/>
      <c r="B113" s="40"/>
      <c r="C113" s="16"/>
      <c r="D113" s="16"/>
      <c r="E113" s="16"/>
    </row>
    <row r="114">
      <c r="A114" s="16"/>
      <c r="B114" s="40"/>
      <c r="C114" s="16"/>
      <c r="D114" s="16"/>
      <c r="E114" s="16"/>
    </row>
    <row r="115">
      <c r="A115" s="16"/>
      <c r="B115" s="40"/>
      <c r="C115" s="16"/>
      <c r="D115" s="16"/>
      <c r="E115" s="16"/>
    </row>
    <row r="116">
      <c r="A116" s="16"/>
      <c r="B116" s="40"/>
      <c r="C116" s="16"/>
      <c r="D116" s="16"/>
      <c r="E116" s="16"/>
    </row>
    <row r="117">
      <c r="A117" s="16"/>
      <c r="B117" s="40"/>
      <c r="C117" s="16"/>
      <c r="D117" s="16"/>
      <c r="E117" s="16"/>
    </row>
    <row r="118">
      <c r="A118" s="16"/>
      <c r="B118" s="40"/>
      <c r="C118" s="16"/>
      <c r="D118" s="16"/>
      <c r="E118" s="16"/>
    </row>
    <row r="119">
      <c r="A119" s="16"/>
      <c r="B119" s="40"/>
      <c r="C119" s="16"/>
      <c r="D119" s="16"/>
      <c r="E119" s="16"/>
    </row>
    <row r="120">
      <c r="A120" s="16"/>
      <c r="B120" s="40"/>
      <c r="C120" s="16"/>
      <c r="D120" s="16"/>
      <c r="E120" s="16"/>
    </row>
    <row r="121">
      <c r="A121" s="16"/>
      <c r="B121" s="40"/>
      <c r="C121" s="16"/>
      <c r="D121" s="16"/>
      <c r="E121" s="16"/>
    </row>
    <row r="122">
      <c r="A122" s="16"/>
      <c r="B122" s="40"/>
      <c r="C122" s="16"/>
      <c r="D122" s="16"/>
      <c r="E122" s="16"/>
    </row>
    <row r="123">
      <c r="A123" s="16"/>
      <c r="B123" s="40"/>
      <c r="C123" s="16"/>
      <c r="D123" s="16"/>
      <c r="E123" s="16"/>
    </row>
    <row r="124">
      <c r="A124" s="16"/>
      <c r="B124" s="40"/>
      <c r="C124" s="16"/>
      <c r="D124" s="16"/>
      <c r="E124" s="16"/>
    </row>
    <row r="125">
      <c r="A125" s="16"/>
      <c r="B125" s="40"/>
      <c r="C125" s="16"/>
      <c r="D125" s="16"/>
      <c r="E125" s="16"/>
    </row>
    <row r="126">
      <c r="A126" s="16"/>
      <c r="B126" s="40"/>
      <c r="C126" s="16"/>
      <c r="D126" s="16"/>
      <c r="E126" s="16"/>
    </row>
    <row r="127">
      <c r="A127" s="16"/>
      <c r="B127" s="40"/>
      <c r="C127" s="16"/>
      <c r="D127" s="16"/>
      <c r="E127" s="16"/>
    </row>
    <row r="128">
      <c r="A128" s="16"/>
      <c r="B128" s="40"/>
      <c r="C128" s="16"/>
      <c r="D128" s="16"/>
      <c r="E128" s="16"/>
    </row>
    <row r="129">
      <c r="A129" s="16"/>
      <c r="B129" s="40"/>
      <c r="C129" s="16"/>
      <c r="D129" s="16"/>
      <c r="E129" s="16"/>
    </row>
    <row r="130">
      <c r="A130" s="16"/>
      <c r="B130" s="40"/>
      <c r="C130" s="16"/>
      <c r="D130" s="16"/>
      <c r="E130" s="16"/>
    </row>
    <row r="131">
      <c r="A131" s="16"/>
      <c r="B131" s="40"/>
      <c r="C131" s="16"/>
      <c r="D131" s="16"/>
      <c r="E131" s="16"/>
    </row>
    <row r="132">
      <c r="A132" s="16"/>
      <c r="B132" s="40"/>
      <c r="C132" s="16"/>
      <c r="D132" s="16"/>
      <c r="E132" s="16"/>
    </row>
    <row r="133">
      <c r="A133" s="16"/>
      <c r="B133" s="40"/>
      <c r="C133" s="16"/>
      <c r="D133" s="16"/>
      <c r="E133" s="16"/>
    </row>
    <row r="134">
      <c r="A134" s="16"/>
      <c r="B134" s="40"/>
      <c r="C134" s="16"/>
      <c r="D134" s="16"/>
      <c r="E134" s="16"/>
    </row>
    <row r="135">
      <c r="A135" s="16"/>
      <c r="B135" s="40"/>
      <c r="C135" s="16"/>
      <c r="D135" s="16"/>
      <c r="E135" s="16"/>
    </row>
    <row r="136">
      <c r="A136" s="16"/>
      <c r="B136" s="40"/>
      <c r="C136" s="16"/>
      <c r="D136" s="16"/>
      <c r="E136" s="16"/>
    </row>
    <row r="137">
      <c r="A137" s="16"/>
      <c r="B137" s="40"/>
      <c r="C137" s="16"/>
      <c r="D137" s="16"/>
      <c r="E137" s="16"/>
    </row>
    <row r="138">
      <c r="A138" s="16"/>
      <c r="B138" s="40"/>
      <c r="C138" s="16"/>
      <c r="D138" s="16"/>
      <c r="E138" s="16"/>
    </row>
    <row r="139">
      <c r="A139" s="16"/>
      <c r="B139" s="40"/>
      <c r="C139" s="16"/>
      <c r="D139" s="16"/>
      <c r="E139" s="16"/>
    </row>
    <row r="140">
      <c r="A140" s="16"/>
      <c r="B140" s="40"/>
      <c r="C140" s="16"/>
      <c r="D140" s="16"/>
      <c r="E140" s="16"/>
    </row>
    <row r="141">
      <c r="A141" s="16"/>
      <c r="B141" s="40"/>
      <c r="C141" s="16"/>
      <c r="D141" s="16"/>
      <c r="E141" s="16"/>
    </row>
    <row r="142">
      <c r="A142" s="16"/>
      <c r="B142" s="40"/>
      <c r="C142" s="16"/>
      <c r="D142" s="16"/>
      <c r="E142" s="16"/>
    </row>
    <row r="143">
      <c r="A143" s="16"/>
      <c r="B143" s="40"/>
      <c r="C143" s="16"/>
      <c r="D143" s="16"/>
      <c r="E143" s="16"/>
    </row>
    <row r="144">
      <c r="A144" s="16"/>
      <c r="B144" s="40"/>
      <c r="C144" s="16"/>
      <c r="D144" s="16"/>
      <c r="E144" s="16"/>
    </row>
    <row r="145">
      <c r="A145" s="16"/>
      <c r="B145" s="40"/>
      <c r="C145" s="16"/>
      <c r="D145" s="16"/>
      <c r="E145" s="16"/>
    </row>
    <row r="146">
      <c r="A146" s="16"/>
      <c r="B146" s="40"/>
      <c r="C146" s="16"/>
      <c r="D146" s="16"/>
      <c r="E146" s="16"/>
    </row>
    <row r="147">
      <c r="A147" s="16"/>
      <c r="B147" s="40"/>
      <c r="C147" s="16"/>
      <c r="D147" s="16"/>
      <c r="E147" s="16"/>
    </row>
    <row r="148">
      <c r="A148" s="16"/>
      <c r="B148" s="40"/>
      <c r="C148" s="16"/>
      <c r="D148" s="16"/>
      <c r="E148" s="16"/>
    </row>
    <row r="149">
      <c r="A149" s="16"/>
      <c r="B149" s="40"/>
      <c r="C149" s="16"/>
      <c r="D149" s="16"/>
      <c r="E149" s="16"/>
    </row>
    <row r="150">
      <c r="A150" s="16"/>
      <c r="B150" s="40"/>
      <c r="C150" s="16"/>
      <c r="D150" s="16"/>
      <c r="E150" s="16"/>
    </row>
    <row r="151">
      <c r="A151" s="16"/>
      <c r="B151" s="40"/>
      <c r="C151" s="16"/>
      <c r="D151" s="16"/>
      <c r="E151" s="16"/>
    </row>
    <row r="152">
      <c r="A152" s="16"/>
      <c r="B152" s="40"/>
      <c r="C152" s="16"/>
      <c r="D152" s="16"/>
      <c r="E152" s="16"/>
    </row>
    <row r="153">
      <c r="A153" s="16"/>
      <c r="B153" s="40"/>
      <c r="C153" s="16"/>
      <c r="D153" s="16"/>
      <c r="E153" s="16"/>
    </row>
    <row r="154">
      <c r="A154" s="16"/>
      <c r="B154" s="40"/>
      <c r="C154" s="16"/>
      <c r="D154" s="16"/>
      <c r="E154" s="16"/>
    </row>
    <row r="155">
      <c r="A155" s="16"/>
      <c r="B155" s="40"/>
      <c r="C155" s="16"/>
      <c r="D155" s="16"/>
      <c r="E155" s="16"/>
    </row>
    <row r="156">
      <c r="A156" s="16"/>
      <c r="B156" s="40"/>
      <c r="C156" s="16"/>
      <c r="D156" s="16"/>
      <c r="E156" s="16"/>
    </row>
    <row r="157">
      <c r="A157" s="16"/>
      <c r="B157" s="40"/>
      <c r="C157" s="16"/>
      <c r="D157" s="16"/>
      <c r="E157" s="16"/>
    </row>
    <row r="158">
      <c r="A158" s="16"/>
      <c r="B158" s="40"/>
      <c r="C158" s="16"/>
      <c r="D158" s="16"/>
      <c r="E158" s="16"/>
    </row>
    <row r="159">
      <c r="A159" s="16"/>
      <c r="B159" s="40"/>
      <c r="C159" s="16"/>
      <c r="D159" s="16"/>
      <c r="E159" s="16"/>
    </row>
    <row r="160">
      <c r="A160" s="16"/>
      <c r="B160" s="40"/>
      <c r="C160" s="16"/>
      <c r="D160" s="16"/>
      <c r="E160" s="16"/>
    </row>
    <row r="161">
      <c r="A161" s="16"/>
      <c r="B161" s="40"/>
      <c r="C161" s="16"/>
      <c r="D161" s="16"/>
      <c r="E161" s="16"/>
    </row>
    <row r="162">
      <c r="A162" s="16"/>
      <c r="B162" s="40"/>
      <c r="C162" s="16"/>
      <c r="D162" s="16"/>
      <c r="E162" s="16"/>
    </row>
    <row r="163">
      <c r="A163" s="16"/>
      <c r="B163" s="40"/>
      <c r="C163" s="16"/>
      <c r="D163" s="16"/>
      <c r="E163" s="16"/>
    </row>
    <row r="164">
      <c r="A164" s="16"/>
      <c r="B164" s="40"/>
      <c r="C164" s="16"/>
      <c r="D164" s="16"/>
      <c r="E164" s="16"/>
    </row>
    <row r="165">
      <c r="A165" s="16"/>
      <c r="B165" s="40"/>
      <c r="C165" s="16"/>
      <c r="D165" s="16"/>
      <c r="E165" s="16"/>
    </row>
    <row r="166">
      <c r="A166" s="16"/>
      <c r="B166" s="40"/>
      <c r="C166" s="16"/>
      <c r="D166" s="16"/>
      <c r="E166" s="16"/>
    </row>
    <row r="167">
      <c r="A167" s="16"/>
      <c r="B167" s="40"/>
      <c r="C167" s="16"/>
      <c r="D167" s="16"/>
      <c r="E167" s="16"/>
    </row>
    <row r="168">
      <c r="A168" s="16"/>
      <c r="B168" s="40"/>
      <c r="C168" s="16"/>
      <c r="D168" s="16"/>
      <c r="E168" s="16"/>
    </row>
    <row r="169">
      <c r="A169" s="16"/>
      <c r="B169" s="40"/>
      <c r="C169" s="16"/>
      <c r="D169" s="16"/>
      <c r="E169" s="16"/>
    </row>
    <row r="170">
      <c r="A170" s="16"/>
      <c r="B170" s="40"/>
      <c r="C170" s="16"/>
      <c r="D170" s="16"/>
      <c r="E170" s="16"/>
    </row>
    <row r="171">
      <c r="A171" s="16"/>
      <c r="B171" s="40"/>
      <c r="C171" s="16"/>
      <c r="D171" s="16"/>
      <c r="E171" s="16"/>
    </row>
    <row r="172">
      <c r="A172" s="16"/>
      <c r="B172" s="40"/>
      <c r="C172" s="16"/>
      <c r="D172" s="16"/>
      <c r="E172" s="16"/>
    </row>
    <row r="173">
      <c r="A173" s="16"/>
      <c r="B173" s="40"/>
      <c r="C173" s="16"/>
      <c r="D173" s="16"/>
      <c r="E173" s="16"/>
    </row>
    <row r="174">
      <c r="A174" s="16"/>
      <c r="B174" s="40"/>
      <c r="C174" s="16"/>
      <c r="D174" s="16"/>
      <c r="E174" s="16"/>
    </row>
    <row r="175">
      <c r="A175" s="16"/>
      <c r="B175" s="40"/>
      <c r="C175" s="16"/>
      <c r="D175" s="16"/>
      <c r="E175" s="16"/>
    </row>
    <row r="176">
      <c r="A176" s="16"/>
      <c r="B176" s="40"/>
      <c r="C176" s="16"/>
      <c r="D176" s="16"/>
      <c r="E176" s="16"/>
    </row>
    <row r="177">
      <c r="A177" s="16"/>
      <c r="B177" s="40"/>
      <c r="C177" s="16"/>
      <c r="D177" s="16"/>
      <c r="E177" s="16"/>
    </row>
    <row r="178">
      <c r="A178" s="16"/>
      <c r="B178" s="40"/>
      <c r="C178" s="16"/>
      <c r="D178" s="16"/>
      <c r="E178" s="16"/>
    </row>
    <row r="179">
      <c r="A179" s="16"/>
      <c r="B179" s="40"/>
      <c r="C179" s="16"/>
      <c r="D179" s="16"/>
      <c r="E179" s="16"/>
    </row>
    <row r="180">
      <c r="A180" s="16"/>
      <c r="B180" s="40"/>
      <c r="C180" s="16"/>
      <c r="D180" s="16"/>
      <c r="E180" s="16"/>
    </row>
    <row r="181">
      <c r="A181" s="16"/>
      <c r="B181" s="40"/>
      <c r="C181" s="16"/>
      <c r="D181" s="16"/>
      <c r="E181" s="16"/>
    </row>
    <row r="182">
      <c r="A182" s="16"/>
      <c r="B182" s="40"/>
      <c r="C182" s="16"/>
      <c r="D182" s="16"/>
      <c r="E182" s="16"/>
    </row>
    <row r="183">
      <c r="A183" s="16"/>
      <c r="B183" s="40"/>
      <c r="C183" s="16"/>
      <c r="D183" s="16"/>
      <c r="E183" s="16"/>
    </row>
    <row r="184">
      <c r="A184" s="16"/>
      <c r="B184" s="40"/>
      <c r="C184" s="16"/>
      <c r="D184" s="16"/>
      <c r="E184" s="16"/>
    </row>
    <row r="185">
      <c r="A185" s="16"/>
      <c r="B185" s="40"/>
      <c r="C185" s="16"/>
      <c r="D185" s="16"/>
      <c r="E185" s="16"/>
    </row>
    <row r="186">
      <c r="A186" s="16"/>
      <c r="B186" s="40"/>
      <c r="C186" s="16"/>
      <c r="D186" s="16"/>
      <c r="E186" s="16"/>
    </row>
    <row r="187">
      <c r="A187" s="16"/>
      <c r="B187" s="40"/>
      <c r="C187" s="16"/>
      <c r="D187" s="16"/>
      <c r="E187" s="16"/>
    </row>
    <row r="188">
      <c r="A188" s="16"/>
      <c r="B188" s="40"/>
      <c r="C188" s="16"/>
      <c r="D188" s="16"/>
      <c r="E188" s="16"/>
    </row>
    <row r="189">
      <c r="A189" s="16"/>
      <c r="B189" s="40"/>
      <c r="C189" s="16"/>
      <c r="D189" s="16"/>
      <c r="E189" s="16"/>
    </row>
    <row r="190">
      <c r="A190" s="16"/>
      <c r="B190" s="40"/>
      <c r="C190" s="16"/>
      <c r="D190" s="16"/>
      <c r="E190" s="16"/>
    </row>
    <row r="191">
      <c r="A191" s="16"/>
      <c r="B191" s="40"/>
      <c r="C191" s="16"/>
      <c r="D191" s="16"/>
      <c r="E191" s="16"/>
    </row>
    <row r="192">
      <c r="A192" s="16"/>
      <c r="B192" s="40"/>
      <c r="C192" s="16"/>
      <c r="D192" s="16"/>
      <c r="E192" s="16"/>
    </row>
    <row r="193">
      <c r="A193" s="16"/>
      <c r="B193" s="40"/>
      <c r="C193" s="16"/>
      <c r="D193" s="16"/>
      <c r="E193" s="16"/>
    </row>
    <row r="194">
      <c r="A194" s="16"/>
      <c r="B194" s="40"/>
      <c r="C194" s="16"/>
      <c r="D194" s="16"/>
      <c r="E194" s="16"/>
    </row>
    <row r="195">
      <c r="A195" s="16"/>
      <c r="B195" s="40"/>
      <c r="C195" s="16"/>
      <c r="D195" s="16"/>
      <c r="E195" s="16"/>
    </row>
    <row r="196">
      <c r="A196" s="16"/>
      <c r="B196" s="40"/>
      <c r="C196" s="16"/>
      <c r="D196" s="16"/>
      <c r="E196" s="16"/>
    </row>
    <row r="197">
      <c r="A197" s="16"/>
      <c r="B197" s="40"/>
      <c r="C197" s="16"/>
      <c r="D197" s="16"/>
      <c r="E197" s="16"/>
    </row>
    <row r="198">
      <c r="A198" s="16"/>
      <c r="B198" s="40"/>
      <c r="C198" s="16"/>
      <c r="D198" s="16"/>
      <c r="E198" s="16"/>
    </row>
    <row r="199">
      <c r="A199" s="16"/>
      <c r="B199" s="40"/>
      <c r="C199" s="16"/>
      <c r="D199" s="16"/>
      <c r="E199" s="16"/>
    </row>
    <row r="200">
      <c r="A200" s="16"/>
      <c r="B200" s="40"/>
      <c r="C200" s="16"/>
      <c r="D200" s="16"/>
      <c r="E200" s="16"/>
    </row>
  </sheetData>
  <hyperlinks>
    <hyperlink r:id="rId1" ref="C5"/>
    <hyperlink r:id="rId2" ref="C6"/>
    <hyperlink r:id="rId3" ref="C7"/>
    <hyperlink r:id="rId4" ref="C8"/>
    <hyperlink r:id="rId5" ref="C9"/>
    <hyperlink r:id="rId6" ref="C10"/>
    <hyperlink r:id="rId7" ref="C11"/>
    <hyperlink r:id="rId8" ref="C12"/>
    <hyperlink r:id="rId9" ref="C13"/>
    <hyperlink r:id="rId10" ref="C14"/>
    <hyperlink r:id="rId11" ref="C15"/>
    <hyperlink r:id="rId12" ref="C16"/>
    <hyperlink r:id="rId13" ref="C17"/>
    <hyperlink r:id="rId14" ref="C18"/>
    <hyperlink r:id="rId15" ref="C19"/>
    <hyperlink r:id="rId16" ref="C20"/>
    <hyperlink r:id="rId17" ref="C21"/>
    <hyperlink r:id="rId18" ref="C22"/>
    <hyperlink r:id="rId19" ref="C23"/>
    <hyperlink r:id="rId20" ref="C24"/>
  </hyperlinks>
  <drawing r:id="rId2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25"/>
    <col customWidth="1" min="2" max="2" width="26.25"/>
    <col customWidth="1" min="3" max="3" width="43.38"/>
  </cols>
  <sheetData>
    <row r="1">
      <c r="A1" s="18" t="s">
        <v>259</v>
      </c>
      <c r="B1" s="18" t="s">
        <v>260</v>
      </c>
      <c r="C1" s="18" t="s">
        <v>261</v>
      </c>
    </row>
    <row r="2">
      <c r="A2" s="19" t="s">
        <v>262</v>
      </c>
      <c r="B2" s="24" t="s">
        <v>168</v>
      </c>
      <c r="C2" s="19" t="s">
        <v>262</v>
      </c>
    </row>
    <row r="3">
      <c r="A3" s="2" t="s">
        <v>263</v>
      </c>
      <c r="B3" s="25" t="s">
        <v>13</v>
      </c>
      <c r="C3" s="1" t="s">
        <v>264</v>
      </c>
    </row>
    <row r="4">
      <c r="A4" s="39" t="s">
        <v>265</v>
      </c>
      <c r="B4" s="41" t="s">
        <v>266</v>
      </c>
      <c r="C4" s="39" t="s">
        <v>267</v>
      </c>
    </row>
    <row r="5">
      <c r="A5" s="39" t="s">
        <v>268</v>
      </c>
      <c r="B5" s="41" t="s">
        <v>269</v>
      </c>
      <c r="C5" s="39" t="s">
        <v>270</v>
      </c>
    </row>
    <row r="6">
      <c r="A6" s="39" t="s">
        <v>271</v>
      </c>
      <c r="B6" s="41" t="s">
        <v>272</v>
      </c>
      <c r="C6" s="39" t="s">
        <v>273</v>
      </c>
    </row>
    <row r="7">
      <c r="A7" s="39" t="s">
        <v>274</v>
      </c>
      <c r="B7" s="41" t="s">
        <v>275</v>
      </c>
      <c r="C7" s="39" t="s">
        <v>276</v>
      </c>
    </row>
    <row r="8">
      <c r="A8" s="39" t="s">
        <v>277</v>
      </c>
      <c r="B8" s="41" t="s">
        <v>278</v>
      </c>
      <c r="C8" s="39" t="s">
        <v>279</v>
      </c>
    </row>
    <row r="9">
      <c r="A9" s="39" t="s">
        <v>280</v>
      </c>
      <c r="B9" s="41" t="s">
        <v>281</v>
      </c>
      <c r="C9" s="39" t="s">
        <v>282</v>
      </c>
    </row>
    <row r="10">
      <c r="A10" s="39" t="s">
        <v>283</v>
      </c>
      <c r="B10" s="41" t="s">
        <v>284</v>
      </c>
      <c r="C10" s="39" t="s">
        <v>285</v>
      </c>
    </row>
    <row r="11">
      <c r="A11" s="39" t="s">
        <v>286</v>
      </c>
      <c r="B11" s="41" t="s">
        <v>212</v>
      </c>
      <c r="C11" s="39" t="s">
        <v>287</v>
      </c>
    </row>
    <row r="12">
      <c r="A12" s="39" t="s">
        <v>288</v>
      </c>
      <c r="B12" s="41" t="s">
        <v>289</v>
      </c>
      <c r="C12" s="39" t="s">
        <v>290</v>
      </c>
    </row>
    <row r="13">
      <c r="A13" s="39" t="s">
        <v>291</v>
      </c>
      <c r="B13" s="41" t="s">
        <v>292</v>
      </c>
      <c r="C13" s="39" t="s">
        <v>293</v>
      </c>
    </row>
    <row r="14">
      <c r="A14" s="39" t="s">
        <v>294</v>
      </c>
      <c r="B14" s="41" t="s">
        <v>295</v>
      </c>
      <c r="C14" s="39" t="s">
        <v>296</v>
      </c>
    </row>
    <row r="15">
      <c r="A15" s="39" t="s">
        <v>297</v>
      </c>
      <c r="B15" s="41" t="s">
        <v>298</v>
      </c>
      <c r="C15" s="39" t="s">
        <v>299</v>
      </c>
    </row>
    <row r="16">
      <c r="A16" s="22"/>
      <c r="B16" s="16"/>
      <c r="C16" s="16"/>
    </row>
    <row r="17">
      <c r="A17" s="22"/>
      <c r="B17" s="16"/>
      <c r="C17" s="16"/>
    </row>
    <row r="18">
      <c r="A18" s="22"/>
      <c r="B18" s="16"/>
      <c r="C18" s="16"/>
    </row>
    <row r="19">
      <c r="A19" s="22"/>
      <c r="B19" s="16"/>
      <c r="C19" s="16"/>
    </row>
    <row r="20">
      <c r="A20" s="22"/>
      <c r="B20" s="16"/>
      <c r="C20" s="16"/>
    </row>
    <row r="21">
      <c r="A21" s="22"/>
      <c r="B21" s="16"/>
      <c r="C21" s="16"/>
    </row>
    <row r="22">
      <c r="A22" s="22"/>
      <c r="B22" s="16"/>
      <c r="C22" s="16"/>
    </row>
    <row r="23">
      <c r="A23" s="22"/>
      <c r="B23" s="16"/>
      <c r="C23" s="16"/>
    </row>
    <row r="24">
      <c r="A24" s="22"/>
      <c r="B24" s="16"/>
      <c r="C24" s="16"/>
    </row>
    <row r="25">
      <c r="A25" s="22"/>
      <c r="B25" s="16"/>
      <c r="C25" s="16"/>
    </row>
    <row r="26">
      <c r="A26" s="22"/>
      <c r="B26" s="16"/>
      <c r="C26" s="16"/>
    </row>
    <row r="27">
      <c r="A27" s="22"/>
      <c r="B27" s="16"/>
      <c r="C27" s="16"/>
    </row>
    <row r="28">
      <c r="A28" s="22"/>
      <c r="B28" s="16"/>
      <c r="C28" s="16"/>
    </row>
    <row r="29">
      <c r="A29" s="22"/>
      <c r="B29" s="16"/>
      <c r="C29" s="16"/>
    </row>
    <row r="30">
      <c r="A30" s="22"/>
      <c r="B30" s="16"/>
      <c r="C30" s="16"/>
    </row>
    <row r="31">
      <c r="A31" s="22"/>
      <c r="B31" s="16"/>
      <c r="C31" s="16"/>
    </row>
    <row r="32">
      <c r="A32" s="22"/>
      <c r="B32" s="16"/>
      <c r="C32" s="16"/>
    </row>
    <row r="33">
      <c r="A33" s="22"/>
      <c r="B33" s="16"/>
      <c r="C33" s="16"/>
    </row>
    <row r="34">
      <c r="A34" s="22"/>
      <c r="B34" s="16"/>
      <c r="C34" s="16"/>
    </row>
    <row r="35">
      <c r="A35" s="22"/>
      <c r="B35" s="16"/>
      <c r="C35" s="16"/>
    </row>
    <row r="36">
      <c r="A36" s="22"/>
      <c r="B36" s="16"/>
      <c r="C36" s="16"/>
    </row>
    <row r="37">
      <c r="A37" s="22"/>
      <c r="B37" s="16"/>
      <c r="C37" s="16"/>
    </row>
    <row r="38">
      <c r="A38" s="22"/>
      <c r="B38" s="16"/>
      <c r="C38" s="16"/>
    </row>
    <row r="39">
      <c r="A39" s="22"/>
      <c r="B39" s="16"/>
      <c r="C39" s="16"/>
    </row>
    <row r="40">
      <c r="A40" s="22"/>
      <c r="B40" s="16"/>
      <c r="C40" s="16"/>
    </row>
    <row r="41">
      <c r="A41" s="22"/>
      <c r="B41" s="16"/>
      <c r="C41" s="16"/>
    </row>
    <row r="42">
      <c r="A42" s="22"/>
      <c r="B42" s="16"/>
      <c r="C42" s="16"/>
    </row>
    <row r="43">
      <c r="A43" s="22"/>
      <c r="B43" s="16"/>
      <c r="C43" s="16"/>
    </row>
    <row r="44">
      <c r="A44" s="22"/>
      <c r="B44" s="16"/>
      <c r="C44" s="16"/>
    </row>
    <row r="45">
      <c r="A45" s="22"/>
      <c r="B45" s="16"/>
      <c r="C45" s="16"/>
    </row>
    <row r="46">
      <c r="A46" s="22"/>
      <c r="B46" s="16"/>
      <c r="C46" s="16"/>
    </row>
    <row r="47">
      <c r="A47" s="22"/>
      <c r="B47" s="16"/>
      <c r="C47" s="16"/>
    </row>
    <row r="48">
      <c r="A48" s="22"/>
      <c r="B48" s="16"/>
      <c r="C48" s="16"/>
    </row>
    <row r="49">
      <c r="A49" s="22"/>
      <c r="B49" s="16"/>
      <c r="C49" s="16"/>
    </row>
    <row r="50">
      <c r="A50" s="22"/>
      <c r="B50" s="16"/>
      <c r="C50" s="16"/>
    </row>
    <row r="51">
      <c r="A51" s="22"/>
      <c r="B51" s="16"/>
      <c r="C51" s="16"/>
    </row>
    <row r="52">
      <c r="A52" s="22"/>
      <c r="B52" s="16"/>
      <c r="C52" s="16"/>
    </row>
    <row r="53">
      <c r="A53" s="22"/>
      <c r="B53" s="16"/>
      <c r="C53" s="16"/>
    </row>
    <row r="54">
      <c r="A54" s="22"/>
      <c r="B54" s="16"/>
      <c r="C54" s="16"/>
    </row>
    <row r="55">
      <c r="A55" s="22"/>
      <c r="B55" s="16"/>
      <c r="C55" s="16"/>
    </row>
    <row r="56">
      <c r="A56" s="22"/>
      <c r="B56" s="16"/>
      <c r="C56" s="16"/>
    </row>
    <row r="57">
      <c r="A57" s="22"/>
      <c r="B57" s="16"/>
      <c r="C57" s="16"/>
    </row>
    <row r="58">
      <c r="A58" s="22"/>
      <c r="B58" s="16"/>
      <c r="C58" s="16"/>
    </row>
    <row r="59">
      <c r="A59" s="22"/>
      <c r="B59" s="16"/>
      <c r="C59" s="16"/>
    </row>
    <row r="60">
      <c r="A60" s="22"/>
      <c r="B60" s="16"/>
      <c r="C60" s="16"/>
    </row>
    <row r="61">
      <c r="A61" s="22"/>
      <c r="B61" s="16"/>
      <c r="C61" s="16"/>
    </row>
    <row r="62">
      <c r="A62" s="22"/>
      <c r="B62" s="16"/>
      <c r="C62" s="16"/>
    </row>
    <row r="63">
      <c r="A63" s="22"/>
      <c r="B63" s="16"/>
      <c r="C63" s="16"/>
    </row>
    <row r="64">
      <c r="A64" s="22"/>
      <c r="B64" s="16"/>
      <c r="C64" s="16"/>
    </row>
    <row r="65">
      <c r="A65" s="22"/>
      <c r="B65" s="16"/>
      <c r="C65" s="16"/>
    </row>
    <row r="66">
      <c r="A66" s="22"/>
      <c r="B66" s="16"/>
      <c r="C66" s="16"/>
    </row>
    <row r="67">
      <c r="A67" s="22"/>
      <c r="B67" s="16"/>
      <c r="C67" s="16"/>
    </row>
    <row r="68">
      <c r="A68" s="22"/>
      <c r="B68" s="16"/>
      <c r="C68" s="16"/>
    </row>
    <row r="69">
      <c r="A69" s="22"/>
      <c r="B69" s="16"/>
      <c r="C69" s="16"/>
    </row>
    <row r="70">
      <c r="A70" s="22"/>
      <c r="B70" s="16"/>
      <c r="C70" s="16"/>
    </row>
    <row r="71">
      <c r="A71" s="22"/>
      <c r="B71" s="16"/>
      <c r="C71" s="16"/>
    </row>
    <row r="72">
      <c r="A72" s="22"/>
      <c r="B72" s="16"/>
      <c r="C72" s="16"/>
    </row>
    <row r="73">
      <c r="A73" s="22"/>
      <c r="B73" s="16"/>
      <c r="C73" s="16"/>
    </row>
    <row r="74">
      <c r="A74" s="22"/>
      <c r="B74" s="16"/>
      <c r="C74" s="16"/>
    </row>
    <row r="75">
      <c r="A75" s="22"/>
      <c r="B75" s="16"/>
      <c r="C75" s="16"/>
    </row>
    <row r="76">
      <c r="A76" s="22"/>
      <c r="B76" s="16"/>
      <c r="C76" s="16"/>
    </row>
    <row r="77">
      <c r="A77" s="22"/>
      <c r="B77" s="16"/>
      <c r="C77" s="16"/>
    </row>
    <row r="78">
      <c r="A78" s="22"/>
      <c r="B78" s="16"/>
      <c r="C78" s="16"/>
    </row>
    <row r="79">
      <c r="A79" s="22"/>
      <c r="B79" s="16"/>
      <c r="C79" s="16"/>
    </row>
    <row r="80">
      <c r="A80" s="22"/>
      <c r="B80" s="16"/>
      <c r="C80" s="16"/>
    </row>
    <row r="81">
      <c r="A81" s="22"/>
      <c r="B81" s="16"/>
      <c r="C81" s="16"/>
    </row>
    <row r="82">
      <c r="A82" s="22"/>
      <c r="B82" s="16"/>
      <c r="C82" s="16"/>
    </row>
    <row r="83">
      <c r="A83" s="22"/>
      <c r="B83" s="16"/>
      <c r="C83" s="16"/>
    </row>
    <row r="84">
      <c r="A84" s="22"/>
      <c r="B84" s="16"/>
      <c r="C84" s="16"/>
    </row>
    <row r="85">
      <c r="A85" s="22"/>
      <c r="B85" s="16"/>
      <c r="C85" s="16"/>
    </row>
    <row r="86">
      <c r="A86" s="22"/>
      <c r="B86" s="16"/>
      <c r="C86" s="16"/>
    </row>
    <row r="87">
      <c r="A87" s="22"/>
      <c r="B87" s="16"/>
      <c r="C87" s="16"/>
    </row>
    <row r="88">
      <c r="A88" s="22"/>
      <c r="B88" s="16"/>
      <c r="C88" s="16"/>
    </row>
    <row r="89">
      <c r="A89" s="22"/>
      <c r="B89" s="16"/>
      <c r="C89" s="16"/>
    </row>
    <row r="90">
      <c r="A90" s="22"/>
      <c r="B90" s="16"/>
      <c r="C90" s="16"/>
    </row>
    <row r="91">
      <c r="A91" s="22"/>
      <c r="B91" s="16"/>
      <c r="C91" s="16"/>
    </row>
    <row r="92">
      <c r="A92" s="22"/>
      <c r="B92" s="16"/>
      <c r="C92" s="16"/>
    </row>
    <row r="93">
      <c r="A93" s="22"/>
      <c r="B93" s="16"/>
      <c r="C93" s="16"/>
    </row>
    <row r="94">
      <c r="A94" s="22"/>
      <c r="B94" s="16"/>
      <c r="C94" s="16"/>
    </row>
    <row r="95">
      <c r="A95" s="22"/>
      <c r="B95" s="16"/>
      <c r="C95" s="16"/>
    </row>
    <row r="96">
      <c r="A96" s="22"/>
      <c r="B96" s="16"/>
      <c r="C96" s="16"/>
    </row>
    <row r="97">
      <c r="A97" s="22"/>
      <c r="B97" s="16"/>
      <c r="C97" s="16"/>
    </row>
    <row r="98">
      <c r="A98" s="22"/>
      <c r="B98" s="16"/>
      <c r="C98" s="16"/>
    </row>
    <row r="99">
      <c r="A99" s="22"/>
      <c r="B99" s="16"/>
      <c r="C99" s="16"/>
    </row>
    <row r="100">
      <c r="A100" s="22"/>
      <c r="B100" s="16"/>
      <c r="C100" s="16"/>
    </row>
    <row r="101">
      <c r="A101" s="22"/>
      <c r="B101" s="16"/>
      <c r="C101" s="16"/>
    </row>
    <row r="102">
      <c r="A102" s="22"/>
      <c r="B102" s="16"/>
      <c r="C102" s="16"/>
    </row>
    <row r="103">
      <c r="A103" s="22"/>
      <c r="B103" s="16"/>
      <c r="C103" s="16"/>
    </row>
    <row r="104">
      <c r="A104" s="22"/>
      <c r="B104" s="16"/>
      <c r="C104" s="16"/>
    </row>
    <row r="105">
      <c r="A105" s="22"/>
      <c r="B105" s="16"/>
      <c r="C105" s="16"/>
    </row>
    <row r="106">
      <c r="A106" s="22"/>
      <c r="B106" s="16"/>
      <c r="C106" s="16"/>
    </row>
    <row r="107">
      <c r="A107" s="22"/>
      <c r="B107" s="16"/>
      <c r="C107" s="16"/>
    </row>
    <row r="108">
      <c r="A108" s="22"/>
      <c r="B108" s="16"/>
      <c r="C108" s="16"/>
    </row>
    <row r="109">
      <c r="A109" s="22"/>
      <c r="B109" s="16"/>
      <c r="C109" s="16"/>
    </row>
    <row r="110">
      <c r="A110" s="22"/>
      <c r="B110" s="16"/>
      <c r="C110" s="16"/>
    </row>
    <row r="111">
      <c r="A111" s="22"/>
      <c r="B111" s="16"/>
      <c r="C111" s="16"/>
    </row>
    <row r="112">
      <c r="A112" s="22"/>
      <c r="B112" s="16"/>
      <c r="C112" s="16"/>
    </row>
    <row r="113">
      <c r="A113" s="22"/>
      <c r="B113" s="16"/>
      <c r="C113" s="16"/>
    </row>
    <row r="114">
      <c r="A114" s="22"/>
      <c r="B114" s="16"/>
      <c r="C114" s="16"/>
    </row>
    <row r="115">
      <c r="A115" s="22"/>
      <c r="B115" s="16"/>
      <c r="C115" s="16"/>
    </row>
    <row r="116">
      <c r="A116" s="22"/>
      <c r="B116" s="16"/>
      <c r="C116" s="16"/>
    </row>
    <row r="117">
      <c r="A117" s="22"/>
      <c r="B117" s="16"/>
      <c r="C117" s="16"/>
    </row>
    <row r="118">
      <c r="A118" s="22"/>
      <c r="B118" s="16"/>
      <c r="C118" s="16"/>
    </row>
    <row r="119">
      <c r="A119" s="22"/>
      <c r="B119" s="16"/>
      <c r="C119" s="16"/>
    </row>
    <row r="120">
      <c r="A120" s="22"/>
      <c r="B120" s="16"/>
      <c r="C120" s="16"/>
    </row>
    <row r="121">
      <c r="A121" s="22"/>
      <c r="B121" s="16"/>
      <c r="C121" s="16"/>
    </row>
    <row r="122">
      <c r="A122" s="22"/>
      <c r="B122" s="16"/>
      <c r="C122" s="16"/>
    </row>
    <row r="123">
      <c r="A123" s="22"/>
      <c r="B123" s="16"/>
      <c r="C123" s="16"/>
    </row>
    <row r="124">
      <c r="A124" s="22"/>
      <c r="B124" s="16"/>
      <c r="C124" s="16"/>
    </row>
    <row r="125">
      <c r="A125" s="22"/>
      <c r="B125" s="16"/>
      <c r="C125" s="16"/>
    </row>
    <row r="126">
      <c r="A126" s="22"/>
      <c r="B126" s="16"/>
      <c r="C126" s="16"/>
    </row>
    <row r="127">
      <c r="A127" s="22"/>
      <c r="B127" s="16"/>
      <c r="C127" s="16"/>
    </row>
    <row r="128">
      <c r="A128" s="22"/>
      <c r="B128" s="16"/>
      <c r="C128" s="16"/>
    </row>
    <row r="129">
      <c r="A129" s="22"/>
      <c r="B129" s="16"/>
      <c r="C129" s="16"/>
    </row>
    <row r="130">
      <c r="A130" s="22"/>
      <c r="B130" s="16"/>
      <c r="C130" s="16"/>
    </row>
    <row r="131">
      <c r="A131" s="22"/>
      <c r="B131" s="16"/>
      <c r="C131" s="16"/>
    </row>
    <row r="132">
      <c r="A132" s="22"/>
      <c r="B132" s="16"/>
      <c r="C132" s="16"/>
    </row>
    <row r="133">
      <c r="A133" s="22"/>
      <c r="B133" s="16"/>
      <c r="C133" s="16"/>
    </row>
    <row r="134">
      <c r="A134" s="22"/>
      <c r="B134" s="16"/>
      <c r="C134" s="16"/>
    </row>
    <row r="135">
      <c r="A135" s="22"/>
      <c r="B135" s="16"/>
      <c r="C135" s="16"/>
    </row>
    <row r="136">
      <c r="A136" s="22"/>
      <c r="B136" s="16"/>
      <c r="C136" s="16"/>
    </row>
    <row r="137">
      <c r="A137" s="22"/>
      <c r="B137" s="16"/>
      <c r="C137" s="16"/>
    </row>
    <row r="138">
      <c r="A138" s="22"/>
      <c r="B138" s="16"/>
      <c r="C138" s="16"/>
    </row>
    <row r="139">
      <c r="A139" s="22"/>
      <c r="B139" s="16"/>
      <c r="C139" s="16"/>
    </row>
    <row r="140">
      <c r="A140" s="22"/>
      <c r="B140" s="16"/>
      <c r="C140" s="16"/>
    </row>
    <row r="141">
      <c r="A141" s="22"/>
      <c r="B141" s="16"/>
      <c r="C141" s="16"/>
    </row>
    <row r="142">
      <c r="A142" s="22"/>
      <c r="B142" s="16"/>
      <c r="C142" s="16"/>
    </row>
    <row r="143">
      <c r="A143" s="22"/>
      <c r="B143" s="16"/>
      <c r="C143" s="16"/>
    </row>
    <row r="144">
      <c r="A144" s="22"/>
      <c r="B144" s="16"/>
      <c r="C144" s="16"/>
    </row>
    <row r="145">
      <c r="A145" s="22"/>
      <c r="B145" s="16"/>
      <c r="C145" s="16"/>
    </row>
    <row r="146">
      <c r="A146" s="22"/>
      <c r="B146" s="16"/>
      <c r="C146" s="16"/>
    </row>
    <row r="147">
      <c r="A147" s="22"/>
      <c r="B147" s="16"/>
      <c r="C147" s="16"/>
    </row>
    <row r="148">
      <c r="A148" s="22"/>
      <c r="B148" s="16"/>
      <c r="C148" s="16"/>
    </row>
    <row r="149">
      <c r="A149" s="22"/>
      <c r="B149" s="16"/>
      <c r="C149" s="16"/>
    </row>
    <row r="150">
      <c r="A150" s="22"/>
      <c r="B150" s="16"/>
      <c r="C150" s="16"/>
    </row>
    <row r="151">
      <c r="A151" s="22"/>
      <c r="B151" s="16"/>
      <c r="C151" s="16"/>
    </row>
    <row r="152">
      <c r="A152" s="22"/>
      <c r="B152" s="16"/>
      <c r="C152" s="16"/>
    </row>
    <row r="153">
      <c r="A153" s="22"/>
      <c r="B153" s="16"/>
      <c r="C153" s="16"/>
    </row>
    <row r="154">
      <c r="A154" s="22"/>
      <c r="B154" s="16"/>
      <c r="C154" s="16"/>
    </row>
    <row r="155">
      <c r="A155" s="22"/>
      <c r="B155" s="16"/>
      <c r="C155" s="16"/>
    </row>
    <row r="156">
      <c r="A156" s="22"/>
      <c r="B156" s="16"/>
      <c r="C156" s="16"/>
    </row>
    <row r="157">
      <c r="A157" s="22"/>
      <c r="B157" s="16"/>
      <c r="C157" s="16"/>
    </row>
    <row r="158">
      <c r="A158" s="22"/>
      <c r="B158" s="16"/>
      <c r="C158" s="16"/>
    </row>
    <row r="159">
      <c r="A159" s="22"/>
      <c r="B159" s="16"/>
      <c r="C159" s="16"/>
    </row>
    <row r="160">
      <c r="A160" s="22"/>
      <c r="B160" s="16"/>
      <c r="C160" s="16"/>
    </row>
    <row r="161">
      <c r="A161" s="22"/>
      <c r="B161" s="16"/>
      <c r="C161" s="16"/>
    </row>
    <row r="162">
      <c r="A162" s="22"/>
      <c r="B162" s="16"/>
      <c r="C162" s="16"/>
    </row>
    <row r="163">
      <c r="A163" s="22"/>
      <c r="B163" s="16"/>
      <c r="C163" s="16"/>
    </row>
    <row r="164">
      <c r="A164" s="22"/>
      <c r="B164" s="16"/>
      <c r="C164" s="16"/>
    </row>
    <row r="165">
      <c r="A165" s="22"/>
      <c r="B165" s="16"/>
      <c r="C165" s="16"/>
    </row>
    <row r="166">
      <c r="A166" s="22"/>
      <c r="B166" s="16"/>
      <c r="C166" s="16"/>
    </row>
    <row r="167">
      <c r="A167" s="22"/>
      <c r="B167" s="16"/>
      <c r="C167" s="16"/>
    </row>
    <row r="168">
      <c r="A168" s="22"/>
      <c r="B168" s="16"/>
      <c r="C168" s="16"/>
    </row>
    <row r="169">
      <c r="A169" s="22"/>
      <c r="B169" s="16"/>
      <c r="C169" s="16"/>
    </row>
    <row r="170">
      <c r="A170" s="22"/>
      <c r="B170" s="16"/>
      <c r="C170" s="16"/>
    </row>
    <row r="171">
      <c r="A171" s="22"/>
      <c r="B171" s="16"/>
      <c r="C171" s="16"/>
    </row>
    <row r="172">
      <c r="A172" s="22"/>
      <c r="B172" s="16"/>
      <c r="C172" s="16"/>
    </row>
    <row r="173">
      <c r="A173" s="22"/>
      <c r="B173" s="16"/>
      <c r="C173" s="16"/>
    </row>
    <row r="174">
      <c r="A174" s="22"/>
      <c r="B174" s="16"/>
      <c r="C174" s="16"/>
    </row>
    <row r="175">
      <c r="A175" s="22"/>
      <c r="B175" s="16"/>
      <c r="C175" s="16"/>
    </row>
    <row r="176">
      <c r="A176" s="22"/>
      <c r="B176" s="16"/>
      <c r="C176" s="16"/>
    </row>
    <row r="177">
      <c r="A177" s="22"/>
      <c r="B177" s="16"/>
      <c r="C177" s="16"/>
    </row>
    <row r="178">
      <c r="A178" s="22"/>
      <c r="B178" s="16"/>
      <c r="C178" s="16"/>
    </row>
    <row r="179">
      <c r="A179" s="22"/>
      <c r="B179" s="16"/>
      <c r="C179" s="16"/>
    </row>
    <row r="180">
      <c r="A180" s="22"/>
      <c r="B180" s="16"/>
      <c r="C180" s="16"/>
    </row>
    <row r="181">
      <c r="A181" s="22"/>
      <c r="B181" s="16"/>
      <c r="C181" s="16"/>
    </row>
    <row r="182">
      <c r="A182" s="22"/>
      <c r="B182" s="16"/>
      <c r="C182" s="16"/>
    </row>
    <row r="183">
      <c r="A183" s="22"/>
      <c r="B183" s="16"/>
      <c r="C183" s="16"/>
    </row>
    <row r="184">
      <c r="A184" s="22"/>
      <c r="B184" s="16"/>
      <c r="C184" s="16"/>
    </row>
    <row r="185">
      <c r="A185" s="22"/>
      <c r="B185" s="16"/>
      <c r="C185" s="16"/>
    </row>
    <row r="186">
      <c r="A186" s="22"/>
      <c r="B186" s="16"/>
      <c r="C186" s="16"/>
    </row>
    <row r="187">
      <c r="A187" s="22"/>
      <c r="B187" s="16"/>
      <c r="C187" s="16"/>
    </row>
    <row r="188">
      <c r="A188" s="22"/>
      <c r="B188" s="16"/>
      <c r="C188" s="16"/>
    </row>
    <row r="189">
      <c r="A189" s="22"/>
      <c r="B189" s="16"/>
      <c r="C189" s="16"/>
    </row>
    <row r="190">
      <c r="A190" s="22"/>
      <c r="B190" s="16"/>
      <c r="C190" s="16"/>
    </row>
    <row r="191">
      <c r="A191" s="22"/>
      <c r="B191" s="16"/>
      <c r="C191" s="16"/>
    </row>
    <row r="192">
      <c r="A192" s="22"/>
      <c r="B192" s="16"/>
      <c r="C192" s="16"/>
    </row>
    <row r="193">
      <c r="A193" s="22"/>
      <c r="B193" s="16"/>
      <c r="C193" s="16"/>
    </row>
    <row r="194">
      <c r="A194" s="22"/>
      <c r="B194" s="16"/>
      <c r="C194" s="16"/>
    </row>
    <row r="195">
      <c r="A195" s="22"/>
      <c r="B195" s="16"/>
      <c r="C195" s="16"/>
    </row>
    <row r="196">
      <c r="A196" s="22"/>
      <c r="B196" s="16"/>
      <c r="C196" s="16"/>
    </row>
    <row r="197">
      <c r="A197" s="22"/>
      <c r="B197" s="16"/>
      <c r="C197" s="16"/>
    </row>
    <row r="198">
      <c r="A198" s="22"/>
      <c r="B198" s="16"/>
      <c r="C198" s="16"/>
    </row>
  </sheetData>
  <dataValidations>
    <dataValidation type="list" allowBlank="1" showErrorMessage="1" sqref="B4:B198">
      <formula1>AttackVectors</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0.5"/>
    <col customWidth="1" min="2" max="2" width="32.13"/>
    <col customWidth="1" min="3" max="3" width="26.38"/>
    <col customWidth="1" min="4" max="4" width="8.5"/>
    <col customWidth="1" min="5" max="5" width="10.13"/>
    <col customWidth="1" min="6" max="6" width="33.88"/>
    <col customWidth="1" min="7" max="7" width="25.13"/>
  </cols>
  <sheetData>
    <row r="1">
      <c r="A1" s="18" t="s">
        <v>300</v>
      </c>
      <c r="B1" s="18" t="s">
        <v>301</v>
      </c>
      <c r="C1" s="23"/>
      <c r="D1" s="23"/>
      <c r="E1" s="42"/>
      <c r="F1" s="23"/>
      <c r="G1" s="23"/>
    </row>
    <row r="2" hidden="1">
      <c r="A2" s="24" t="s">
        <v>168</v>
      </c>
      <c r="B2" s="19" t="s">
        <v>302</v>
      </c>
      <c r="C2" s="19" t="s">
        <v>303</v>
      </c>
      <c r="D2" s="19" t="s">
        <v>303</v>
      </c>
      <c r="E2" s="43" t="s">
        <v>303</v>
      </c>
      <c r="F2" s="19" t="s">
        <v>303</v>
      </c>
      <c r="G2" s="19" t="s">
        <v>303</v>
      </c>
    </row>
    <row r="3" hidden="1">
      <c r="A3" s="25" t="s">
        <v>13</v>
      </c>
      <c r="B3" s="2" t="s">
        <v>304</v>
      </c>
      <c r="C3" s="1" t="s">
        <v>305</v>
      </c>
      <c r="D3" s="1" t="s">
        <v>306</v>
      </c>
      <c r="E3" s="44" t="s">
        <v>307</v>
      </c>
      <c r="F3" s="1" t="s">
        <v>308</v>
      </c>
      <c r="G3" s="1" t="s">
        <v>309</v>
      </c>
    </row>
    <row r="4">
      <c r="A4" s="31" t="s">
        <v>229</v>
      </c>
      <c r="B4" s="20" t="s">
        <v>310</v>
      </c>
      <c r="C4" s="21" t="s">
        <v>311</v>
      </c>
      <c r="D4" s="21" t="s">
        <v>312</v>
      </c>
      <c r="E4" s="45" t="s">
        <v>313</v>
      </c>
      <c r="F4" s="46" t="s">
        <v>314</v>
      </c>
      <c r="G4" s="31" t="s">
        <v>315</v>
      </c>
    </row>
    <row r="5">
      <c r="A5" s="31" t="s">
        <v>176</v>
      </c>
      <c r="B5" s="20" t="s">
        <v>316</v>
      </c>
      <c r="C5" s="21" t="s">
        <v>317</v>
      </c>
      <c r="D5" s="21" t="s">
        <v>312</v>
      </c>
      <c r="E5" s="45" t="s">
        <v>318</v>
      </c>
      <c r="F5" s="47" t="s">
        <v>319</v>
      </c>
      <c r="G5" s="31" t="s">
        <v>320</v>
      </c>
    </row>
    <row r="6">
      <c r="A6" s="31" t="s">
        <v>238</v>
      </c>
      <c r="B6" s="20" t="s">
        <v>321</v>
      </c>
      <c r="C6" s="21" t="s">
        <v>311</v>
      </c>
      <c r="D6" s="21" t="s">
        <v>312</v>
      </c>
      <c r="E6" s="45" t="s">
        <v>322</v>
      </c>
      <c r="F6" s="46" t="s">
        <v>323</v>
      </c>
      <c r="G6" s="31" t="s">
        <v>324</v>
      </c>
    </row>
    <row r="7">
      <c r="A7" s="31" t="s">
        <v>203</v>
      </c>
      <c r="B7" s="20" t="s">
        <v>325</v>
      </c>
      <c r="C7" s="21" t="s">
        <v>317</v>
      </c>
      <c r="D7" s="21" t="s">
        <v>312</v>
      </c>
      <c r="E7" s="45" t="s">
        <v>326</v>
      </c>
      <c r="F7" s="46" t="s">
        <v>327</v>
      </c>
      <c r="G7" s="31" t="s">
        <v>324</v>
      </c>
    </row>
    <row r="8">
      <c r="A8" s="31" t="s">
        <v>251</v>
      </c>
      <c r="B8" s="20" t="s">
        <v>328</v>
      </c>
      <c r="C8" s="21" t="s">
        <v>317</v>
      </c>
      <c r="D8" s="21" t="s">
        <v>312</v>
      </c>
      <c r="E8" s="45" t="s">
        <v>329</v>
      </c>
      <c r="F8" s="46" t="s">
        <v>330</v>
      </c>
      <c r="G8" s="31" t="s">
        <v>324</v>
      </c>
    </row>
    <row r="9">
      <c r="A9" s="31" t="s">
        <v>172</v>
      </c>
      <c r="B9" s="20" t="s">
        <v>331</v>
      </c>
      <c r="C9" s="21" t="s">
        <v>317</v>
      </c>
      <c r="D9" s="21" t="s">
        <v>312</v>
      </c>
      <c r="E9" s="48" t="s">
        <v>332</v>
      </c>
      <c r="F9" s="46" t="s">
        <v>333</v>
      </c>
      <c r="G9" s="31" t="s">
        <v>334</v>
      </c>
    </row>
    <row r="10">
      <c r="A10" s="31" t="s">
        <v>220</v>
      </c>
      <c r="B10" s="20" t="s">
        <v>335</v>
      </c>
      <c r="C10" s="21" t="s">
        <v>311</v>
      </c>
      <c r="D10" s="21" t="s">
        <v>312</v>
      </c>
      <c r="E10" s="45" t="s">
        <v>336</v>
      </c>
      <c r="F10" s="46" t="s">
        <v>337</v>
      </c>
      <c r="G10" s="31" t="s">
        <v>315</v>
      </c>
    </row>
    <row r="11">
      <c r="A11" s="31" t="s">
        <v>207</v>
      </c>
      <c r="B11" s="20" t="s">
        <v>338</v>
      </c>
      <c r="C11" s="21" t="s">
        <v>317</v>
      </c>
      <c r="D11" s="21" t="s">
        <v>312</v>
      </c>
      <c r="E11" s="45" t="s">
        <v>339</v>
      </c>
      <c r="F11" s="46" t="s">
        <v>340</v>
      </c>
      <c r="G11" s="31" t="s">
        <v>324</v>
      </c>
    </row>
    <row r="12">
      <c r="A12" s="31" t="s">
        <v>194</v>
      </c>
      <c r="B12" s="20" t="s">
        <v>341</v>
      </c>
      <c r="C12" s="21" t="s">
        <v>311</v>
      </c>
      <c r="D12" s="21" t="s">
        <v>312</v>
      </c>
      <c r="E12" s="48" t="s">
        <v>342</v>
      </c>
      <c r="F12" s="46" t="s">
        <v>343</v>
      </c>
      <c r="G12" s="31" t="s">
        <v>315</v>
      </c>
    </row>
    <row r="13">
      <c r="A13" s="31" t="s">
        <v>216</v>
      </c>
      <c r="B13" s="20" t="s">
        <v>344</v>
      </c>
      <c r="C13" s="21" t="s">
        <v>345</v>
      </c>
      <c r="D13" s="21" t="s">
        <v>312</v>
      </c>
      <c r="E13" s="45" t="s">
        <v>346</v>
      </c>
      <c r="F13" s="46" t="s">
        <v>347</v>
      </c>
      <c r="G13" s="31" t="s">
        <v>348</v>
      </c>
    </row>
    <row r="14">
      <c r="A14" s="31" t="s">
        <v>225</v>
      </c>
      <c r="B14" s="20" t="s">
        <v>349</v>
      </c>
      <c r="C14" s="21" t="s">
        <v>317</v>
      </c>
      <c r="D14" s="21" t="s">
        <v>312</v>
      </c>
      <c r="E14" s="45" t="s">
        <v>350</v>
      </c>
      <c r="F14" s="46" t="s">
        <v>351</v>
      </c>
      <c r="G14" s="31" t="s">
        <v>352</v>
      </c>
    </row>
    <row r="15">
      <c r="A15" s="31" t="s">
        <v>199</v>
      </c>
      <c r="B15" s="20" t="s">
        <v>353</v>
      </c>
      <c r="C15" s="21" t="s">
        <v>345</v>
      </c>
      <c r="D15" s="21" t="s">
        <v>312</v>
      </c>
      <c r="E15" s="48" t="s">
        <v>354</v>
      </c>
      <c r="F15" s="46" t="s">
        <v>355</v>
      </c>
      <c r="G15" s="31" t="s">
        <v>348</v>
      </c>
    </row>
    <row r="16">
      <c r="A16" s="31" t="s">
        <v>189</v>
      </c>
      <c r="B16" s="20" t="s">
        <v>356</v>
      </c>
      <c r="C16" s="21" t="s">
        <v>317</v>
      </c>
      <c r="D16" s="21" t="s">
        <v>312</v>
      </c>
      <c r="E16" s="48" t="s">
        <v>357</v>
      </c>
      <c r="F16" s="46" t="s">
        <v>358</v>
      </c>
      <c r="G16" s="31" t="s">
        <v>324</v>
      </c>
    </row>
    <row r="17">
      <c r="A17" s="31" t="s">
        <v>181</v>
      </c>
      <c r="B17" s="20" t="s">
        <v>359</v>
      </c>
      <c r="C17" s="21" t="s">
        <v>317</v>
      </c>
      <c r="D17" s="21" t="s">
        <v>312</v>
      </c>
      <c r="E17" s="48" t="s">
        <v>360</v>
      </c>
      <c r="F17" s="46" t="s">
        <v>361</v>
      </c>
      <c r="G17" s="31" t="s">
        <v>362</v>
      </c>
    </row>
    <row r="18">
      <c r="A18" s="31" t="s">
        <v>242</v>
      </c>
      <c r="B18" s="20" t="s">
        <v>363</v>
      </c>
      <c r="C18" s="21" t="s">
        <v>311</v>
      </c>
      <c r="D18" s="21" t="s">
        <v>312</v>
      </c>
      <c r="E18" s="45" t="s">
        <v>364</v>
      </c>
      <c r="F18" s="46" t="s">
        <v>365</v>
      </c>
      <c r="G18" s="31" t="s">
        <v>315</v>
      </c>
    </row>
    <row r="19">
      <c r="A19" s="31" t="s">
        <v>247</v>
      </c>
      <c r="B19" s="20" t="s">
        <v>366</v>
      </c>
      <c r="C19" s="21" t="s">
        <v>311</v>
      </c>
      <c r="D19" s="21" t="s">
        <v>312</v>
      </c>
      <c r="E19" s="45" t="s">
        <v>367</v>
      </c>
      <c r="F19" s="46" t="s">
        <v>368</v>
      </c>
      <c r="G19" s="31" t="s">
        <v>315</v>
      </c>
    </row>
    <row r="20">
      <c r="A20" s="31" t="s">
        <v>255</v>
      </c>
      <c r="B20" s="20" t="s">
        <v>369</v>
      </c>
      <c r="C20" s="21" t="s">
        <v>317</v>
      </c>
      <c r="D20" s="21" t="s">
        <v>312</v>
      </c>
      <c r="E20" s="48" t="s">
        <v>370</v>
      </c>
      <c r="F20" s="46" t="s">
        <v>371</v>
      </c>
      <c r="G20" s="31" t="s">
        <v>372</v>
      </c>
    </row>
    <row r="21">
      <c r="A21" s="31" t="s">
        <v>185</v>
      </c>
      <c r="B21" s="20" t="s">
        <v>373</v>
      </c>
      <c r="C21" s="21" t="s">
        <v>317</v>
      </c>
      <c r="D21" s="21" t="s">
        <v>312</v>
      </c>
      <c r="E21" s="48" t="s">
        <v>374</v>
      </c>
      <c r="F21" s="46" t="s">
        <v>375</v>
      </c>
      <c r="G21" s="31" t="s">
        <v>324</v>
      </c>
    </row>
    <row r="22">
      <c r="A22" s="31" t="s">
        <v>212</v>
      </c>
      <c r="B22" s="20" t="s">
        <v>376</v>
      </c>
      <c r="C22" s="21" t="s">
        <v>317</v>
      </c>
      <c r="D22" s="21" t="s">
        <v>312</v>
      </c>
      <c r="E22" s="45" t="s">
        <v>377</v>
      </c>
      <c r="F22" s="46" t="s">
        <v>378</v>
      </c>
      <c r="G22" s="31" t="s">
        <v>324</v>
      </c>
    </row>
    <row r="23">
      <c r="A23" s="31"/>
      <c r="B23" s="22"/>
      <c r="C23" s="21"/>
      <c r="D23" s="21"/>
      <c r="E23" s="49"/>
      <c r="F23" s="50"/>
      <c r="G23" s="16"/>
    </row>
    <row r="24">
      <c r="A24" s="31"/>
      <c r="B24" s="22"/>
      <c r="C24" s="21"/>
      <c r="D24" s="21"/>
      <c r="E24" s="49"/>
      <c r="F24" s="50"/>
      <c r="G24" s="16"/>
    </row>
    <row r="25">
      <c r="A25" s="16"/>
      <c r="B25" s="22"/>
      <c r="C25" s="21"/>
      <c r="D25" s="21"/>
      <c r="E25" s="49"/>
      <c r="F25" s="50"/>
      <c r="G25" s="16"/>
    </row>
    <row r="26">
      <c r="A26" s="16"/>
      <c r="B26" s="22"/>
      <c r="C26" s="21"/>
      <c r="D26" s="21"/>
      <c r="E26" s="49"/>
      <c r="F26" s="50"/>
      <c r="G26" s="16"/>
    </row>
    <row r="27">
      <c r="A27" s="16"/>
      <c r="B27" s="22"/>
      <c r="C27" s="21"/>
      <c r="D27" s="21"/>
      <c r="E27" s="49"/>
      <c r="F27" s="50"/>
      <c r="G27" s="16"/>
    </row>
    <row r="28">
      <c r="A28" s="16"/>
      <c r="B28" s="22"/>
      <c r="C28" s="21"/>
      <c r="D28" s="21"/>
      <c r="E28" s="49"/>
      <c r="F28" s="50"/>
      <c r="G28" s="16"/>
    </row>
    <row r="29">
      <c r="A29" s="16"/>
      <c r="B29" s="22"/>
      <c r="C29" s="21"/>
      <c r="D29" s="21"/>
      <c r="E29" s="49"/>
      <c r="F29" s="50"/>
      <c r="G29" s="16"/>
    </row>
    <row r="30">
      <c r="A30" s="16"/>
      <c r="B30" s="22"/>
      <c r="C30" s="21"/>
      <c r="D30" s="21"/>
      <c r="E30" s="49"/>
      <c r="F30" s="50"/>
      <c r="G30" s="16"/>
    </row>
    <row r="31">
      <c r="A31" s="16"/>
      <c r="B31" s="22"/>
      <c r="C31" s="21"/>
      <c r="D31" s="21"/>
      <c r="E31" s="49"/>
      <c r="F31" s="50"/>
      <c r="G31" s="16"/>
    </row>
    <row r="32">
      <c r="A32" s="16"/>
      <c r="B32" s="22"/>
      <c r="C32" s="21"/>
      <c r="D32" s="21"/>
      <c r="E32" s="49"/>
      <c r="F32" s="50"/>
      <c r="G32" s="16"/>
    </row>
    <row r="33">
      <c r="A33" s="16"/>
      <c r="B33" s="22"/>
      <c r="C33" s="21"/>
      <c r="D33" s="21"/>
      <c r="E33" s="49"/>
      <c r="F33" s="50"/>
      <c r="G33" s="16"/>
    </row>
    <row r="34">
      <c r="A34" s="16"/>
      <c r="B34" s="22"/>
      <c r="C34" s="21"/>
      <c r="D34" s="21"/>
      <c r="E34" s="49"/>
      <c r="F34" s="50"/>
      <c r="G34" s="16"/>
    </row>
    <row r="35">
      <c r="A35" s="16"/>
      <c r="B35" s="22"/>
      <c r="C35" s="21"/>
      <c r="D35" s="21"/>
      <c r="E35" s="49"/>
      <c r="F35" s="50"/>
      <c r="G35" s="16"/>
    </row>
    <row r="36">
      <c r="A36" s="16"/>
      <c r="B36" s="22"/>
      <c r="C36" s="21"/>
      <c r="D36" s="21"/>
      <c r="E36" s="49"/>
      <c r="F36" s="50"/>
      <c r="G36" s="16"/>
    </row>
    <row r="37">
      <c r="A37" s="16"/>
      <c r="B37" s="22"/>
      <c r="C37" s="21"/>
      <c r="D37" s="21"/>
      <c r="E37" s="49"/>
      <c r="F37" s="50"/>
      <c r="G37" s="16"/>
    </row>
    <row r="38">
      <c r="A38" s="16"/>
      <c r="B38" s="22"/>
      <c r="C38" s="21"/>
      <c r="D38" s="16"/>
      <c r="E38" s="49"/>
      <c r="F38" s="50"/>
      <c r="G38" s="16"/>
    </row>
    <row r="39">
      <c r="A39" s="16"/>
      <c r="B39" s="22"/>
      <c r="C39" s="21"/>
      <c r="D39" s="16"/>
      <c r="E39" s="49"/>
      <c r="F39" s="50"/>
      <c r="G39" s="16"/>
    </row>
    <row r="40">
      <c r="A40" s="16"/>
      <c r="B40" s="22"/>
      <c r="C40" s="21"/>
      <c r="D40" s="16"/>
      <c r="E40" s="49"/>
      <c r="F40" s="50"/>
      <c r="G40" s="16"/>
    </row>
    <row r="41">
      <c r="A41" s="16"/>
      <c r="B41" s="22"/>
      <c r="C41" s="21"/>
      <c r="D41" s="16"/>
      <c r="E41" s="49"/>
      <c r="F41" s="50"/>
      <c r="G41" s="16"/>
    </row>
    <row r="42">
      <c r="A42" s="16"/>
      <c r="B42" s="22"/>
      <c r="C42" s="21"/>
      <c r="D42" s="16"/>
      <c r="E42" s="49"/>
      <c r="F42" s="50"/>
      <c r="G42" s="16"/>
    </row>
    <row r="43">
      <c r="A43" s="16"/>
      <c r="B43" s="22"/>
      <c r="C43" s="21"/>
      <c r="D43" s="16"/>
      <c r="E43" s="49"/>
      <c r="F43" s="50"/>
      <c r="G43" s="16"/>
    </row>
    <row r="44">
      <c r="A44" s="16"/>
      <c r="B44" s="22"/>
      <c r="C44" s="21"/>
      <c r="D44" s="16"/>
      <c r="E44" s="49"/>
      <c r="F44" s="50"/>
      <c r="G44" s="16"/>
    </row>
    <row r="45">
      <c r="A45" s="16"/>
      <c r="B45" s="22"/>
      <c r="C45" s="21"/>
      <c r="D45" s="16"/>
      <c r="E45" s="49"/>
      <c r="F45" s="50"/>
      <c r="G45" s="16"/>
    </row>
    <row r="46">
      <c r="A46" s="16"/>
      <c r="B46" s="22"/>
      <c r="C46" s="21"/>
      <c r="D46" s="16"/>
      <c r="E46" s="49"/>
      <c r="F46" s="50"/>
      <c r="G46" s="16"/>
    </row>
    <row r="47">
      <c r="A47" s="16"/>
      <c r="B47" s="22"/>
      <c r="C47" s="21"/>
      <c r="D47" s="16"/>
      <c r="E47" s="49"/>
      <c r="F47" s="50"/>
      <c r="G47" s="16"/>
    </row>
    <row r="48">
      <c r="A48" s="16"/>
      <c r="B48" s="22"/>
      <c r="C48" s="21"/>
      <c r="D48" s="16"/>
      <c r="E48" s="49"/>
      <c r="F48" s="50"/>
      <c r="G48" s="16"/>
    </row>
    <row r="49">
      <c r="A49" s="16"/>
      <c r="B49" s="22"/>
      <c r="C49" s="21"/>
      <c r="D49" s="16"/>
      <c r="E49" s="49"/>
      <c r="F49" s="50"/>
      <c r="G49" s="16"/>
    </row>
    <row r="50">
      <c r="A50" s="16"/>
      <c r="B50" s="22"/>
      <c r="C50" s="21"/>
      <c r="D50" s="16"/>
      <c r="E50" s="49"/>
      <c r="F50" s="50"/>
      <c r="G50" s="16"/>
    </row>
    <row r="51">
      <c r="A51" s="16"/>
      <c r="B51" s="22"/>
      <c r="C51" s="21"/>
      <c r="D51" s="16"/>
      <c r="E51" s="49"/>
      <c r="F51" s="50"/>
      <c r="G51" s="16"/>
    </row>
    <row r="52">
      <c r="A52" s="16"/>
      <c r="B52" s="22"/>
      <c r="C52" s="21"/>
      <c r="D52" s="16"/>
      <c r="E52" s="49"/>
      <c r="F52" s="50"/>
      <c r="G52" s="16"/>
    </row>
    <row r="53">
      <c r="A53" s="16"/>
      <c r="B53" s="22"/>
      <c r="C53" s="21"/>
      <c r="D53" s="16"/>
      <c r="E53" s="49"/>
      <c r="F53" s="50"/>
      <c r="G53" s="16"/>
    </row>
    <row r="54">
      <c r="A54" s="16"/>
      <c r="B54" s="22"/>
      <c r="C54" s="21"/>
      <c r="D54" s="16"/>
      <c r="E54" s="49"/>
      <c r="F54" s="50"/>
      <c r="G54" s="16"/>
    </row>
    <row r="55">
      <c r="A55" s="16"/>
      <c r="B55" s="22"/>
      <c r="C55" s="21"/>
      <c r="D55" s="16"/>
      <c r="E55" s="49"/>
      <c r="F55" s="50"/>
      <c r="G55" s="16"/>
    </row>
    <row r="56">
      <c r="A56" s="16"/>
      <c r="B56" s="22"/>
      <c r="C56" s="21"/>
      <c r="D56" s="16"/>
      <c r="E56" s="49"/>
      <c r="F56" s="50"/>
      <c r="G56" s="16"/>
    </row>
    <row r="57">
      <c r="A57" s="16"/>
      <c r="B57" s="22"/>
      <c r="C57" s="21"/>
      <c r="D57" s="16"/>
      <c r="E57" s="49"/>
      <c r="F57" s="50"/>
      <c r="G57" s="16"/>
    </row>
    <row r="58">
      <c r="A58" s="16"/>
      <c r="B58" s="22"/>
      <c r="C58" s="21"/>
      <c r="D58" s="16"/>
      <c r="E58" s="49"/>
      <c r="F58" s="50"/>
      <c r="G58" s="16"/>
    </row>
    <row r="59">
      <c r="A59" s="16"/>
      <c r="B59" s="22"/>
      <c r="C59" s="21"/>
      <c r="D59" s="16"/>
      <c r="E59" s="49"/>
      <c r="F59" s="50"/>
      <c r="G59" s="16"/>
    </row>
    <row r="60">
      <c r="A60" s="16"/>
      <c r="B60" s="22"/>
      <c r="C60" s="21"/>
      <c r="D60" s="16"/>
      <c r="E60" s="49"/>
      <c r="F60" s="50"/>
      <c r="G60" s="16"/>
    </row>
    <row r="61">
      <c r="A61" s="16"/>
      <c r="B61" s="22"/>
      <c r="C61" s="21"/>
      <c r="D61" s="16"/>
      <c r="E61" s="49"/>
      <c r="F61" s="50"/>
      <c r="G61" s="16"/>
    </row>
    <row r="62">
      <c r="A62" s="16"/>
      <c r="B62" s="22"/>
      <c r="C62" s="21"/>
      <c r="D62" s="16"/>
      <c r="E62" s="49"/>
      <c r="F62" s="50"/>
      <c r="G62" s="16"/>
    </row>
    <row r="63">
      <c r="A63" s="16"/>
      <c r="B63" s="22"/>
      <c r="C63" s="21"/>
      <c r="D63" s="16"/>
      <c r="E63" s="49"/>
      <c r="F63" s="50"/>
      <c r="G63" s="16"/>
    </row>
    <row r="64">
      <c r="A64" s="16"/>
      <c r="B64" s="22"/>
      <c r="C64" s="21"/>
      <c r="D64" s="16"/>
      <c r="E64" s="49"/>
      <c r="F64" s="50"/>
      <c r="G64" s="16"/>
    </row>
    <row r="65">
      <c r="A65" s="16"/>
      <c r="B65" s="22"/>
      <c r="C65" s="21"/>
      <c r="D65" s="16"/>
      <c r="E65" s="49"/>
      <c r="F65" s="50"/>
      <c r="G65" s="16"/>
    </row>
    <row r="66">
      <c r="A66" s="16"/>
      <c r="B66" s="22"/>
      <c r="C66" s="21"/>
      <c r="D66" s="16"/>
      <c r="E66" s="49"/>
      <c r="F66" s="50"/>
      <c r="G66" s="16"/>
    </row>
    <row r="67">
      <c r="A67" s="16"/>
      <c r="B67" s="22"/>
      <c r="C67" s="21"/>
      <c r="D67" s="16"/>
      <c r="E67" s="49"/>
      <c r="F67" s="50"/>
      <c r="G67" s="16"/>
    </row>
    <row r="68">
      <c r="A68" s="16"/>
      <c r="B68" s="22"/>
      <c r="C68" s="21"/>
      <c r="D68" s="16"/>
      <c r="E68" s="49"/>
      <c r="F68" s="50"/>
      <c r="G68" s="16"/>
    </row>
    <row r="69">
      <c r="A69" s="16"/>
      <c r="B69" s="22"/>
      <c r="C69" s="21"/>
      <c r="D69" s="16"/>
      <c r="E69" s="49"/>
      <c r="F69" s="50"/>
      <c r="G69" s="16"/>
    </row>
    <row r="70">
      <c r="A70" s="16"/>
      <c r="B70" s="22"/>
      <c r="C70" s="21"/>
      <c r="D70" s="16"/>
      <c r="E70" s="49"/>
      <c r="F70" s="50"/>
      <c r="G70" s="16"/>
    </row>
    <row r="71">
      <c r="A71" s="16"/>
      <c r="B71" s="22"/>
      <c r="C71" s="21"/>
      <c r="D71" s="16"/>
      <c r="E71" s="49"/>
      <c r="F71" s="50"/>
      <c r="G71" s="16"/>
    </row>
    <row r="72">
      <c r="A72" s="16"/>
      <c r="B72" s="22"/>
      <c r="C72" s="21"/>
      <c r="D72" s="16"/>
      <c r="E72" s="49"/>
      <c r="F72" s="50"/>
      <c r="G72" s="16"/>
    </row>
    <row r="73">
      <c r="A73" s="16"/>
      <c r="B73" s="22"/>
      <c r="C73" s="21"/>
      <c r="D73" s="16"/>
      <c r="E73" s="49"/>
      <c r="F73" s="50"/>
      <c r="G73" s="16"/>
    </row>
    <row r="74">
      <c r="A74" s="16"/>
      <c r="B74" s="22"/>
      <c r="C74" s="21"/>
      <c r="D74" s="16"/>
      <c r="E74" s="49"/>
      <c r="F74" s="50"/>
      <c r="G74" s="16"/>
    </row>
    <row r="75">
      <c r="A75" s="16"/>
      <c r="B75" s="22"/>
      <c r="C75" s="21"/>
      <c r="D75" s="16"/>
      <c r="E75" s="49"/>
      <c r="F75" s="50"/>
      <c r="G75" s="16"/>
    </row>
    <row r="76">
      <c r="A76" s="16"/>
      <c r="B76" s="22"/>
      <c r="C76" s="21"/>
      <c r="D76" s="16"/>
      <c r="E76" s="49"/>
      <c r="F76" s="50"/>
      <c r="G76" s="16"/>
    </row>
    <row r="77">
      <c r="A77" s="16"/>
      <c r="B77" s="22"/>
      <c r="C77" s="21"/>
      <c r="D77" s="16"/>
      <c r="E77" s="49"/>
      <c r="F77" s="50"/>
      <c r="G77" s="16"/>
    </row>
    <row r="78">
      <c r="A78" s="16"/>
      <c r="B78" s="22"/>
      <c r="C78" s="21"/>
      <c r="D78" s="16"/>
      <c r="E78" s="49"/>
      <c r="F78" s="50"/>
      <c r="G78" s="16"/>
    </row>
    <row r="79">
      <c r="A79" s="16"/>
      <c r="B79" s="22"/>
      <c r="C79" s="21"/>
      <c r="D79" s="16"/>
      <c r="E79" s="49"/>
      <c r="F79" s="50"/>
      <c r="G79" s="16"/>
    </row>
    <row r="80">
      <c r="A80" s="16"/>
      <c r="B80" s="22"/>
      <c r="C80" s="21"/>
      <c r="D80" s="16"/>
      <c r="E80" s="49"/>
      <c r="F80" s="50"/>
      <c r="G80" s="16"/>
    </row>
    <row r="81">
      <c r="A81" s="16"/>
      <c r="B81" s="22"/>
      <c r="C81" s="21"/>
      <c r="D81" s="16"/>
      <c r="E81" s="49"/>
      <c r="F81" s="50"/>
      <c r="G81" s="16"/>
    </row>
    <row r="82">
      <c r="A82" s="16"/>
      <c r="B82" s="22"/>
      <c r="C82" s="21"/>
      <c r="D82" s="16"/>
      <c r="E82" s="49"/>
      <c r="F82" s="50"/>
      <c r="G82" s="16"/>
    </row>
    <row r="83">
      <c r="A83" s="16"/>
      <c r="B83" s="22"/>
      <c r="C83" s="21"/>
      <c r="D83" s="16"/>
      <c r="E83" s="49"/>
      <c r="F83" s="50"/>
      <c r="G83" s="16"/>
    </row>
    <row r="84">
      <c r="A84" s="16"/>
      <c r="B84" s="22"/>
      <c r="C84" s="21"/>
      <c r="D84" s="16"/>
      <c r="E84" s="49"/>
      <c r="F84" s="50"/>
      <c r="G84" s="16"/>
    </row>
    <row r="85">
      <c r="A85" s="16"/>
      <c r="B85" s="22"/>
      <c r="C85" s="21"/>
      <c r="D85" s="16"/>
      <c r="E85" s="49"/>
      <c r="F85" s="50"/>
      <c r="G85" s="16"/>
    </row>
    <row r="86">
      <c r="A86" s="16"/>
      <c r="B86" s="22"/>
      <c r="C86" s="21"/>
      <c r="D86" s="16"/>
      <c r="E86" s="49"/>
      <c r="F86" s="50"/>
      <c r="G86" s="16"/>
    </row>
    <row r="87">
      <c r="A87" s="16"/>
      <c r="B87" s="22"/>
      <c r="C87" s="21"/>
      <c r="D87" s="16"/>
      <c r="E87" s="49"/>
      <c r="F87" s="50"/>
      <c r="G87" s="16"/>
    </row>
    <row r="88">
      <c r="A88" s="16"/>
      <c r="B88" s="22"/>
      <c r="C88" s="21"/>
      <c r="D88" s="16"/>
      <c r="E88" s="49"/>
      <c r="F88" s="50"/>
      <c r="G88" s="16"/>
    </row>
    <row r="89">
      <c r="A89" s="16"/>
      <c r="B89" s="22"/>
      <c r="C89" s="21"/>
      <c r="D89" s="16"/>
      <c r="E89" s="49"/>
      <c r="F89" s="50"/>
      <c r="G89" s="16"/>
    </row>
    <row r="90">
      <c r="A90" s="16"/>
      <c r="B90" s="22"/>
      <c r="C90" s="21"/>
      <c r="D90" s="16"/>
      <c r="E90" s="49"/>
      <c r="F90" s="50"/>
      <c r="G90" s="16"/>
    </row>
    <row r="91">
      <c r="A91" s="16"/>
      <c r="B91" s="22"/>
      <c r="C91" s="21"/>
      <c r="D91" s="16"/>
      <c r="E91" s="49"/>
      <c r="F91" s="50"/>
      <c r="G91" s="16"/>
    </row>
    <row r="92">
      <c r="A92" s="16"/>
      <c r="B92" s="22"/>
      <c r="C92" s="21"/>
      <c r="D92" s="16"/>
      <c r="E92" s="49"/>
      <c r="F92" s="50"/>
      <c r="G92" s="16"/>
    </row>
    <row r="93">
      <c r="A93" s="16"/>
      <c r="B93" s="22"/>
      <c r="C93" s="21"/>
      <c r="D93" s="16"/>
      <c r="E93" s="49"/>
      <c r="F93" s="50"/>
      <c r="G93" s="16"/>
    </row>
    <row r="94">
      <c r="A94" s="16"/>
      <c r="B94" s="22"/>
      <c r="C94" s="21"/>
      <c r="D94" s="16"/>
      <c r="E94" s="49"/>
      <c r="F94" s="50"/>
      <c r="G94" s="16"/>
    </row>
    <row r="95">
      <c r="A95" s="16"/>
      <c r="B95" s="22"/>
      <c r="C95" s="21"/>
      <c r="D95" s="16"/>
      <c r="E95" s="49"/>
      <c r="F95" s="50"/>
      <c r="G95" s="16"/>
    </row>
    <row r="96">
      <c r="A96" s="16"/>
      <c r="B96" s="22"/>
      <c r="C96" s="21"/>
      <c r="D96" s="16"/>
      <c r="E96" s="49"/>
      <c r="F96" s="50"/>
      <c r="G96" s="16"/>
    </row>
    <row r="97">
      <c r="A97" s="16"/>
      <c r="B97" s="22"/>
      <c r="C97" s="21"/>
      <c r="D97" s="16"/>
      <c r="E97" s="49"/>
      <c r="F97" s="50"/>
      <c r="G97" s="16"/>
    </row>
    <row r="98">
      <c r="A98" s="16"/>
      <c r="B98" s="22"/>
      <c r="C98" s="21"/>
      <c r="D98" s="16"/>
      <c r="E98" s="49"/>
      <c r="F98" s="50"/>
      <c r="G98" s="16"/>
    </row>
    <row r="99">
      <c r="A99" s="16"/>
      <c r="B99" s="22"/>
      <c r="C99" s="21"/>
      <c r="D99" s="16"/>
      <c r="E99" s="49"/>
      <c r="F99" s="50"/>
      <c r="G99" s="16"/>
    </row>
    <row r="100">
      <c r="A100" s="16"/>
      <c r="B100" s="22"/>
      <c r="C100" s="21"/>
      <c r="D100" s="16"/>
      <c r="E100" s="49"/>
      <c r="F100" s="50"/>
      <c r="G100" s="16"/>
    </row>
    <row r="101">
      <c r="A101" s="16"/>
      <c r="B101" s="22"/>
      <c r="C101" s="21"/>
      <c r="D101" s="16"/>
      <c r="E101" s="49"/>
      <c r="F101" s="50"/>
      <c r="G101" s="16"/>
    </row>
    <row r="102">
      <c r="A102" s="16"/>
      <c r="B102" s="22"/>
      <c r="C102" s="21"/>
      <c r="D102" s="16"/>
      <c r="E102" s="49"/>
      <c r="F102" s="50"/>
      <c r="G102" s="16"/>
    </row>
    <row r="103">
      <c r="A103" s="16"/>
      <c r="B103" s="22"/>
      <c r="C103" s="21"/>
      <c r="D103" s="16"/>
      <c r="E103" s="49"/>
      <c r="F103" s="50"/>
      <c r="G103" s="16"/>
    </row>
    <row r="104">
      <c r="A104" s="16"/>
      <c r="B104" s="22"/>
      <c r="C104" s="21"/>
      <c r="D104" s="16"/>
      <c r="E104" s="49"/>
      <c r="F104" s="50"/>
      <c r="G104" s="16"/>
    </row>
    <row r="105">
      <c r="A105" s="16"/>
      <c r="B105" s="22"/>
      <c r="C105" s="21"/>
      <c r="D105" s="16"/>
      <c r="E105" s="49"/>
      <c r="F105" s="50"/>
      <c r="G105" s="16"/>
    </row>
    <row r="106">
      <c r="A106" s="16"/>
      <c r="B106" s="22"/>
      <c r="C106" s="21"/>
      <c r="D106" s="16"/>
      <c r="E106" s="49"/>
      <c r="F106" s="50"/>
      <c r="G106" s="16"/>
    </row>
    <row r="107">
      <c r="A107" s="16"/>
      <c r="B107" s="22"/>
      <c r="C107" s="21"/>
      <c r="D107" s="16"/>
      <c r="E107" s="49"/>
      <c r="F107" s="50"/>
      <c r="G107" s="16"/>
    </row>
    <row r="108">
      <c r="A108" s="16"/>
      <c r="B108" s="22"/>
      <c r="C108" s="21"/>
      <c r="D108" s="16"/>
      <c r="E108" s="49"/>
      <c r="F108" s="50"/>
      <c r="G108" s="16"/>
    </row>
    <row r="109">
      <c r="A109" s="16"/>
      <c r="B109" s="22"/>
      <c r="C109" s="21"/>
      <c r="D109" s="16"/>
      <c r="E109" s="49"/>
      <c r="F109" s="50"/>
      <c r="G109" s="16"/>
    </row>
    <row r="110">
      <c r="A110" s="16"/>
      <c r="B110" s="22"/>
      <c r="C110" s="21"/>
      <c r="D110" s="16"/>
      <c r="E110" s="49"/>
      <c r="F110" s="50"/>
      <c r="G110" s="16"/>
    </row>
    <row r="111">
      <c r="A111" s="16"/>
      <c r="B111" s="22"/>
      <c r="C111" s="21"/>
      <c r="D111" s="16"/>
      <c r="E111" s="49"/>
      <c r="F111" s="50"/>
      <c r="G111" s="16"/>
    </row>
    <row r="112">
      <c r="A112" s="16"/>
      <c r="B112" s="22"/>
      <c r="C112" s="21"/>
      <c r="D112" s="16"/>
      <c r="E112" s="49"/>
      <c r="F112" s="50"/>
      <c r="G112" s="16"/>
    </row>
    <row r="113">
      <c r="A113" s="16"/>
      <c r="B113" s="22"/>
      <c r="C113" s="21"/>
      <c r="D113" s="16"/>
      <c r="E113" s="49"/>
      <c r="F113" s="50"/>
      <c r="G113" s="16"/>
    </row>
    <row r="114">
      <c r="A114" s="16"/>
      <c r="B114" s="22"/>
      <c r="C114" s="21"/>
      <c r="D114" s="16"/>
      <c r="E114" s="49"/>
      <c r="F114" s="50"/>
      <c r="G114" s="16"/>
    </row>
    <row r="115">
      <c r="A115" s="16"/>
      <c r="B115" s="22"/>
      <c r="C115" s="21"/>
      <c r="D115" s="16"/>
      <c r="E115" s="49"/>
      <c r="F115" s="50"/>
      <c r="G115" s="16"/>
    </row>
    <row r="116">
      <c r="A116" s="16"/>
      <c r="B116" s="22"/>
      <c r="C116" s="21"/>
      <c r="D116" s="16"/>
      <c r="E116" s="49"/>
      <c r="F116" s="50"/>
      <c r="G116" s="16"/>
    </row>
    <row r="117">
      <c r="A117" s="16"/>
      <c r="B117" s="22"/>
      <c r="C117" s="21"/>
      <c r="D117" s="16"/>
      <c r="E117" s="49"/>
      <c r="F117" s="50"/>
      <c r="G117" s="16"/>
    </row>
    <row r="118">
      <c r="A118" s="16"/>
      <c r="B118" s="22"/>
      <c r="C118" s="21"/>
      <c r="D118" s="16"/>
      <c r="E118" s="49"/>
      <c r="F118" s="50"/>
      <c r="G118" s="16"/>
    </row>
    <row r="119">
      <c r="A119" s="16"/>
      <c r="B119" s="22"/>
      <c r="C119" s="21"/>
      <c r="D119" s="16"/>
      <c r="E119" s="49"/>
      <c r="F119" s="50"/>
      <c r="G119" s="16"/>
    </row>
    <row r="120">
      <c r="A120" s="16"/>
      <c r="B120" s="22"/>
      <c r="C120" s="21"/>
      <c r="D120" s="16"/>
      <c r="E120" s="49"/>
      <c r="F120" s="50"/>
      <c r="G120" s="16"/>
    </row>
    <row r="121">
      <c r="A121" s="16"/>
      <c r="B121" s="22"/>
      <c r="C121" s="21"/>
      <c r="D121" s="16"/>
      <c r="E121" s="49"/>
      <c r="F121" s="50"/>
      <c r="G121" s="16"/>
    </row>
    <row r="122">
      <c r="A122" s="16"/>
      <c r="B122" s="22"/>
      <c r="C122" s="21"/>
      <c r="D122" s="16"/>
      <c r="E122" s="49"/>
      <c r="F122" s="50"/>
      <c r="G122" s="16"/>
    </row>
    <row r="123">
      <c r="A123" s="16"/>
      <c r="B123" s="22"/>
      <c r="C123" s="21"/>
      <c r="D123" s="16"/>
      <c r="E123" s="49"/>
      <c r="F123" s="50"/>
      <c r="G123" s="16"/>
    </row>
    <row r="124">
      <c r="A124" s="16"/>
      <c r="B124" s="22"/>
      <c r="C124" s="21"/>
      <c r="D124" s="16"/>
      <c r="E124" s="49"/>
      <c r="F124" s="50"/>
      <c r="G124" s="16"/>
    </row>
    <row r="125">
      <c r="A125" s="16"/>
      <c r="B125" s="22"/>
      <c r="C125" s="21"/>
      <c r="D125" s="16"/>
      <c r="E125" s="49"/>
      <c r="F125" s="50"/>
      <c r="G125" s="16"/>
    </row>
    <row r="126">
      <c r="A126" s="16"/>
      <c r="B126" s="22"/>
      <c r="C126" s="21"/>
      <c r="D126" s="16"/>
      <c r="E126" s="49"/>
      <c r="F126" s="50"/>
      <c r="G126" s="16"/>
    </row>
    <row r="127">
      <c r="A127" s="16"/>
      <c r="B127" s="22"/>
      <c r="C127" s="21"/>
      <c r="D127" s="16"/>
      <c r="E127" s="49"/>
      <c r="F127" s="50"/>
      <c r="G127" s="16"/>
    </row>
    <row r="128">
      <c r="A128" s="16"/>
      <c r="B128" s="22"/>
      <c r="C128" s="21"/>
      <c r="D128" s="16"/>
      <c r="E128" s="49"/>
      <c r="F128" s="50"/>
      <c r="G128" s="16"/>
    </row>
    <row r="129">
      <c r="A129" s="16"/>
      <c r="B129" s="22"/>
      <c r="C129" s="21"/>
      <c r="D129" s="16"/>
      <c r="E129" s="49"/>
      <c r="F129" s="50"/>
      <c r="G129" s="16"/>
    </row>
    <row r="130">
      <c r="A130" s="16"/>
      <c r="B130" s="22"/>
      <c r="C130" s="21"/>
      <c r="D130" s="16"/>
      <c r="E130" s="49"/>
      <c r="F130" s="50"/>
      <c r="G130" s="16"/>
    </row>
    <row r="131">
      <c r="A131" s="16"/>
      <c r="B131" s="22"/>
      <c r="C131" s="21"/>
      <c r="D131" s="16"/>
      <c r="E131" s="49"/>
      <c r="F131" s="50"/>
      <c r="G131" s="16"/>
    </row>
    <row r="132">
      <c r="A132" s="16"/>
      <c r="B132" s="22"/>
      <c r="C132" s="21"/>
      <c r="D132" s="16"/>
      <c r="E132" s="49"/>
      <c r="F132" s="50"/>
      <c r="G132" s="16"/>
    </row>
    <row r="133">
      <c r="A133" s="16"/>
      <c r="B133" s="22"/>
      <c r="C133" s="21"/>
      <c r="D133" s="16"/>
      <c r="E133" s="49"/>
      <c r="F133" s="50"/>
      <c r="G133" s="16"/>
    </row>
    <row r="134">
      <c r="A134" s="16"/>
      <c r="B134" s="22"/>
      <c r="C134" s="21"/>
      <c r="D134" s="16"/>
      <c r="E134" s="49"/>
      <c r="F134" s="50"/>
      <c r="G134" s="16"/>
    </row>
    <row r="135">
      <c r="A135" s="16"/>
      <c r="B135" s="22"/>
      <c r="C135" s="21"/>
      <c r="D135" s="16"/>
      <c r="E135" s="49"/>
      <c r="F135" s="50"/>
      <c r="G135" s="16"/>
    </row>
    <row r="136">
      <c r="A136" s="16"/>
      <c r="B136" s="22"/>
      <c r="C136" s="21"/>
      <c r="D136" s="16"/>
      <c r="E136" s="49"/>
      <c r="F136" s="50"/>
      <c r="G136" s="16"/>
    </row>
    <row r="137">
      <c r="A137" s="16"/>
      <c r="B137" s="22"/>
      <c r="C137" s="21"/>
      <c r="D137" s="16"/>
      <c r="E137" s="49"/>
      <c r="F137" s="50"/>
      <c r="G137" s="16"/>
    </row>
    <row r="138">
      <c r="A138" s="16"/>
      <c r="B138" s="22"/>
      <c r="C138" s="21"/>
      <c r="D138" s="16"/>
      <c r="E138" s="49"/>
      <c r="F138" s="50"/>
      <c r="G138" s="16"/>
    </row>
    <row r="139">
      <c r="A139" s="16"/>
      <c r="B139" s="22"/>
      <c r="C139" s="21"/>
      <c r="D139" s="16"/>
      <c r="E139" s="49"/>
      <c r="F139" s="50"/>
      <c r="G139" s="16"/>
    </row>
    <row r="140">
      <c r="A140" s="16"/>
      <c r="B140" s="22"/>
      <c r="C140" s="21"/>
      <c r="D140" s="16"/>
      <c r="E140" s="49"/>
      <c r="F140" s="50"/>
      <c r="G140" s="16"/>
    </row>
    <row r="141">
      <c r="A141" s="16"/>
      <c r="B141" s="22"/>
      <c r="C141" s="21"/>
      <c r="D141" s="16"/>
      <c r="E141" s="49"/>
      <c r="F141" s="50"/>
      <c r="G141" s="16"/>
    </row>
    <row r="142">
      <c r="A142" s="16"/>
      <c r="B142" s="22"/>
      <c r="C142" s="21"/>
      <c r="D142" s="16"/>
      <c r="E142" s="49"/>
      <c r="F142" s="50"/>
      <c r="G142" s="16"/>
    </row>
    <row r="143">
      <c r="A143" s="16"/>
      <c r="B143" s="22"/>
      <c r="C143" s="21"/>
      <c r="D143" s="16"/>
      <c r="E143" s="49"/>
      <c r="F143" s="50"/>
      <c r="G143" s="16"/>
    </row>
    <row r="144">
      <c r="A144" s="16"/>
      <c r="B144" s="22"/>
      <c r="C144" s="21"/>
      <c r="D144" s="16"/>
      <c r="E144" s="49"/>
      <c r="F144" s="50"/>
      <c r="G144" s="16"/>
    </row>
    <row r="145">
      <c r="A145" s="16"/>
      <c r="B145" s="22"/>
      <c r="C145" s="21"/>
      <c r="D145" s="16"/>
      <c r="E145" s="49"/>
      <c r="F145" s="50"/>
      <c r="G145" s="16"/>
    </row>
    <row r="146">
      <c r="A146" s="16"/>
      <c r="B146" s="22"/>
      <c r="C146" s="21"/>
      <c r="D146" s="16"/>
      <c r="E146" s="49"/>
      <c r="F146" s="50"/>
      <c r="G146" s="16"/>
    </row>
    <row r="147">
      <c r="A147" s="16"/>
      <c r="B147" s="22"/>
      <c r="C147" s="21"/>
      <c r="D147" s="16"/>
      <c r="E147" s="49"/>
      <c r="F147" s="50"/>
      <c r="G147" s="16"/>
    </row>
    <row r="148">
      <c r="A148" s="16"/>
      <c r="B148" s="22"/>
      <c r="C148" s="21"/>
      <c r="D148" s="16"/>
      <c r="E148" s="49"/>
      <c r="F148" s="50"/>
      <c r="G148" s="16"/>
    </row>
    <row r="149">
      <c r="A149" s="16"/>
      <c r="B149" s="22"/>
      <c r="C149" s="21"/>
      <c r="D149" s="16"/>
      <c r="E149" s="49"/>
      <c r="F149" s="50"/>
      <c r="G149" s="16"/>
    </row>
    <row r="150">
      <c r="A150" s="16"/>
      <c r="B150" s="22"/>
      <c r="C150" s="21"/>
      <c r="D150" s="16"/>
      <c r="E150" s="49"/>
      <c r="F150" s="50"/>
      <c r="G150" s="16"/>
    </row>
    <row r="151">
      <c r="A151" s="16"/>
      <c r="B151" s="22"/>
      <c r="C151" s="21"/>
      <c r="D151" s="16"/>
      <c r="E151" s="49"/>
      <c r="F151" s="50"/>
      <c r="G151" s="16"/>
    </row>
    <row r="152">
      <c r="A152" s="16"/>
      <c r="B152" s="22"/>
      <c r="C152" s="21"/>
      <c r="D152" s="16"/>
      <c r="E152" s="49"/>
      <c r="F152" s="50"/>
      <c r="G152" s="16"/>
    </row>
    <row r="153">
      <c r="A153" s="16"/>
      <c r="B153" s="22"/>
      <c r="C153" s="21"/>
      <c r="D153" s="16"/>
      <c r="E153" s="49"/>
      <c r="F153" s="50"/>
      <c r="G153" s="16"/>
    </row>
    <row r="154">
      <c r="A154" s="16"/>
      <c r="B154" s="22"/>
      <c r="C154" s="21"/>
      <c r="D154" s="16"/>
      <c r="E154" s="49"/>
      <c r="F154" s="50"/>
      <c r="G154" s="16"/>
    </row>
    <row r="155">
      <c r="A155" s="16"/>
      <c r="B155" s="22"/>
      <c r="C155" s="21"/>
      <c r="D155" s="16"/>
      <c r="E155" s="49"/>
      <c r="F155" s="50"/>
      <c r="G155" s="16"/>
    </row>
    <row r="156">
      <c r="A156" s="16"/>
      <c r="B156" s="22"/>
      <c r="C156" s="21"/>
      <c r="D156" s="16"/>
      <c r="E156" s="49"/>
      <c r="F156" s="50"/>
      <c r="G156" s="16"/>
    </row>
    <row r="157">
      <c r="A157" s="16"/>
      <c r="B157" s="22"/>
      <c r="C157" s="21"/>
      <c r="D157" s="16"/>
      <c r="E157" s="49"/>
      <c r="F157" s="50"/>
      <c r="G157" s="16"/>
    </row>
    <row r="158">
      <c r="A158" s="16"/>
      <c r="B158" s="22"/>
      <c r="C158" s="21"/>
      <c r="D158" s="16"/>
      <c r="E158" s="49"/>
      <c r="F158" s="50"/>
      <c r="G158" s="16"/>
    </row>
    <row r="159">
      <c r="A159" s="16"/>
      <c r="B159" s="22"/>
      <c r="C159" s="21"/>
      <c r="D159" s="16"/>
      <c r="E159" s="49"/>
      <c r="F159" s="50"/>
      <c r="G159" s="16"/>
    </row>
    <row r="160">
      <c r="A160" s="16"/>
      <c r="B160" s="22"/>
      <c r="C160" s="21"/>
      <c r="D160" s="16"/>
      <c r="E160" s="49"/>
      <c r="F160" s="50"/>
      <c r="G160" s="16"/>
    </row>
    <row r="161">
      <c r="A161" s="16"/>
      <c r="B161" s="22"/>
      <c r="C161" s="21"/>
      <c r="D161" s="16"/>
      <c r="E161" s="49"/>
      <c r="F161" s="50"/>
      <c r="G161" s="16"/>
    </row>
    <row r="162">
      <c r="A162" s="16"/>
      <c r="B162" s="22"/>
      <c r="C162" s="21"/>
      <c r="D162" s="16"/>
      <c r="E162" s="49"/>
      <c r="F162" s="50"/>
      <c r="G162" s="16"/>
    </row>
    <row r="163">
      <c r="A163" s="16"/>
      <c r="B163" s="22"/>
      <c r="C163" s="21"/>
      <c r="D163" s="16"/>
      <c r="E163" s="49"/>
      <c r="F163" s="50"/>
      <c r="G163" s="16"/>
    </row>
    <row r="164">
      <c r="A164" s="16"/>
      <c r="B164" s="22"/>
      <c r="C164" s="21"/>
      <c r="D164" s="16"/>
      <c r="E164" s="49"/>
      <c r="F164" s="50"/>
      <c r="G164" s="16"/>
    </row>
    <row r="165">
      <c r="A165" s="16"/>
      <c r="B165" s="22"/>
      <c r="C165" s="21"/>
      <c r="D165" s="16"/>
      <c r="E165" s="49"/>
      <c r="F165" s="50"/>
      <c r="G165" s="16"/>
    </row>
    <row r="166">
      <c r="A166" s="16"/>
      <c r="B166" s="22"/>
      <c r="C166" s="21"/>
      <c r="D166" s="16"/>
      <c r="E166" s="49"/>
      <c r="F166" s="50"/>
      <c r="G166" s="16"/>
    </row>
    <row r="167">
      <c r="A167" s="16"/>
      <c r="B167" s="22"/>
      <c r="C167" s="21"/>
      <c r="D167" s="16"/>
      <c r="E167" s="49"/>
      <c r="F167" s="50"/>
      <c r="G167" s="16"/>
    </row>
    <row r="168">
      <c r="A168" s="16"/>
      <c r="B168" s="22"/>
      <c r="C168" s="21"/>
      <c r="D168" s="16"/>
      <c r="E168" s="49"/>
      <c r="F168" s="50"/>
      <c r="G168" s="16"/>
    </row>
    <row r="169">
      <c r="A169" s="16"/>
      <c r="B169" s="22"/>
      <c r="C169" s="21"/>
      <c r="D169" s="16"/>
      <c r="E169" s="49"/>
      <c r="F169" s="50"/>
      <c r="G169" s="16"/>
    </row>
    <row r="170">
      <c r="A170" s="16"/>
      <c r="B170" s="22"/>
      <c r="C170" s="21"/>
      <c r="D170" s="16"/>
      <c r="E170" s="49"/>
      <c r="F170" s="50"/>
      <c r="G170" s="16"/>
    </row>
    <row r="171">
      <c r="A171" s="16"/>
      <c r="B171" s="22"/>
      <c r="C171" s="21"/>
      <c r="D171" s="16"/>
      <c r="E171" s="49"/>
      <c r="F171" s="50"/>
      <c r="G171" s="16"/>
    </row>
    <row r="172">
      <c r="A172" s="16"/>
      <c r="B172" s="22"/>
      <c r="C172" s="21"/>
      <c r="D172" s="16"/>
      <c r="E172" s="49"/>
      <c r="F172" s="50"/>
      <c r="G172" s="16"/>
    </row>
    <row r="173">
      <c r="A173" s="16"/>
      <c r="B173" s="22"/>
      <c r="C173" s="21"/>
      <c r="D173" s="16"/>
      <c r="E173" s="49"/>
      <c r="F173" s="50"/>
      <c r="G173" s="16"/>
    </row>
    <row r="174">
      <c r="A174" s="16"/>
      <c r="B174" s="22"/>
      <c r="C174" s="21"/>
      <c r="D174" s="16"/>
      <c r="E174" s="49"/>
      <c r="F174" s="50"/>
      <c r="G174" s="16"/>
    </row>
    <row r="175">
      <c r="A175" s="16"/>
      <c r="B175" s="22"/>
      <c r="C175" s="21"/>
      <c r="D175" s="16"/>
      <c r="E175" s="49"/>
      <c r="F175" s="50"/>
      <c r="G175" s="16"/>
    </row>
    <row r="176">
      <c r="A176" s="16"/>
      <c r="B176" s="22"/>
      <c r="C176" s="21"/>
      <c r="D176" s="16"/>
      <c r="E176" s="49"/>
      <c r="F176" s="50"/>
      <c r="G176" s="16"/>
    </row>
    <row r="177">
      <c r="A177" s="16"/>
      <c r="B177" s="22"/>
      <c r="C177" s="21"/>
      <c r="D177" s="16"/>
      <c r="E177" s="49"/>
      <c r="F177" s="50"/>
      <c r="G177" s="16"/>
    </row>
    <row r="178">
      <c r="A178" s="16"/>
      <c r="B178" s="22"/>
      <c r="C178" s="21"/>
      <c r="D178" s="16"/>
      <c r="E178" s="49"/>
      <c r="F178" s="50"/>
      <c r="G178" s="16"/>
    </row>
    <row r="179">
      <c r="A179" s="16"/>
      <c r="B179" s="22"/>
      <c r="C179" s="21"/>
      <c r="D179" s="16"/>
      <c r="E179" s="49"/>
      <c r="F179" s="50"/>
      <c r="G179" s="16"/>
    </row>
    <row r="180">
      <c r="A180" s="16"/>
      <c r="B180" s="22"/>
      <c r="C180" s="21"/>
      <c r="D180" s="16"/>
      <c r="E180" s="49"/>
      <c r="F180" s="50"/>
      <c r="G180" s="16"/>
    </row>
    <row r="181">
      <c r="A181" s="16"/>
      <c r="B181" s="22"/>
      <c r="C181" s="21"/>
      <c r="D181" s="16"/>
      <c r="E181" s="49"/>
      <c r="F181" s="50"/>
      <c r="G181" s="16"/>
    </row>
    <row r="182">
      <c r="A182" s="16"/>
      <c r="B182" s="22"/>
      <c r="C182" s="21"/>
      <c r="D182" s="16"/>
      <c r="E182" s="49"/>
      <c r="F182" s="50"/>
      <c r="G182" s="16"/>
    </row>
    <row r="183">
      <c r="A183" s="16"/>
      <c r="B183" s="22"/>
      <c r="C183" s="21"/>
      <c r="D183" s="16"/>
      <c r="E183" s="49"/>
      <c r="F183" s="50"/>
      <c r="G183" s="16"/>
    </row>
    <row r="184">
      <c r="A184" s="16"/>
      <c r="B184" s="22"/>
      <c r="C184" s="21"/>
      <c r="D184" s="16"/>
      <c r="E184" s="49"/>
      <c r="F184" s="50"/>
      <c r="G184" s="16"/>
    </row>
    <row r="185">
      <c r="A185" s="16"/>
      <c r="B185" s="22"/>
      <c r="C185" s="21"/>
      <c r="D185" s="16"/>
      <c r="E185" s="49"/>
      <c r="F185" s="50"/>
      <c r="G185" s="16"/>
    </row>
    <row r="186">
      <c r="A186" s="16"/>
      <c r="B186" s="22"/>
      <c r="C186" s="21"/>
      <c r="D186" s="16"/>
      <c r="E186" s="49"/>
      <c r="F186" s="50"/>
      <c r="G186" s="16"/>
    </row>
    <row r="187">
      <c r="A187" s="16"/>
      <c r="B187" s="22"/>
      <c r="C187" s="21"/>
      <c r="D187" s="16"/>
      <c r="E187" s="49"/>
      <c r="F187" s="50"/>
      <c r="G187" s="16"/>
    </row>
    <row r="188">
      <c r="A188" s="16"/>
      <c r="B188" s="22"/>
      <c r="C188" s="21"/>
      <c r="D188" s="16"/>
      <c r="E188" s="49"/>
      <c r="F188" s="50"/>
      <c r="G188" s="16"/>
    </row>
    <row r="189">
      <c r="A189" s="16"/>
      <c r="B189" s="22"/>
      <c r="C189" s="21"/>
      <c r="D189" s="16"/>
      <c r="E189" s="49"/>
      <c r="F189" s="50"/>
      <c r="G189" s="16"/>
    </row>
    <row r="190">
      <c r="A190" s="16"/>
      <c r="B190" s="22"/>
      <c r="C190" s="21"/>
      <c r="D190" s="16"/>
      <c r="E190" s="49"/>
      <c r="F190" s="50"/>
      <c r="G190" s="16"/>
    </row>
    <row r="191">
      <c r="A191" s="16"/>
      <c r="B191" s="22"/>
      <c r="C191" s="21"/>
      <c r="D191" s="16"/>
      <c r="E191" s="49"/>
      <c r="F191" s="50"/>
      <c r="G191" s="16"/>
    </row>
    <row r="192">
      <c r="A192" s="16"/>
      <c r="B192" s="22"/>
      <c r="C192" s="21"/>
      <c r="D192" s="16"/>
      <c r="E192" s="49"/>
      <c r="F192" s="50"/>
      <c r="G192" s="16"/>
    </row>
    <row r="193">
      <c r="A193" s="16"/>
      <c r="B193" s="22"/>
      <c r="C193" s="21"/>
      <c r="D193" s="16"/>
      <c r="E193" s="49"/>
      <c r="F193" s="50"/>
      <c r="G193" s="16"/>
    </row>
    <row r="194">
      <c r="A194" s="16"/>
      <c r="B194" s="22"/>
      <c r="C194" s="21"/>
      <c r="D194" s="16"/>
      <c r="E194" s="49"/>
      <c r="F194" s="50"/>
      <c r="G194" s="16"/>
    </row>
    <row r="195">
      <c r="A195" s="16"/>
      <c r="B195" s="22"/>
      <c r="C195" s="21"/>
      <c r="D195" s="16"/>
      <c r="E195" s="49"/>
      <c r="F195" s="50"/>
      <c r="G195" s="16"/>
    </row>
    <row r="196">
      <c r="A196" s="16"/>
      <c r="B196" s="22"/>
      <c r="C196" s="21"/>
      <c r="D196" s="16"/>
      <c r="E196" s="49"/>
      <c r="F196" s="50"/>
      <c r="G196" s="16"/>
    </row>
    <row r="197">
      <c r="A197" s="16"/>
      <c r="B197" s="22"/>
      <c r="C197" s="21"/>
      <c r="D197" s="16"/>
      <c r="E197" s="49"/>
      <c r="F197" s="50"/>
      <c r="G197" s="16"/>
    </row>
    <row r="198">
      <c r="A198" s="16"/>
      <c r="B198" s="22"/>
      <c r="C198" s="21"/>
      <c r="D198" s="16"/>
      <c r="E198" s="49"/>
      <c r="F198" s="50"/>
      <c r="G198" s="16"/>
    </row>
    <row r="199">
      <c r="A199" s="16"/>
      <c r="B199" s="22"/>
      <c r="C199" s="21"/>
      <c r="D199" s="16"/>
      <c r="E199" s="49"/>
      <c r="F199" s="50"/>
      <c r="G199" s="16"/>
    </row>
  </sheetData>
  <autoFilter ref="$A$1:$G$22"/>
  <dataValidations>
    <dataValidation type="list" allowBlank="1" showErrorMessage="1" sqref="G4:G199">
      <formula1>"📊 (exists),📊 (create),📊 (already ingested to SIEM),📊 (ingest into SIEM),📊 (configure alerts),📊 (validate alerts),🍯 (exists),🍯 (create),🍯 (ingest alerts into SIEM),🔮 (exists),🔮 (implement),🔮 (validate),🔮 (maintain)"</formula1>
    </dataValidation>
    <dataValidation type="list" allowBlank="1" showErrorMessage="1" sqref="A4:A199">
      <formula1>AttackVectors</formula1>
    </dataValidation>
    <dataValidation type="list" allowBlank="1" showErrorMessage="1" sqref="C4:C199">
      <formula1>"📊 DETECTIVE: Data source,🍯 DETECTIVE: Honeypot,🔮 PREVENTIVE: Mitigation"</formula1>
    </dataValidation>
    <dataValidation type="list" allowBlank="1" showErrorMessage="1" sqref="D4:D199">
      <formula1>"YES,NO"</formula1>
    </dataValidation>
  </dataValidations>
  <hyperlinks>
    <hyperlink r:id="rId1" ref="E4"/>
    <hyperlink r:id="rId2" ref="E5"/>
    <hyperlink r:id="rId3" ref="E6"/>
    <hyperlink r:id="rId4" ref="E7"/>
    <hyperlink r:id="rId5" ref="E8"/>
    <hyperlink r:id="rId6" ref="E9"/>
    <hyperlink r:id="rId7" ref="E10"/>
    <hyperlink r:id="rId8" ref="E11"/>
    <hyperlink r:id="rId9" ref="E12"/>
    <hyperlink r:id="rId10" ref="E13"/>
    <hyperlink r:id="rId11" ref="E14"/>
    <hyperlink r:id="rId12" ref="E15"/>
    <hyperlink r:id="rId13" ref="E16"/>
    <hyperlink r:id="rId14" ref="E17"/>
    <hyperlink r:id="rId15" ref="E18"/>
    <hyperlink r:id="rId16" ref="E19"/>
    <hyperlink r:id="rId17" ref="E20"/>
    <hyperlink r:id="rId18" ref="E21"/>
    <hyperlink r:id="rId19" ref="E22"/>
  </hyperlinks>
  <drawing r:id="rId2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0.38"/>
    <col customWidth="1" min="2" max="2" width="16.88"/>
    <col customWidth="1" min="3" max="3" width="15.13"/>
    <col customWidth="1" min="4" max="4" width="16.0"/>
    <col customWidth="1" min="5" max="5" width="14.75"/>
    <col customWidth="1" min="6" max="6" width="19.5"/>
    <col customWidth="1" min="7" max="7" width="16.25"/>
  </cols>
  <sheetData>
    <row r="1">
      <c r="A1" s="18" t="s">
        <v>379</v>
      </c>
      <c r="B1" s="23"/>
      <c r="C1" s="23"/>
      <c r="D1" s="23"/>
      <c r="E1" s="23"/>
      <c r="F1" s="23"/>
      <c r="G1" s="23"/>
      <c r="H1" s="23"/>
      <c r="I1" s="23"/>
    </row>
    <row r="2">
      <c r="A2" s="24" t="s">
        <v>302</v>
      </c>
      <c r="B2" s="19" t="s">
        <v>380</v>
      </c>
      <c r="C2" s="19" t="s">
        <v>380</v>
      </c>
      <c r="D2" s="19" t="s">
        <v>380</v>
      </c>
      <c r="E2" s="19" t="s">
        <v>380</v>
      </c>
      <c r="F2" s="19" t="s">
        <v>380</v>
      </c>
      <c r="G2" s="19" t="s">
        <v>380</v>
      </c>
      <c r="H2" s="19" t="s">
        <v>380</v>
      </c>
      <c r="I2" s="19" t="s">
        <v>380</v>
      </c>
    </row>
    <row r="3">
      <c r="A3" s="25" t="s">
        <v>304</v>
      </c>
      <c r="B3" s="1" t="s">
        <v>381</v>
      </c>
      <c r="C3" s="51" t="s">
        <v>382</v>
      </c>
      <c r="D3" s="51" t="s">
        <v>383</v>
      </c>
      <c r="E3" s="51" t="s">
        <v>384</v>
      </c>
      <c r="F3" s="51" t="s">
        <v>385</v>
      </c>
      <c r="G3" s="51" t="s">
        <v>386</v>
      </c>
      <c r="H3" s="51" t="s">
        <v>387</v>
      </c>
      <c r="I3" s="51" t="s">
        <v>388</v>
      </c>
    </row>
    <row r="4">
      <c r="A4" s="31" t="s">
        <v>316</v>
      </c>
      <c r="B4" s="29" t="s">
        <v>389</v>
      </c>
      <c r="C4" s="21" t="s">
        <v>390</v>
      </c>
      <c r="D4" s="21" t="s">
        <v>391</v>
      </c>
      <c r="E4" s="21" t="s">
        <v>392</v>
      </c>
      <c r="F4" s="29" t="s">
        <v>393</v>
      </c>
      <c r="G4" s="21" t="s">
        <v>394</v>
      </c>
      <c r="H4" s="21" t="b">
        <v>0</v>
      </c>
      <c r="I4" s="52"/>
    </row>
    <row r="5">
      <c r="A5" s="31" t="s">
        <v>316</v>
      </c>
      <c r="B5" s="29" t="s">
        <v>395</v>
      </c>
      <c r="C5" s="21" t="s">
        <v>396</v>
      </c>
      <c r="D5" s="21" t="s">
        <v>397</v>
      </c>
      <c r="E5" s="21" t="s">
        <v>398</v>
      </c>
      <c r="F5" s="21" t="s">
        <v>399</v>
      </c>
      <c r="G5" s="29" t="s">
        <v>400</v>
      </c>
      <c r="H5" s="21" t="b">
        <v>0</v>
      </c>
      <c r="I5" s="52"/>
    </row>
    <row r="6">
      <c r="A6" s="31" t="s">
        <v>321</v>
      </c>
      <c r="B6" s="29" t="s">
        <v>401</v>
      </c>
      <c r="C6" s="21" t="s">
        <v>402</v>
      </c>
      <c r="D6" s="29" t="s">
        <v>403</v>
      </c>
      <c r="E6" s="21" t="s">
        <v>404</v>
      </c>
      <c r="F6" s="29" t="s">
        <v>405</v>
      </c>
      <c r="G6" s="21" t="s">
        <v>406</v>
      </c>
      <c r="H6" s="21" t="b">
        <v>0</v>
      </c>
      <c r="I6" s="52"/>
    </row>
    <row r="7">
      <c r="A7" s="31" t="s">
        <v>321</v>
      </c>
      <c r="B7" s="20" t="s">
        <v>407</v>
      </c>
      <c r="C7" s="21" t="s">
        <v>408</v>
      </c>
      <c r="D7" s="21" t="s">
        <v>409</v>
      </c>
      <c r="E7" s="21" t="s">
        <v>410</v>
      </c>
      <c r="F7" s="21" t="s">
        <v>411</v>
      </c>
      <c r="G7" s="21" t="s">
        <v>412</v>
      </c>
      <c r="H7" s="21" t="b">
        <v>0</v>
      </c>
      <c r="I7" s="52"/>
    </row>
    <row r="8">
      <c r="A8" s="31" t="s">
        <v>325</v>
      </c>
      <c r="B8" s="20" t="s">
        <v>413</v>
      </c>
      <c r="C8" s="29" t="s">
        <v>414</v>
      </c>
      <c r="D8" s="29" t="s">
        <v>415</v>
      </c>
      <c r="E8" s="29" t="s">
        <v>416</v>
      </c>
      <c r="F8" s="29" t="s">
        <v>417</v>
      </c>
      <c r="G8" s="29" t="s">
        <v>418</v>
      </c>
      <c r="H8" s="21" t="b">
        <v>0</v>
      </c>
      <c r="I8" s="52"/>
    </row>
    <row r="9">
      <c r="A9" s="31" t="s">
        <v>325</v>
      </c>
      <c r="B9" s="29" t="s">
        <v>419</v>
      </c>
      <c r="C9" s="21" t="s">
        <v>420</v>
      </c>
      <c r="D9" s="21" t="s">
        <v>421</v>
      </c>
      <c r="E9" s="21" t="s">
        <v>422</v>
      </c>
      <c r="F9" s="21" t="s">
        <v>423</v>
      </c>
      <c r="G9" s="21" t="s">
        <v>424</v>
      </c>
      <c r="H9" s="21" t="b">
        <v>0</v>
      </c>
      <c r="I9" s="52"/>
    </row>
    <row r="10">
      <c r="A10" s="31" t="s">
        <v>328</v>
      </c>
      <c r="B10" s="29" t="s">
        <v>425</v>
      </c>
      <c r="C10" s="29" t="s">
        <v>426</v>
      </c>
      <c r="D10" s="21" t="s">
        <v>427</v>
      </c>
      <c r="E10" s="29" t="s">
        <v>428</v>
      </c>
      <c r="F10" s="29" t="s">
        <v>429</v>
      </c>
      <c r="G10" s="29" t="s">
        <v>394</v>
      </c>
      <c r="H10" s="21" t="b">
        <v>0</v>
      </c>
      <c r="I10" s="52"/>
    </row>
    <row r="11">
      <c r="A11" s="31" t="s">
        <v>328</v>
      </c>
      <c r="B11" s="29" t="s">
        <v>430</v>
      </c>
      <c r="C11" s="29" t="s">
        <v>431</v>
      </c>
      <c r="D11" s="29" t="s">
        <v>432</v>
      </c>
      <c r="E11" s="29" t="s">
        <v>433</v>
      </c>
      <c r="F11" s="29" t="s">
        <v>434</v>
      </c>
      <c r="G11" s="29" t="s">
        <v>435</v>
      </c>
      <c r="H11" s="21" t="b">
        <v>0</v>
      </c>
      <c r="I11" s="52"/>
    </row>
    <row r="12">
      <c r="A12" s="31" t="s">
        <v>331</v>
      </c>
      <c r="B12" s="29" t="s">
        <v>436</v>
      </c>
      <c r="C12" s="29" t="s">
        <v>437</v>
      </c>
      <c r="D12" s="29" t="s">
        <v>438</v>
      </c>
      <c r="E12" s="29" t="s">
        <v>439</v>
      </c>
      <c r="F12" s="29" t="s">
        <v>440</v>
      </c>
      <c r="G12" s="29" t="s">
        <v>441</v>
      </c>
      <c r="H12" s="21" t="b">
        <v>0</v>
      </c>
      <c r="I12" s="52"/>
    </row>
    <row r="13">
      <c r="A13" s="31" t="s">
        <v>331</v>
      </c>
      <c r="B13" s="29" t="s">
        <v>442</v>
      </c>
      <c r="C13" s="29" t="s">
        <v>443</v>
      </c>
      <c r="D13" s="29" t="s">
        <v>444</v>
      </c>
      <c r="E13" s="29" t="s">
        <v>445</v>
      </c>
      <c r="F13" s="29" t="s">
        <v>446</v>
      </c>
      <c r="G13" s="21" t="s">
        <v>447</v>
      </c>
      <c r="H13" s="21" t="b">
        <v>0</v>
      </c>
      <c r="I13" s="52"/>
    </row>
    <row r="14">
      <c r="A14" s="31" t="s">
        <v>335</v>
      </c>
      <c r="B14" s="29" t="s">
        <v>448</v>
      </c>
      <c r="C14" s="29" t="s">
        <v>449</v>
      </c>
      <c r="D14" s="29" t="s">
        <v>450</v>
      </c>
      <c r="E14" s="29" t="s">
        <v>451</v>
      </c>
      <c r="F14" s="29" t="s">
        <v>452</v>
      </c>
      <c r="G14" s="29" t="s">
        <v>453</v>
      </c>
      <c r="H14" s="21" t="b">
        <v>0</v>
      </c>
      <c r="I14" s="52"/>
    </row>
    <row r="15">
      <c r="A15" s="31" t="s">
        <v>335</v>
      </c>
      <c r="B15" s="29" t="s">
        <v>454</v>
      </c>
      <c r="C15" s="29" t="s">
        <v>455</v>
      </c>
      <c r="D15" s="29" t="s">
        <v>456</v>
      </c>
      <c r="E15" s="29" t="s">
        <v>457</v>
      </c>
      <c r="F15" s="29" t="s">
        <v>458</v>
      </c>
      <c r="G15" s="29" t="s">
        <v>459</v>
      </c>
      <c r="H15" s="21" t="b">
        <v>0</v>
      </c>
      <c r="I15" s="52"/>
    </row>
    <row r="16">
      <c r="A16" s="31" t="s">
        <v>338</v>
      </c>
      <c r="B16" s="29" t="s">
        <v>460</v>
      </c>
      <c r="C16" s="29" t="s">
        <v>461</v>
      </c>
      <c r="D16" s="29" t="s">
        <v>462</v>
      </c>
      <c r="E16" s="29" t="s">
        <v>463</v>
      </c>
      <c r="F16" s="29" t="s">
        <v>464</v>
      </c>
      <c r="G16" s="29" t="s">
        <v>394</v>
      </c>
      <c r="H16" s="21" t="b">
        <v>0</v>
      </c>
      <c r="I16" s="52"/>
    </row>
    <row r="17">
      <c r="A17" s="31" t="s">
        <v>338</v>
      </c>
      <c r="B17" s="29" t="s">
        <v>465</v>
      </c>
      <c r="C17" s="29" t="s">
        <v>466</v>
      </c>
      <c r="D17" s="29" t="s">
        <v>467</v>
      </c>
      <c r="E17" s="29" t="s">
        <v>468</v>
      </c>
      <c r="F17" s="29" t="s">
        <v>469</v>
      </c>
      <c r="G17" s="21" t="s">
        <v>424</v>
      </c>
      <c r="H17" s="21" t="b">
        <v>0</v>
      </c>
      <c r="I17" s="52"/>
    </row>
    <row r="18">
      <c r="A18" s="31" t="s">
        <v>341</v>
      </c>
      <c r="B18" s="29" t="s">
        <v>470</v>
      </c>
      <c r="C18" s="29" t="s">
        <v>471</v>
      </c>
      <c r="D18" s="29" t="s">
        <v>472</v>
      </c>
      <c r="E18" s="29" t="s">
        <v>473</v>
      </c>
      <c r="F18" s="29" t="s">
        <v>474</v>
      </c>
      <c r="G18" s="29" t="s">
        <v>435</v>
      </c>
      <c r="H18" s="21" t="b">
        <v>0</v>
      </c>
      <c r="I18" s="52"/>
    </row>
    <row r="19">
      <c r="A19" s="31" t="s">
        <v>341</v>
      </c>
      <c r="B19" s="29" t="s">
        <v>475</v>
      </c>
      <c r="C19" s="29" t="s">
        <v>476</v>
      </c>
      <c r="D19" s="29" t="s">
        <v>477</v>
      </c>
      <c r="E19" s="29" t="s">
        <v>478</v>
      </c>
      <c r="F19" s="29" t="s">
        <v>479</v>
      </c>
      <c r="G19" s="29" t="s">
        <v>447</v>
      </c>
      <c r="H19" s="21" t="b">
        <v>0</v>
      </c>
      <c r="I19" s="52"/>
    </row>
    <row r="20">
      <c r="A20" s="31" t="s">
        <v>344</v>
      </c>
      <c r="B20" s="29" t="s">
        <v>480</v>
      </c>
      <c r="C20" s="29" t="s">
        <v>481</v>
      </c>
      <c r="D20" s="29" t="s">
        <v>482</v>
      </c>
      <c r="E20" s="29" t="s">
        <v>483</v>
      </c>
      <c r="F20" s="29" t="s">
        <v>484</v>
      </c>
      <c r="G20" s="29" t="s">
        <v>453</v>
      </c>
      <c r="H20" s="21" t="b">
        <v>0</v>
      </c>
      <c r="I20" s="52"/>
    </row>
    <row r="21">
      <c r="A21" s="31" t="s">
        <v>344</v>
      </c>
      <c r="B21" s="29" t="s">
        <v>485</v>
      </c>
      <c r="C21" s="29" t="s">
        <v>486</v>
      </c>
      <c r="D21" s="29" t="s">
        <v>456</v>
      </c>
      <c r="E21" s="29" t="s">
        <v>487</v>
      </c>
      <c r="F21" s="29" t="s">
        <v>488</v>
      </c>
      <c r="G21" s="29" t="s">
        <v>459</v>
      </c>
      <c r="H21" s="21" t="b">
        <v>0</v>
      </c>
      <c r="I21" s="52"/>
    </row>
    <row r="22">
      <c r="A22" s="31" t="s">
        <v>349</v>
      </c>
      <c r="B22" s="29" t="s">
        <v>489</v>
      </c>
      <c r="C22" s="29" t="s">
        <v>490</v>
      </c>
      <c r="D22" s="29" t="s">
        <v>482</v>
      </c>
      <c r="E22" s="29" t="s">
        <v>491</v>
      </c>
      <c r="F22" s="29" t="s">
        <v>492</v>
      </c>
      <c r="G22" s="29" t="s">
        <v>453</v>
      </c>
      <c r="H22" s="21" t="b">
        <v>0</v>
      </c>
      <c r="I22" s="52"/>
    </row>
    <row r="23">
      <c r="A23" s="31" t="s">
        <v>349</v>
      </c>
      <c r="B23" s="29" t="s">
        <v>493</v>
      </c>
      <c r="C23" s="29" t="s">
        <v>494</v>
      </c>
      <c r="D23" s="29" t="s">
        <v>472</v>
      </c>
      <c r="E23" s="29" t="s">
        <v>495</v>
      </c>
      <c r="F23" s="29" t="s">
        <v>496</v>
      </c>
      <c r="G23" s="29" t="s">
        <v>497</v>
      </c>
      <c r="H23" s="21" t="b">
        <v>0</v>
      </c>
      <c r="I23" s="52"/>
    </row>
    <row r="24">
      <c r="A24" s="31" t="s">
        <v>353</v>
      </c>
      <c r="B24" s="29" t="s">
        <v>498</v>
      </c>
      <c r="C24" s="29" t="s">
        <v>499</v>
      </c>
      <c r="D24" s="29" t="s">
        <v>500</v>
      </c>
      <c r="E24" s="29" t="s">
        <v>501</v>
      </c>
      <c r="F24" s="29" t="s">
        <v>502</v>
      </c>
      <c r="G24" s="29" t="s">
        <v>503</v>
      </c>
      <c r="H24" s="21" t="b">
        <v>0</v>
      </c>
      <c r="I24" s="52"/>
    </row>
    <row r="25">
      <c r="A25" s="31" t="s">
        <v>353</v>
      </c>
      <c r="B25" s="29" t="s">
        <v>504</v>
      </c>
      <c r="C25" s="29" t="s">
        <v>505</v>
      </c>
      <c r="D25" s="29" t="s">
        <v>477</v>
      </c>
      <c r="E25" s="29" t="s">
        <v>506</v>
      </c>
      <c r="F25" s="29" t="s">
        <v>507</v>
      </c>
      <c r="G25" s="29" t="s">
        <v>508</v>
      </c>
      <c r="H25" s="21" t="b">
        <v>0</v>
      </c>
      <c r="I25" s="52"/>
    </row>
    <row r="26">
      <c r="A26" s="31" t="s">
        <v>356</v>
      </c>
      <c r="B26" s="29" t="s">
        <v>509</v>
      </c>
      <c r="C26" s="29" t="s">
        <v>510</v>
      </c>
      <c r="D26" s="29" t="s">
        <v>427</v>
      </c>
      <c r="E26" s="29" t="s">
        <v>511</v>
      </c>
      <c r="F26" s="29" t="s">
        <v>512</v>
      </c>
      <c r="G26" s="29" t="s">
        <v>394</v>
      </c>
      <c r="H26" s="21" t="b">
        <v>0</v>
      </c>
      <c r="I26" s="52"/>
    </row>
    <row r="27">
      <c r="A27" s="31" t="s">
        <v>356</v>
      </c>
      <c r="B27" s="29" t="s">
        <v>513</v>
      </c>
      <c r="C27" s="29" t="s">
        <v>514</v>
      </c>
      <c r="D27" s="29" t="s">
        <v>472</v>
      </c>
      <c r="E27" s="29" t="s">
        <v>515</v>
      </c>
      <c r="F27" s="29" t="s">
        <v>516</v>
      </c>
      <c r="G27" s="29" t="s">
        <v>406</v>
      </c>
      <c r="H27" s="21" t="b">
        <v>0</v>
      </c>
      <c r="I27" s="52"/>
    </row>
    <row r="28">
      <c r="A28" s="31" t="s">
        <v>359</v>
      </c>
      <c r="B28" s="29" t="s">
        <v>517</v>
      </c>
      <c r="C28" s="29" t="s">
        <v>518</v>
      </c>
      <c r="D28" s="29" t="s">
        <v>519</v>
      </c>
      <c r="E28" s="29" t="s">
        <v>520</v>
      </c>
      <c r="F28" s="29" t="s">
        <v>521</v>
      </c>
      <c r="G28" s="29" t="s">
        <v>424</v>
      </c>
      <c r="H28" s="21" t="b">
        <v>0</v>
      </c>
      <c r="I28" s="52"/>
    </row>
    <row r="29">
      <c r="A29" s="31" t="s">
        <v>359</v>
      </c>
      <c r="B29" s="29" t="s">
        <v>522</v>
      </c>
      <c r="C29" s="29" t="s">
        <v>523</v>
      </c>
      <c r="D29" s="29" t="s">
        <v>477</v>
      </c>
      <c r="E29" s="29" t="s">
        <v>524</v>
      </c>
      <c r="F29" s="29" t="s">
        <v>525</v>
      </c>
      <c r="G29" s="21" t="s">
        <v>508</v>
      </c>
      <c r="H29" s="21" t="b">
        <v>0</v>
      </c>
      <c r="I29" s="52"/>
    </row>
    <row r="30">
      <c r="A30" s="31" t="s">
        <v>363</v>
      </c>
      <c r="B30" s="29" t="s">
        <v>526</v>
      </c>
      <c r="C30" s="29" t="s">
        <v>527</v>
      </c>
      <c r="D30" s="29" t="s">
        <v>482</v>
      </c>
      <c r="E30" s="29" t="s">
        <v>528</v>
      </c>
      <c r="F30" s="29" t="s">
        <v>529</v>
      </c>
      <c r="G30" s="29" t="s">
        <v>453</v>
      </c>
      <c r="H30" s="21" t="b">
        <v>0</v>
      </c>
      <c r="I30" s="52"/>
    </row>
    <row r="31">
      <c r="A31" s="31" t="s">
        <v>363</v>
      </c>
      <c r="B31" s="29" t="s">
        <v>530</v>
      </c>
      <c r="C31" s="29" t="s">
        <v>531</v>
      </c>
      <c r="D31" s="29" t="s">
        <v>456</v>
      </c>
      <c r="E31" s="29" t="s">
        <v>487</v>
      </c>
      <c r="F31" s="29" t="s">
        <v>488</v>
      </c>
      <c r="G31" s="29" t="s">
        <v>459</v>
      </c>
      <c r="H31" s="21" t="b">
        <v>0</v>
      </c>
      <c r="I31" s="52"/>
    </row>
    <row r="32">
      <c r="A32" s="31" t="s">
        <v>366</v>
      </c>
      <c r="B32" s="29" t="s">
        <v>532</v>
      </c>
      <c r="C32" s="29" t="s">
        <v>533</v>
      </c>
      <c r="D32" s="29" t="s">
        <v>472</v>
      </c>
      <c r="E32" s="29" t="s">
        <v>534</v>
      </c>
      <c r="F32" s="29" t="s">
        <v>535</v>
      </c>
      <c r="G32" s="29" t="s">
        <v>497</v>
      </c>
      <c r="H32" s="21" t="b">
        <v>0</v>
      </c>
      <c r="I32" s="52"/>
    </row>
    <row r="33">
      <c r="A33" s="31" t="s">
        <v>366</v>
      </c>
      <c r="B33" s="29" t="s">
        <v>536</v>
      </c>
      <c r="C33" s="29" t="s">
        <v>537</v>
      </c>
      <c r="D33" s="29" t="s">
        <v>482</v>
      </c>
      <c r="E33" s="29" t="s">
        <v>538</v>
      </c>
      <c r="F33" s="29" t="s">
        <v>539</v>
      </c>
      <c r="G33" s="29" t="s">
        <v>453</v>
      </c>
      <c r="H33" s="21" t="b">
        <v>0</v>
      </c>
      <c r="I33" s="52"/>
    </row>
    <row r="34">
      <c r="A34" s="31" t="s">
        <v>369</v>
      </c>
      <c r="B34" s="29" t="s">
        <v>540</v>
      </c>
      <c r="C34" s="29" t="s">
        <v>541</v>
      </c>
      <c r="D34" s="29" t="s">
        <v>500</v>
      </c>
      <c r="E34" s="29" t="s">
        <v>542</v>
      </c>
      <c r="F34" s="29" t="s">
        <v>543</v>
      </c>
      <c r="G34" s="29" t="s">
        <v>503</v>
      </c>
      <c r="H34" s="21" t="b">
        <v>0</v>
      </c>
      <c r="I34" s="52"/>
    </row>
    <row r="35">
      <c r="A35" s="31" t="s">
        <v>369</v>
      </c>
      <c r="B35" s="29" t="s">
        <v>544</v>
      </c>
      <c r="C35" s="29" t="s">
        <v>545</v>
      </c>
      <c r="D35" s="29" t="s">
        <v>477</v>
      </c>
      <c r="E35" s="29" t="s">
        <v>546</v>
      </c>
      <c r="F35" s="29" t="s">
        <v>547</v>
      </c>
      <c r="G35" s="29" t="s">
        <v>508</v>
      </c>
      <c r="H35" s="21" t="b">
        <v>0</v>
      </c>
      <c r="I35" s="52"/>
    </row>
    <row r="36">
      <c r="A36" s="31" t="s">
        <v>373</v>
      </c>
      <c r="B36" s="29" t="s">
        <v>548</v>
      </c>
      <c r="C36" s="29" t="s">
        <v>549</v>
      </c>
      <c r="D36" s="29" t="s">
        <v>482</v>
      </c>
      <c r="E36" s="29" t="s">
        <v>550</v>
      </c>
      <c r="F36" s="29" t="s">
        <v>452</v>
      </c>
      <c r="G36" s="29" t="s">
        <v>394</v>
      </c>
      <c r="H36" s="21" t="b">
        <v>0</v>
      </c>
      <c r="I36" s="52"/>
    </row>
    <row r="37">
      <c r="A37" s="31" t="s">
        <v>373</v>
      </c>
      <c r="B37" s="29" t="s">
        <v>551</v>
      </c>
      <c r="C37" s="29" t="s">
        <v>552</v>
      </c>
      <c r="D37" s="29" t="s">
        <v>472</v>
      </c>
      <c r="E37" s="29" t="s">
        <v>553</v>
      </c>
      <c r="F37" s="29" t="s">
        <v>554</v>
      </c>
      <c r="G37" s="29" t="s">
        <v>406</v>
      </c>
      <c r="H37" s="21" t="b">
        <v>0</v>
      </c>
      <c r="I37" s="52"/>
    </row>
    <row r="38">
      <c r="A38" s="31" t="s">
        <v>376</v>
      </c>
      <c r="B38" s="29" t="s">
        <v>555</v>
      </c>
      <c r="C38" s="29" t="s">
        <v>556</v>
      </c>
      <c r="D38" s="29" t="s">
        <v>557</v>
      </c>
      <c r="E38" s="29" t="s">
        <v>558</v>
      </c>
      <c r="F38" s="29" t="s">
        <v>559</v>
      </c>
      <c r="G38" s="29" t="s">
        <v>424</v>
      </c>
      <c r="H38" s="21" t="b">
        <v>0</v>
      </c>
      <c r="I38" s="52"/>
    </row>
    <row r="39">
      <c r="A39" s="31" t="s">
        <v>376</v>
      </c>
      <c r="B39" s="29" t="s">
        <v>560</v>
      </c>
      <c r="C39" s="29" t="s">
        <v>561</v>
      </c>
      <c r="D39" s="29" t="s">
        <v>477</v>
      </c>
      <c r="E39" s="29" t="s">
        <v>562</v>
      </c>
      <c r="F39" s="29" t="s">
        <v>563</v>
      </c>
      <c r="G39" s="29" t="s">
        <v>508</v>
      </c>
      <c r="H39" s="21" t="b">
        <v>0</v>
      </c>
      <c r="I39" s="52"/>
    </row>
    <row r="40">
      <c r="A40" s="16"/>
      <c r="G40" s="16"/>
      <c r="H40" s="21" t="b">
        <v>0</v>
      </c>
      <c r="I40" s="52"/>
    </row>
    <row r="41">
      <c r="A41" s="16"/>
      <c r="B41" s="22"/>
      <c r="C41" s="16"/>
      <c r="D41" s="16"/>
      <c r="E41" s="16"/>
      <c r="F41" s="16"/>
      <c r="G41" s="16"/>
      <c r="H41" s="21" t="b">
        <v>0</v>
      </c>
      <c r="I41" s="52"/>
    </row>
    <row r="42">
      <c r="A42" s="16"/>
      <c r="B42" s="22"/>
      <c r="C42" s="16"/>
      <c r="D42" s="16"/>
      <c r="E42" s="16"/>
      <c r="F42" s="16"/>
      <c r="G42" s="16"/>
      <c r="H42" s="21" t="b">
        <v>0</v>
      </c>
      <c r="I42" s="52"/>
    </row>
    <row r="43">
      <c r="A43" s="16"/>
      <c r="B43" s="22"/>
      <c r="C43" s="16"/>
      <c r="D43" s="16"/>
      <c r="E43" s="16"/>
      <c r="F43" s="16"/>
      <c r="G43" s="16"/>
      <c r="H43" s="21" t="b">
        <v>0</v>
      </c>
      <c r="I43" s="52"/>
    </row>
    <row r="44">
      <c r="A44" s="16"/>
      <c r="B44" s="22"/>
      <c r="C44" s="16"/>
      <c r="D44" s="16"/>
      <c r="E44" s="16"/>
      <c r="F44" s="16"/>
      <c r="G44" s="16"/>
      <c r="H44" s="21" t="b">
        <v>0</v>
      </c>
      <c r="I44" s="52"/>
    </row>
    <row r="45">
      <c r="A45" s="16"/>
      <c r="B45" s="22"/>
      <c r="C45" s="16"/>
      <c r="D45" s="16"/>
      <c r="E45" s="16"/>
      <c r="F45" s="16"/>
      <c r="G45" s="16"/>
      <c r="H45" s="21" t="b">
        <v>0</v>
      </c>
      <c r="I45" s="52"/>
    </row>
    <row r="46">
      <c r="A46" s="16"/>
      <c r="B46" s="22"/>
      <c r="C46" s="16"/>
      <c r="D46" s="16"/>
      <c r="E46" s="16"/>
      <c r="F46" s="16"/>
      <c r="G46" s="16"/>
      <c r="H46" s="21" t="b">
        <v>0</v>
      </c>
      <c r="I46" s="52"/>
    </row>
    <row r="47">
      <c r="A47" s="16"/>
      <c r="B47" s="22"/>
      <c r="C47" s="16"/>
      <c r="D47" s="16"/>
      <c r="E47" s="16"/>
      <c r="F47" s="16"/>
      <c r="G47" s="16"/>
      <c r="H47" s="21" t="b">
        <v>0</v>
      </c>
      <c r="I47" s="52"/>
    </row>
    <row r="48">
      <c r="A48" s="16"/>
      <c r="B48" s="22"/>
      <c r="C48" s="16"/>
      <c r="D48" s="16"/>
      <c r="E48" s="16"/>
      <c r="F48" s="16"/>
      <c r="G48" s="16"/>
      <c r="H48" s="21" t="b">
        <v>0</v>
      </c>
      <c r="I48" s="52"/>
    </row>
    <row r="49">
      <c r="A49" s="16"/>
      <c r="B49" s="22"/>
      <c r="C49" s="16"/>
      <c r="D49" s="16"/>
      <c r="E49" s="16"/>
      <c r="F49" s="16"/>
      <c r="G49" s="16"/>
      <c r="H49" s="21" t="b">
        <v>0</v>
      </c>
      <c r="I49" s="52"/>
    </row>
    <row r="50">
      <c r="A50" s="16"/>
      <c r="B50" s="22"/>
      <c r="C50" s="16"/>
      <c r="D50" s="16"/>
      <c r="E50" s="16"/>
      <c r="F50" s="16"/>
      <c r="G50" s="16"/>
      <c r="H50" s="21" t="b">
        <v>0</v>
      </c>
      <c r="I50" s="52"/>
    </row>
    <row r="51">
      <c r="A51" s="16"/>
      <c r="B51" s="22"/>
      <c r="C51" s="16"/>
      <c r="D51" s="16"/>
      <c r="E51" s="16"/>
      <c r="F51" s="16"/>
      <c r="G51" s="16"/>
      <c r="H51" s="21" t="b">
        <v>0</v>
      </c>
      <c r="I51" s="52"/>
    </row>
    <row r="52">
      <c r="A52" s="16"/>
      <c r="B52" s="22"/>
      <c r="C52" s="16"/>
      <c r="D52" s="16"/>
      <c r="E52" s="16"/>
      <c r="F52" s="16"/>
      <c r="G52" s="16"/>
      <c r="H52" s="21" t="b">
        <v>0</v>
      </c>
      <c r="I52" s="52"/>
    </row>
    <row r="53">
      <c r="A53" s="16"/>
      <c r="B53" s="22"/>
      <c r="C53" s="16"/>
      <c r="D53" s="16"/>
      <c r="E53" s="16"/>
      <c r="F53" s="16"/>
      <c r="G53" s="16"/>
      <c r="H53" s="21" t="b">
        <v>0</v>
      </c>
      <c r="I53" s="52"/>
    </row>
    <row r="54">
      <c r="A54" s="16"/>
      <c r="B54" s="22"/>
      <c r="C54" s="16"/>
      <c r="D54" s="16"/>
      <c r="E54" s="16"/>
      <c r="F54" s="16"/>
      <c r="G54" s="16"/>
      <c r="H54" s="21" t="b">
        <v>0</v>
      </c>
      <c r="I54" s="52"/>
    </row>
    <row r="55">
      <c r="A55" s="16"/>
      <c r="B55" s="22"/>
      <c r="C55" s="16"/>
      <c r="D55" s="16"/>
      <c r="E55" s="16"/>
      <c r="F55" s="16"/>
      <c r="G55" s="16"/>
      <c r="H55" s="21" t="b">
        <v>0</v>
      </c>
      <c r="I55" s="52"/>
    </row>
    <row r="56">
      <c r="A56" s="16"/>
      <c r="B56" s="22"/>
      <c r="C56" s="16"/>
      <c r="D56" s="16"/>
      <c r="E56" s="16"/>
      <c r="F56" s="16"/>
      <c r="G56" s="16"/>
      <c r="H56" s="21" t="b">
        <v>0</v>
      </c>
      <c r="I56" s="52"/>
    </row>
    <row r="57">
      <c r="A57" s="16"/>
      <c r="B57" s="22"/>
      <c r="C57" s="16"/>
      <c r="D57" s="16"/>
      <c r="E57" s="16"/>
      <c r="F57" s="16"/>
      <c r="G57" s="16"/>
      <c r="H57" s="21" t="b">
        <v>0</v>
      </c>
      <c r="I57" s="52"/>
    </row>
    <row r="58">
      <c r="A58" s="16"/>
      <c r="B58" s="22"/>
      <c r="C58" s="16"/>
      <c r="D58" s="16"/>
      <c r="E58" s="16"/>
      <c r="F58" s="16"/>
      <c r="G58" s="16"/>
      <c r="H58" s="21" t="b">
        <v>0</v>
      </c>
      <c r="I58" s="52"/>
    </row>
    <row r="59">
      <c r="A59" s="16"/>
      <c r="B59" s="22"/>
      <c r="C59" s="16"/>
      <c r="D59" s="16"/>
      <c r="E59" s="16"/>
      <c r="F59" s="16"/>
      <c r="G59" s="16"/>
      <c r="H59" s="21" t="b">
        <v>0</v>
      </c>
      <c r="I59" s="52"/>
    </row>
    <row r="60">
      <c r="A60" s="16"/>
      <c r="B60" s="22"/>
      <c r="C60" s="16"/>
      <c r="D60" s="16"/>
      <c r="E60" s="16"/>
      <c r="F60" s="16"/>
      <c r="G60" s="16"/>
      <c r="H60" s="21" t="b">
        <v>0</v>
      </c>
      <c r="I60" s="52"/>
    </row>
    <row r="61">
      <c r="A61" s="16"/>
      <c r="B61" s="22"/>
      <c r="C61" s="16"/>
      <c r="D61" s="16"/>
      <c r="E61" s="16"/>
      <c r="F61" s="16"/>
      <c r="G61" s="16"/>
      <c r="H61" s="21" t="b">
        <v>0</v>
      </c>
      <c r="I61" s="52"/>
    </row>
    <row r="62">
      <c r="A62" s="16"/>
      <c r="B62" s="22"/>
      <c r="C62" s="16"/>
      <c r="D62" s="16"/>
      <c r="E62" s="16"/>
      <c r="F62" s="16"/>
      <c r="G62" s="16"/>
      <c r="H62" s="21" t="b">
        <v>0</v>
      </c>
      <c r="I62" s="52"/>
    </row>
    <row r="63">
      <c r="A63" s="16"/>
      <c r="B63" s="22"/>
      <c r="C63" s="16"/>
      <c r="D63" s="16"/>
      <c r="E63" s="16"/>
      <c r="F63" s="16"/>
      <c r="G63" s="16"/>
      <c r="H63" s="21" t="b">
        <v>0</v>
      </c>
      <c r="I63" s="52"/>
    </row>
    <row r="64">
      <c r="A64" s="16"/>
      <c r="B64" s="22"/>
      <c r="C64" s="16"/>
      <c r="D64" s="16"/>
      <c r="E64" s="16"/>
      <c r="F64" s="16"/>
      <c r="G64" s="16"/>
      <c r="H64" s="21" t="b">
        <v>0</v>
      </c>
      <c r="I64" s="52"/>
    </row>
    <row r="65">
      <c r="A65" s="16"/>
      <c r="B65" s="22"/>
      <c r="C65" s="16"/>
      <c r="D65" s="16"/>
      <c r="E65" s="16"/>
      <c r="F65" s="16"/>
      <c r="G65" s="16"/>
      <c r="H65" s="21" t="b">
        <v>0</v>
      </c>
      <c r="I65" s="52"/>
    </row>
    <row r="66">
      <c r="A66" s="16"/>
      <c r="B66" s="22"/>
      <c r="C66" s="16"/>
      <c r="D66" s="16"/>
      <c r="E66" s="16"/>
      <c r="F66" s="16"/>
      <c r="G66" s="16"/>
      <c r="H66" s="21" t="b">
        <v>0</v>
      </c>
      <c r="I66" s="52"/>
    </row>
    <row r="67">
      <c r="A67" s="16"/>
      <c r="B67" s="22"/>
      <c r="C67" s="16"/>
      <c r="D67" s="16"/>
      <c r="E67" s="16"/>
      <c r="F67" s="16"/>
      <c r="G67" s="16"/>
      <c r="H67" s="21" t="b">
        <v>0</v>
      </c>
      <c r="I67" s="52"/>
    </row>
    <row r="68">
      <c r="A68" s="16"/>
      <c r="B68" s="22"/>
      <c r="C68" s="16"/>
      <c r="D68" s="16"/>
      <c r="E68" s="16"/>
      <c r="F68" s="16"/>
      <c r="G68" s="16"/>
      <c r="H68" s="21" t="b">
        <v>0</v>
      </c>
      <c r="I68" s="52"/>
    </row>
    <row r="69">
      <c r="A69" s="16"/>
      <c r="B69" s="22"/>
      <c r="C69" s="16"/>
      <c r="D69" s="16"/>
      <c r="E69" s="16"/>
      <c r="F69" s="16"/>
      <c r="G69" s="16"/>
      <c r="H69" s="21" t="b">
        <v>0</v>
      </c>
      <c r="I69" s="52"/>
    </row>
    <row r="70">
      <c r="A70" s="16"/>
      <c r="B70" s="22"/>
      <c r="C70" s="16"/>
      <c r="D70" s="16"/>
      <c r="E70" s="16"/>
      <c r="F70" s="16"/>
      <c r="G70" s="16"/>
      <c r="H70" s="21" t="b">
        <v>0</v>
      </c>
      <c r="I70" s="52"/>
    </row>
    <row r="71">
      <c r="A71" s="16"/>
      <c r="B71" s="22"/>
      <c r="C71" s="16"/>
      <c r="D71" s="16"/>
      <c r="E71" s="16"/>
      <c r="F71" s="16"/>
      <c r="G71" s="16"/>
      <c r="H71" s="21" t="b">
        <v>0</v>
      </c>
      <c r="I71" s="52"/>
    </row>
    <row r="72">
      <c r="A72" s="16"/>
      <c r="B72" s="22"/>
      <c r="C72" s="16"/>
      <c r="D72" s="16"/>
      <c r="E72" s="16"/>
      <c r="F72" s="16"/>
      <c r="G72" s="16"/>
      <c r="H72" s="21" t="b">
        <v>0</v>
      </c>
      <c r="I72" s="52"/>
    </row>
    <row r="73">
      <c r="A73" s="16"/>
      <c r="B73" s="22"/>
      <c r="C73" s="16"/>
      <c r="D73" s="16"/>
      <c r="E73" s="16"/>
      <c r="F73" s="16"/>
      <c r="G73" s="16"/>
      <c r="H73" s="21" t="b">
        <v>0</v>
      </c>
      <c r="I73" s="52"/>
    </row>
    <row r="74">
      <c r="A74" s="16"/>
      <c r="B74" s="22"/>
      <c r="C74" s="16"/>
      <c r="D74" s="16"/>
      <c r="E74" s="16"/>
      <c r="F74" s="16"/>
      <c r="G74" s="16"/>
      <c r="H74" s="21" t="b">
        <v>0</v>
      </c>
      <c r="I74" s="52"/>
    </row>
    <row r="75">
      <c r="A75" s="16"/>
      <c r="B75" s="22"/>
      <c r="C75" s="16"/>
      <c r="D75" s="16"/>
      <c r="E75" s="16"/>
      <c r="F75" s="16"/>
      <c r="G75" s="16"/>
      <c r="H75" s="21" t="b">
        <v>0</v>
      </c>
      <c r="I75" s="52"/>
    </row>
    <row r="76">
      <c r="A76" s="16"/>
      <c r="B76" s="22"/>
      <c r="C76" s="16"/>
      <c r="D76" s="16"/>
      <c r="E76" s="16"/>
      <c r="F76" s="16"/>
      <c r="G76" s="16"/>
      <c r="H76" s="21" t="b">
        <v>0</v>
      </c>
      <c r="I76" s="52"/>
    </row>
    <row r="77">
      <c r="A77" s="16"/>
      <c r="B77" s="22"/>
      <c r="C77" s="16"/>
      <c r="D77" s="16"/>
      <c r="E77" s="16"/>
      <c r="F77" s="16"/>
      <c r="G77" s="16"/>
      <c r="H77" s="21" t="b">
        <v>0</v>
      </c>
      <c r="I77" s="52"/>
    </row>
    <row r="78">
      <c r="A78" s="16"/>
      <c r="B78" s="22"/>
      <c r="C78" s="16"/>
      <c r="D78" s="16"/>
      <c r="E78" s="16"/>
      <c r="F78" s="16"/>
      <c r="G78" s="16"/>
      <c r="H78" s="21" t="b">
        <v>0</v>
      </c>
      <c r="I78" s="52"/>
    </row>
    <row r="79">
      <c r="A79" s="16"/>
      <c r="B79" s="22"/>
      <c r="C79" s="16"/>
      <c r="D79" s="16"/>
      <c r="E79" s="16"/>
      <c r="F79" s="16"/>
      <c r="G79" s="16"/>
      <c r="H79" s="21" t="b">
        <v>0</v>
      </c>
      <c r="I79" s="52"/>
    </row>
    <row r="80">
      <c r="A80" s="16"/>
      <c r="B80" s="22"/>
      <c r="C80" s="16"/>
      <c r="D80" s="16"/>
      <c r="E80" s="16"/>
      <c r="F80" s="16"/>
      <c r="G80" s="16"/>
      <c r="H80" s="21" t="b">
        <v>0</v>
      </c>
      <c r="I80" s="52"/>
    </row>
    <row r="81">
      <c r="A81" s="16"/>
      <c r="B81" s="22"/>
      <c r="C81" s="16"/>
      <c r="D81" s="16"/>
      <c r="E81" s="16"/>
      <c r="F81" s="16"/>
      <c r="G81" s="16"/>
      <c r="H81" s="21" t="b">
        <v>0</v>
      </c>
      <c r="I81" s="52"/>
    </row>
    <row r="82">
      <c r="A82" s="16"/>
      <c r="B82" s="22"/>
      <c r="C82" s="16"/>
      <c r="D82" s="16"/>
      <c r="E82" s="16"/>
      <c r="F82" s="16"/>
      <c r="G82" s="16"/>
      <c r="H82" s="21" t="b">
        <v>0</v>
      </c>
      <c r="I82" s="52"/>
    </row>
    <row r="83">
      <c r="A83" s="16"/>
      <c r="B83" s="22"/>
      <c r="C83" s="16"/>
      <c r="D83" s="16"/>
      <c r="E83" s="16"/>
      <c r="F83" s="16"/>
      <c r="G83" s="16"/>
      <c r="H83" s="21" t="b">
        <v>0</v>
      </c>
      <c r="I83" s="52"/>
    </row>
    <row r="84">
      <c r="A84" s="16"/>
      <c r="B84" s="22"/>
      <c r="C84" s="16"/>
      <c r="D84" s="16"/>
      <c r="E84" s="16"/>
      <c r="F84" s="16"/>
      <c r="G84" s="16"/>
      <c r="H84" s="21" t="b">
        <v>0</v>
      </c>
      <c r="I84" s="52"/>
    </row>
    <row r="85">
      <c r="A85" s="16"/>
      <c r="B85" s="22"/>
      <c r="C85" s="16"/>
      <c r="D85" s="16"/>
      <c r="E85" s="16"/>
      <c r="F85" s="16"/>
      <c r="G85" s="16"/>
      <c r="H85" s="21" t="b">
        <v>0</v>
      </c>
      <c r="I85" s="52"/>
    </row>
    <row r="86">
      <c r="A86" s="16"/>
      <c r="B86" s="22"/>
      <c r="C86" s="16"/>
      <c r="D86" s="16"/>
      <c r="E86" s="16"/>
      <c r="F86" s="16"/>
      <c r="G86" s="16"/>
      <c r="H86" s="21" t="b">
        <v>0</v>
      </c>
      <c r="I86" s="52"/>
    </row>
    <row r="87">
      <c r="A87" s="16"/>
      <c r="B87" s="22"/>
      <c r="C87" s="16"/>
      <c r="D87" s="16"/>
      <c r="E87" s="16"/>
      <c r="F87" s="16"/>
      <c r="G87" s="16"/>
      <c r="H87" s="21" t="b">
        <v>0</v>
      </c>
      <c r="I87" s="52"/>
    </row>
    <row r="88">
      <c r="A88" s="16"/>
      <c r="B88" s="22"/>
      <c r="C88" s="16"/>
      <c r="D88" s="16"/>
      <c r="E88" s="16"/>
      <c r="F88" s="16"/>
      <c r="G88" s="16"/>
      <c r="H88" s="21" t="b">
        <v>0</v>
      </c>
      <c r="I88" s="52"/>
    </row>
    <row r="89">
      <c r="A89" s="16"/>
      <c r="B89" s="22"/>
      <c r="C89" s="16"/>
      <c r="D89" s="16"/>
      <c r="E89" s="16"/>
      <c r="F89" s="16"/>
      <c r="G89" s="16"/>
      <c r="H89" s="21" t="b">
        <v>0</v>
      </c>
      <c r="I89" s="52"/>
    </row>
    <row r="90">
      <c r="A90" s="16"/>
      <c r="B90" s="22"/>
      <c r="C90" s="16"/>
      <c r="D90" s="16"/>
      <c r="E90" s="16"/>
      <c r="F90" s="16"/>
      <c r="G90" s="16"/>
      <c r="H90" s="21" t="b">
        <v>0</v>
      </c>
      <c r="I90" s="52"/>
    </row>
    <row r="91">
      <c r="A91" s="16"/>
      <c r="B91" s="22"/>
      <c r="C91" s="16"/>
      <c r="D91" s="16"/>
      <c r="E91" s="16"/>
      <c r="F91" s="16"/>
      <c r="G91" s="16"/>
      <c r="H91" s="21" t="b">
        <v>0</v>
      </c>
      <c r="I91" s="52"/>
    </row>
    <row r="92">
      <c r="A92" s="16"/>
      <c r="B92" s="22"/>
      <c r="C92" s="16"/>
      <c r="D92" s="16"/>
      <c r="E92" s="16"/>
      <c r="F92" s="16"/>
      <c r="G92" s="16"/>
      <c r="H92" s="21" t="b">
        <v>0</v>
      </c>
      <c r="I92" s="52"/>
    </row>
    <row r="93">
      <c r="A93" s="16"/>
      <c r="B93" s="22"/>
      <c r="C93" s="16"/>
      <c r="D93" s="16"/>
      <c r="E93" s="16"/>
      <c r="F93" s="16"/>
      <c r="G93" s="16"/>
      <c r="H93" s="21" t="b">
        <v>0</v>
      </c>
      <c r="I93" s="52"/>
    </row>
    <row r="94">
      <c r="A94" s="16"/>
      <c r="B94" s="22"/>
      <c r="C94" s="16"/>
      <c r="D94" s="16"/>
      <c r="E94" s="16"/>
      <c r="F94" s="16"/>
      <c r="G94" s="16"/>
      <c r="H94" s="21" t="b">
        <v>0</v>
      </c>
      <c r="I94" s="52"/>
    </row>
    <row r="95">
      <c r="A95" s="16"/>
      <c r="B95" s="22"/>
      <c r="C95" s="16"/>
      <c r="D95" s="16"/>
      <c r="E95" s="16"/>
      <c r="F95" s="16"/>
      <c r="G95" s="16"/>
      <c r="H95" s="21" t="b">
        <v>0</v>
      </c>
      <c r="I95" s="52"/>
    </row>
    <row r="96">
      <c r="A96" s="16"/>
      <c r="B96" s="22"/>
      <c r="C96" s="16"/>
      <c r="D96" s="16"/>
      <c r="E96" s="16"/>
      <c r="F96" s="16"/>
      <c r="G96" s="16"/>
      <c r="H96" s="21" t="b">
        <v>0</v>
      </c>
      <c r="I96" s="52"/>
    </row>
    <row r="97">
      <c r="A97" s="16"/>
      <c r="B97" s="22"/>
      <c r="C97" s="16"/>
      <c r="D97" s="16"/>
      <c r="E97" s="16"/>
      <c r="F97" s="16"/>
      <c r="G97" s="16"/>
      <c r="H97" s="21" t="b">
        <v>0</v>
      </c>
      <c r="I97" s="52"/>
    </row>
    <row r="98">
      <c r="A98" s="16"/>
      <c r="B98" s="22"/>
      <c r="C98" s="16"/>
      <c r="D98" s="16"/>
      <c r="E98" s="16"/>
      <c r="F98" s="16"/>
      <c r="G98" s="16"/>
      <c r="H98" s="21" t="b">
        <v>0</v>
      </c>
      <c r="I98" s="52"/>
    </row>
    <row r="99">
      <c r="A99" s="16"/>
      <c r="B99" s="22"/>
      <c r="C99" s="16"/>
      <c r="D99" s="16"/>
      <c r="E99" s="16"/>
      <c r="F99" s="16"/>
      <c r="G99" s="16"/>
      <c r="H99" s="21" t="b">
        <v>0</v>
      </c>
      <c r="I99" s="52"/>
    </row>
    <row r="100">
      <c r="A100" s="16"/>
      <c r="B100" s="22"/>
      <c r="C100" s="16"/>
      <c r="D100" s="16"/>
      <c r="E100" s="16"/>
      <c r="F100" s="16"/>
      <c r="G100" s="16"/>
      <c r="H100" s="21" t="b">
        <v>0</v>
      </c>
      <c r="I100" s="52"/>
    </row>
    <row r="101">
      <c r="A101" s="16"/>
      <c r="B101" s="22"/>
      <c r="C101" s="16"/>
      <c r="D101" s="16"/>
      <c r="E101" s="16"/>
      <c r="F101" s="16"/>
      <c r="G101" s="16"/>
      <c r="H101" s="21" t="b">
        <v>0</v>
      </c>
      <c r="I101" s="52"/>
    </row>
    <row r="102">
      <c r="A102" s="16"/>
      <c r="B102" s="22"/>
      <c r="C102" s="16"/>
      <c r="D102" s="16"/>
      <c r="E102" s="16"/>
      <c r="F102" s="16"/>
      <c r="G102" s="16"/>
      <c r="H102" s="21" t="b">
        <v>0</v>
      </c>
      <c r="I102" s="52"/>
    </row>
    <row r="103">
      <c r="A103" s="16"/>
      <c r="B103" s="22"/>
      <c r="C103" s="16"/>
      <c r="D103" s="16"/>
      <c r="E103" s="16"/>
      <c r="F103" s="16"/>
      <c r="G103" s="16"/>
      <c r="H103" s="21" t="b">
        <v>0</v>
      </c>
      <c r="I103" s="52"/>
    </row>
    <row r="104">
      <c r="A104" s="16"/>
      <c r="B104" s="22"/>
      <c r="C104" s="16"/>
      <c r="D104" s="16"/>
      <c r="E104" s="16"/>
      <c r="F104" s="16"/>
      <c r="G104" s="16"/>
      <c r="H104" s="21" t="b">
        <v>0</v>
      </c>
      <c r="I104" s="52"/>
    </row>
    <row r="105">
      <c r="A105" s="16"/>
      <c r="B105" s="22"/>
      <c r="C105" s="16"/>
      <c r="D105" s="16"/>
      <c r="E105" s="16"/>
      <c r="F105" s="16"/>
      <c r="G105" s="16"/>
      <c r="H105" s="21" t="b">
        <v>0</v>
      </c>
      <c r="I105" s="52"/>
    </row>
    <row r="106">
      <c r="A106" s="16"/>
      <c r="B106" s="22"/>
      <c r="C106" s="16"/>
      <c r="D106" s="16"/>
      <c r="E106" s="16"/>
      <c r="F106" s="16"/>
      <c r="G106" s="16"/>
      <c r="H106" s="21" t="b">
        <v>0</v>
      </c>
      <c r="I106" s="52"/>
    </row>
    <row r="107">
      <c r="A107" s="16"/>
      <c r="B107" s="22"/>
      <c r="C107" s="16"/>
      <c r="D107" s="16"/>
      <c r="E107" s="16"/>
      <c r="F107" s="16"/>
      <c r="G107" s="16"/>
      <c r="H107" s="21" t="b">
        <v>0</v>
      </c>
      <c r="I107" s="52"/>
    </row>
    <row r="108">
      <c r="A108" s="16"/>
      <c r="B108" s="22"/>
      <c r="C108" s="16"/>
      <c r="D108" s="16"/>
      <c r="E108" s="16"/>
      <c r="F108" s="16"/>
      <c r="G108" s="16"/>
      <c r="H108" s="21" t="b">
        <v>0</v>
      </c>
      <c r="I108" s="52"/>
    </row>
    <row r="109">
      <c r="A109" s="16"/>
      <c r="B109" s="22"/>
      <c r="C109" s="16"/>
      <c r="D109" s="16"/>
      <c r="E109" s="16"/>
      <c r="F109" s="16"/>
      <c r="G109" s="16"/>
      <c r="H109" s="21" t="b">
        <v>0</v>
      </c>
      <c r="I109" s="52"/>
    </row>
    <row r="110">
      <c r="A110" s="16"/>
      <c r="B110" s="22"/>
      <c r="C110" s="16"/>
      <c r="D110" s="16"/>
      <c r="E110" s="16"/>
      <c r="F110" s="16"/>
      <c r="G110" s="16"/>
      <c r="H110" s="21" t="b">
        <v>0</v>
      </c>
      <c r="I110" s="52"/>
    </row>
    <row r="111">
      <c r="A111" s="16"/>
      <c r="B111" s="22"/>
      <c r="C111" s="16"/>
      <c r="D111" s="16"/>
      <c r="E111" s="16"/>
      <c r="F111" s="16"/>
      <c r="G111" s="16"/>
      <c r="H111" s="21" t="b">
        <v>0</v>
      </c>
      <c r="I111" s="52"/>
    </row>
    <row r="112">
      <c r="A112" s="16"/>
      <c r="B112" s="22"/>
      <c r="C112" s="16"/>
      <c r="D112" s="16"/>
      <c r="E112" s="16"/>
      <c r="F112" s="16"/>
      <c r="G112" s="16"/>
      <c r="H112" s="21" t="b">
        <v>0</v>
      </c>
      <c r="I112" s="52"/>
    </row>
    <row r="113">
      <c r="A113" s="16"/>
      <c r="B113" s="22"/>
      <c r="C113" s="16"/>
      <c r="D113" s="16"/>
      <c r="E113" s="16"/>
      <c r="F113" s="16"/>
      <c r="G113" s="16"/>
      <c r="H113" s="21" t="b">
        <v>0</v>
      </c>
      <c r="I113" s="52"/>
    </row>
    <row r="114">
      <c r="A114" s="16"/>
      <c r="B114" s="22"/>
      <c r="C114" s="16"/>
      <c r="D114" s="16"/>
      <c r="E114" s="16"/>
      <c r="F114" s="16"/>
      <c r="G114" s="16"/>
      <c r="H114" s="21" t="b">
        <v>0</v>
      </c>
      <c r="I114" s="52"/>
    </row>
    <row r="115">
      <c r="A115" s="16"/>
      <c r="B115" s="22"/>
      <c r="C115" s="16"/>
      <c r="D115" s="16"/>
      <c r="E115" s="16"/>
      <c r="F115" s="16"/>
      <c r="G115" s="16"/>
      <c r="H115" s="21" t="b">
        <v>0</v>
      </c>
      <c r="I115" s="52"/>
    </row>
    <row r="116">
      <c r="A116" s="16"/>
      <c r="B116" s="22"/>
      <c r="C116" s="16"/>
      <c r="D116" s="16"/>
      <c r="E116" s="16"/>
      <c r="F116" s="16"/>
      <c r="G116" s="16"/>
      <c r="H116" s="21" t="b">
        <v>0</v>
      </c>
      <c r="I116" s="52"/>
    </row>
    <row r="117">
      <c r="A117" s="16"/>
      <c r="B117" s="22"/>
      <c r="C117" s="16"/>
      <c r="D117" s="16"/>
      <c r="E117" s="16"/>
      <c r="F117" s="16"/>
      <c r="G117" s="16"/>
      <c r="H117" s="21" t="b">
        <v>0</v>
      </c>
      <c r="I117" s="52"/>
    </row>
    <row r="118">
      <c r="A118" s="16"/>
      <c r="B118" s="22"/>
      <c r="C118" s="16"/>
      <c r="D118" s="16"/>
      <c r="E118" s="16"/>
      <c r="F118" s="16"/>
      <c r="G118" s="16"/>
      <c r="H118" s="21" t="b">
        <v>0</v>
      </c>
      <c r="I118" s="52"/>
    </row>
    <row r="119">
      <c r="A119" s="16"/>
      <c r="B119" s="22"/>
      <c r="C119" s="16"/>
      <c r="D119" s="16"/>
      <c r="E119" s="16"/>
      <c r="F119" s="16"/>
      <c r="G119" s="16"/>
      <c r="H119" s="21" t="b">
        <v>0</v>
      </c>
      <c r="I119" s="52"/>
    </row>
    <row r="120">
      <c r="A120" s="16"/>
      <c r="B120" s="22"/>
      <c r="C120" s="16"/>
      <c r="D120" s="16"/>
      <c r="E120" s="16"/>
      <c r="F120" s="16"/>
      <c r="G120" s="16"/>
      <c r="H120" s="21" t="b">
        <v>0</v>
      </c>
      <c r="I120" s="52"/>
    </row>
    <row r="121">
      <c r="A121" s="16"/>
      <c r="B121" s="22"/>
      <c r="C121" s="16"/>
      <c r="D121" s="16"/>
      <c r="E121" s="16"/>
      <c r="F121" s="16"/>
      <c r="G121" s="16"/>
      <c r="H121" s="21" t="b">
        <v>0</v>
      </c>
      <c r="I121" s="52"/>
    </row>
    <row r="122">
      <c r="A122" s="16"/>
      <c r="B122" s="22"/>
      <c r="C122" s="16"/>
      <c r="D122" s="16"/>
      <c r="E122" s="16"/>
      <c r="F122" s="16"/>
      <c r="G122" s="16"/>
      <c r="H122" s="21" t="b">
        <v>0</v>
      </c>
      <c r="I122" s="52"/>
    </row>
    <row r="123">
      <c r="A123" s="16"/>
      <c r="B123" s="22"/>
      <c r="C123" s="16"/>
      <c r="D123" s="16"/>
      <c r="E123" s="16"/>
      <c r="F123" s="16"/>
      <c r="G123" s="16"/>
      <c r="H123" s="21" t="b">
        <v>0</v>
      </c>
      <c r="I123" s="52"/>
    </row>
    <row r="124">
      <c r="A124" s="16"/>
      <c r="B124" s="22"/>
      <c r="C124" s="16"/>
      <c r="D124" s="16"/>
      <c r="E124" s="16"/>
      <c r="F124" s="16"/>
      <c r="G124" s="16"/>
      <c r="H124" s="21" t="b">
        <v>0</v>
      </c>
      <c r="I124" s="52"/>
    </row>
    <row r="125">
      <c r="A125" s="16"/>
      <c r="B125" s="22"/>
      <c r="C125" s="16"/>
      <c r="D125" s="16"/>
      <c r="E125" s="16"/>
      <c r="F125" s="16"/>
      <c r="G125" s="16"/>
      <c r="H125" s="21" t="b">
        <v>0</v>
      </c>
      <c r="I125" s="52"/>
    </row>
    <row r="126">
      <c r="A126" s="16"/>
      <c r="B126" s="22"/>
      <c r="C126" s="16"/>
      <c r="D126" s="16"/>
      <c r="E126" s="16"/>
      <c r="F126" s="16"/>
      <c r="G126" s="16"/>
      <c r="H126" s="21" t="b">
        <v>0</v>
      </c>
      <c r="I126" s="52"/>
    </row>
    <row r="127">
      <c r="A127" s="16"/>
      <c r="B127" s="22"/>
      <c r="C127" s="16"/>
      <c r="D127" s="16"/>
      <c r="E127" s="16"/>
      <c r="F127" s="16"/>
      <c r="G127" s="16"/>
      <c r="H127" s="21" t="b">
        <v>0</v>
      </c>
      <c r="I127" s="52"/>
    </row>
    <row r="128">
      <c r="A128" s="16"/>
      <c r="B128" s="22"/>
      <c r="C128" s="16"/>
      <c r="D128" s="16"/>
      <c r="E128" s="16"/>
      <c r="F128" s="16"/>
      <c r="G128" s="16"/>
      <c r="H128" s="21" t="b">
        <v>0</v>
      </c>
      <c r="I128" s="52"/>
    </row>
    <row r="129">
      <c r="A129" s="16"/>
      <c r="B129" s="22"/>
      <c r="C129" s="16"/>
      <c r="D129" s="16"/>
      <c r="E129" s="16"/>
      <c r="F129" s="16"/>
      <c r="G129" s="16"/>
      <c r="H129" s="21" t="b">
        <v>0</v>
      </c>
      <c r="I129" s="52"/>
    </row>
    <row r="130">
      <c r="A130" s="16"/>
      <c r="B130" s="22"/>
      <c r="C130" s="16"/>
      <c r="D130" s="16"/>
      <c r="E130" s="16"/>
      <c r="F130" s="16"/>
      <c r="G130" s="16"/>
      <c r="H130" s="21" t="b">
        <v>0</v>
      </c>
      <c r="I130" s="52"/>
    </row>
    <row r="131">
      <c r="A131" s="16"/>
      <c r="B131" s="22"/>
      <c r="C131" s="16"/>
      <c r="D131" s="16"/>
      <c r="E131" s="16"/>
      <c r="F131" s="16"/>
      <c r="G131" s="16"/>
      <c r="H131" s="21" t="b">
        <v>0</v>
      </c>
      <c r="I131" s="52"/>
    </row>
    <row r="132">
      <c r="A132" s="16"/>
      <c r="B132" s="22"/>
      <c r="C132" s="16"/>
      <c r="D132" s="16"/>
      <c r="E132" s="16"/>
      <c r="F132" s="16"/>
      <c r="G132" s="16"/>
      <c r="H132" s="21" t="b">
        <v>0</v>
      </c>
      <c r="I132" s="52"/>
    </row>
    <row r="133">
      <c r="A133" s="16"/>
      <c r="B133" s="22"/>
      <c r="C133" s="16"/>
      <c r="D133" s="16"/>
      <c r="E133" s="16"/>
      <c r="F133" s="16"/>
      <c r="G133" s="16"/>
      <c r="H133" s="21" t="b">
        <v>0</v>
      </c>
      <c r="I133" s="52"/>
    </row>
    <row r="134">
      <c r="A134" s="16"/>
      <c r="B134" s="22"/>
      <c r="C134" s="16"/>
      <c r="D134" s="16"/>
      <c r="E134" s="16"/>
      <c r="F134" s="16"/>
      <c r="G134" s="16"/>
      <c r="H134" s="21" t="b">
        <v>0</v>
      </c>
      <c r="I134" s="52"/>
    </row>
    <row r="135">
      <c r="A135" s="16"/>
      <c r="B135" s="22"/>
      <c r="C135" s="16"/>
      <c r="D135" s="16"/>
      <c r="E135" s="16"/>
      <c r="F135" s="16"/>
      <c r="G135" s="16"/>
      <c r="H135" s="21" t="b">
        <v>0</v>
      </c>
      <c r="I135" s="52"/>
    </row>
    <row r="136">
      <c r="A136" s="16"/>
      <c r="B136" s="22"/>
      <c r="C136" s="16"/>
      <c r="D136" s="16"/>
      <c r="E136" s="16"/>
      <c r="F136" s="16"/>
      <c r="G136" s="16"/>
      <c r="H136" s="21" t="b">
        <v>0</v>
      </c>
      <c r="I136" s="52"/>
    </row>
    <row r="137">
      <c r="A137" s="16"/>
      <c r="B137" s="22"/>
      <c r="C137" s="16"/>
      <c r="D137" s="16"/>
      <c r="E137" s="16"/>
      <c r="F137" s="16"/>
      <c r="G137" s="16"/>
      <c r="H137" s="21" t="b">
        <v>0</v>
      </c>
      <c r="I137" s="52"/>
    </row>
    <row r="138">
      <c r="A138" s="16"/>
      <c r="B138" s="22"/>
      <c r="C138" s="16"/>
      <c r="D138" s="16"/>
      <c r="E138" s="16"/>
      <c r="F138" s="16"/>
      <c r="G138" s="16"/>
      <c r="H138" s="21" t="b">
        <v>0</v>
      </c>
      <c r="I138" s="52"/>
    </row>
    <row r="139">
      <c r="A139" s="16"/>
      <c r="B139" s="22"/>
      <c r="C139" s="16"/>
      <c r="D139" s="16"/>
      <c r="E139" s="16"/>
      <c r="F139" s="16"/>
      <c r="G139" s="16"/>
      <c r="H139" s="21" t="b">
        <v>0</v>
      </c>
      <c r="I139" s="52"/>
    </row>
    <row r="140">
      <c r="A140" s="16"/>
      <c r="B140" s="22"/>
      <c r="C140" s="16"/>
      <c r="D140" s="16"/>
      <c r="E140" s="16"/>
      <c r="F140" s="16"/>
      <c r="G140" s="16"/>
      <c r="H140" s="21" t="b">
        <v>0</v>
      </c>
      <c r="I140" s="52"/>
    </row>
    <row r="141">
      <c r="A141" s="16"/>
      <c r="B141" s="22"/>
      <c r="C141" s="16"/>
      <c r="D141" s="16"/>
      <c r="E141" s="16"/>
      <c r="F141" s="16"/>
      <c r="G141" s="16"/>
      <c r="H141" s="21" t="b">
        <v>0</v>
      </c>
      <c r="I141" s="52"/>
    </row>
    <row r="142">
      <c r="A142" s="16"/>
      <c r="B142" s="22"/>
      <c r="C142" s="16"/>
      <c r="D142" s="16"/>
      <c r="E142" s="16"/>
      <c r="F142" s="16"/>
      <c r="G142" s="16"/>
      <c r="H142" s="21" t="b">
        <v>0</v>
      </c>
      <c r="I142" s="52"/>
    </row>
    <row r="143">
      <c r="A143" s="16"/>
      <c r="B143" s="22"/>
      <c r="C143" s="16"/>
      <c r="D143" s="16"/>
      <c r="E143" s="16"/>
      <c r="F143" s="16"/>
      <c r="G143" s="16"/>
      <c r="H143" s="21" t="b">
        <v>0</v>
      </c>
      <c r="I143" s="52"/>
    </row>
    <row r="144">
      <c r="A144" s="16"/>
      <c r="B144" s="22"/>
      <c r="C144" s="16"/>
      <c r="D144" s="16"/>
      <c r="E144" s="16"/>
      <c r="F144" s="16"/>
      <c r="G144" s="16"/>
      <c r="H144" s="21" t="b">
        <v>0</v>
      </c>
      <c r="I144" s="52"/>
    </row>
    <row r="145">
      <c r="A145" s="16"/>
      <c r="B145" s="22"/>
      <c r="C145" s="16"/>
      <c r="D145" s="16"/>
      <c r="E145" s="16"/>
      <c r="F145" s="16"/>
      <c r="G145" s="16"/>
      <c r="H145" s="21" t="b">
        <v>0</v>
      </c>
      <c r="I145" s="52"/>
    </row>
    <row r="146">
      <c r="A146" s="16"/>
      <c r="B146" s="22"/>
      <c r="C146" s="16"/>
      <c r="D146" s="16"/>
      <c r="E146" s="16"/>
      <c r="F146" s="16"/>
      <c r="G146" s="16"/>
      <c r="H146" s="21" t="b">
        <v>0</v>
      </c>
      <c r="I146" s="52"/>
    </row>
    <row r="147">
      <c r="A147" s="16"/>
      <c r="B147" s="22"/>
      <c r="C147" s="16"/>
      <c r="D147" s="16"/>
      <c r="E147" s="16"/>
      <c r="F147" s="16"/>
      <c r="G147" s="16"/>
      <c r="H147" s="21" t="b">
        <v>0</v>
      </c>
      <c r="I147" s="52"/>
    </row>
    <row r="148">
      <c r="A148" s="16"/>
      <c r="B148" s="22"/>
      <c r="C148" s="16"/>
      <c r="D148" s="16"/>
      <c r="E148" s="16"/>
      <c r="F148" s="16"/>
      <c r="G148" s="16"/>
      <c r="H148" s="21" t="b">
        <v>0</v>
      </c>
      <c r="I148" s="52"/>
    </row>
    <row r="149">
      <c r="A149" s="16"/>
      <c r="B149" s="22"/>
      <c r="C149" s="16"/>
      <c r="D149" s="16"/>
      <c r="E149" s="16"/>
      <c r="F149" s="16"/>
      <c r="G149" s="16"/>
      <c r="H149" s="21" t="b">
        <v>0</v>
      </c>
      <c r="I149" s="52"/>
    </row>
    <row r="150">
      <c r="A150" s="16"/>
      <c r="B150" s="22"/>
      <c r="C150" s="16"/>
      <c r="D150" s="16"/>
      <c r="E150" s="16"/>
      <c r="F150" s="16"/>
      <c r="G150" s="16"/>
      <c r="H150" s="21" t="b">
        <v>0</v>
      </c>
      <c r="I150" s="52"/>
    </row>
    <row r="151">
      <c r="A151" s="16"/>
      <c r="B151" s="22"/>
      <c r="C151" s="16"/>
      <c r="D151" s="16"/>
      <c r="E151" s="16"/>
      <c r="F151" s="16"/>
      <c r="G151" s="16"/>
      <c r="H151" s="21" t="b">
        <v>0</v>
      </c>
      <c r="I151" s="52"/>
    </row>
    <row r="152">
      <c r="A152" s="16"/>
      <c r="B152" s="22"/>
      <c r="C152" s="16"/>
      <c r="D152" s="16"/>
      <c r="E152" s="16"/>
      <c r="F152" s="16"/>
      <c r="G152" s="16"/>
      <c r="H152" s="21" t="b">
        <v>0</v>
      </c>
      <c r="I152" s="52"/>
    </row>
    <row r="153">
      <c r="A153" s="16"/>
      <c r="B153" s="22"/>
      <c r="C153" s="16"/>
      <c r="D153" s="16"/>
      <c r="E153" s="16"/>
      <c r="F153" s="16"/>
      <c r="G153" s="16"/>
      <c r="H153" s="21" t="b">
        <v>0</v>
      </c>
      <c r="I153" s="52"/>
    </row>
    <row r="154">
      <c r="A154" s="16"/>
      <c r="B154" s="22"/>
      <c r="C154" s="16"/>
      <c r="D154" s="16"/>
      <c r="E154" s="16"/>
      <c r="F154" s="16"/>
      <c r="G154" s="16"/>
      <c r="H154" s="21" t="b">
        <v>0</v>
      </c>
      <c r="I154" s="52"/>
    </row>
    <row r="155">
      <c r="A155" s="16"/>
      <c r="B155" s="22"/>
      <c r="C155" s="16"/>
      <c r="D155" s="16"/>
      <c r="E155" s="16"/>
      <c r="F155" s="16"/>
      <c r="G155" s="16"/>
      <c r="H155" s="21" t="b">
        <v>0</v>
      </c>
      <c r="I155" s="52"/>
    </row>
    <row r="156">
      <c r="A156" s="16"/>
      <c r="B156" s="22"/>
      <c r="C156" s="16"/>
      <c r="D156" s="16"/>
      <c r="E156" s="16"/>
      <c r="F156" s="16"/>
      <c r="G156" s="16"/>
      <c r="H156" s="21" t="b">
        <v>0</v>
      </c>
      <c r="I156" s="52"/>
    </row>
    <row r="157">
      <c r="A157" s="16"/>
      <c r="B157" s="22"/>
      <c r="C157" s="16"/>
      <c r="D157" s="16"/>
      <c r="E157" s="16"/>
      <c r="F157" s="16"/>
      <c r="G157" s="16"/>
      <c r="H157" s="21" t="b">
        <v>0</v>
      </c>
      <c r="I157" s="52"/>
    </row>
    <row r="158">
      <c r="A158" s="16"/>
      <c r="B158" s="22"/>
      <c r="C158" s="16"/>
      <c r="D158" s="16"/>
      <c r="E158" s="16"/>
      <c r="F158" s="16"/>
      <c r="G158" s="16"/>
      <c r="H158" s="21" t="b">
        <v>0</v>
      </c>
      <c r="I158" s="52"/>
    </row>
    <row r="159">
      <c r="A159" s="16"/>
      <c r="B159" s="22"/>
      <c r="C159" s="16"/>
      <c r="D159" s="16"/>
      <c r="E159" s="16"/>
      <c r="F159" s="16"/>
      <c r="G159" s="16"/>
      <c r="H159" s="21" t="b">
        <v>0</v>
      </c>
      <c r="I159" s="52"/>
    </row>
    <row r="160">
      <c r="A160" s="16"/>
      <c r="B160" s="22"/>
      <c r="C160" s="16"/>
      <c r="D160" s="16"/>
      <c r="E160" s="16"/>
      <c r="F160" s="16"/>
      <c r="G160" s="16"/>
      <c r="H160" s="21" t="b">
        <v>0</v>
      </c>
      <c r="I160" s="52"/>
    </row>
    <row r="161">
      <c r="A161" s="16"/>
      <c r="B161" s="22"/>
      <c r="C161" s="16"/>
      <c r="D161" s="16"/>
      <c r="E161" s="16"/>
      <c r="F161" s="16"/>
      <c r="G161" s="16"/>
      <c r="H161" s="21" t="b">
        <v>0</v>
      </c>
      <c r="I161" s="52"/>
    </row>
    <row r="162">
      <c r="A162" s="16"/>
      <c r="B162" s="22"/>
      <c r="C162" s="16"/>
      <c r="D162" s="16"/>
      <c r="E162" s="16"/>
      <c r="F162" s="16"/>
      <c r="G162" s="16"/>
      <c r="H162" s="21" t="b">
        <v>0</v>
      </c>
      <c r="I162" s="52"/>
    </row>
    <row r="163">
      <c r="A163" s="16"/>
      <c r="B163" s="22"/>
      <c r="C163" s="16"/>
      <c r="D163" s="16"/>
      <c r="E163" s="16"/>
      <c r="F163" s="16"/>
      <c r="G163" s="16"/>
      <c r="H163" s="21" t="b">
        <v>0</v>
      </c>
      <c r="I163" s="52"/>
    </row>
    <row r="164">
      <c r="A164" s="16"/>
      <c r="B164" s="22"/>
      <c r="C164" s="16"/>
      <c r="D164" s="16"/>
      <c r="E164" s="16"/>
      <c r="F164" s="16"/>
      <c r="G164" s="16"/>
      <c r="H164" s="21" t="b">
        <v>0</v>
      </c>
      <c r="I164" s="52"/>
    </row>
    <row r="165">
      <c r="A165" s="16"/>
      <c r="B165" s="22"/>
      <c r="C165" s="16"/>
      <c r="D165" s="16"/>
      <c r="E165" s="16"/>
      <c r="F165" s="16"/>
      <c r="G165" s="16"/>
      <c r="H165" s="21" t="b">
        <v>0</v>
      </c>
      <c r="I165" s="52"/>
    </row>
    <row r="166">
      <c r="A166" s="16"/>
      <c r="B166" s="22"/>
      <c r="C166" s="16"/>
      <c r="D166" s="16"/>
      <c r="E166" s="16"/>
      <c r="F166" s="16"/>
      <c r="G166" s="16"/>
      <c r="H166" s="21" t="b">
        <v>0</v>
      </c>
      <c r="I166" s="52"/>
    </row>
    <row r="167">
      <c r="A167" s="16"/>
      <c r="B167" s="22"/>
      <c r="C167" s="16"/>
      <c r="D167" s="16"/>
      <c r="E167" s="16"/>
      <c r="F167" s="16"/>
      <c r="G167" s="16"/>
      <c r="H167" s="21" t="b">
        <v>0</v>
      </c>
      <c r="I167" s="52"/>
    </row>
    <row r="168">
      <c r="A168" s="16"/>
      <c r="B168" s="22"/>
      <c r="C168" s="16"/>
      <c r="D168" s="16"/>
      <c r="E168" s="16"/>
      <c r="F168" s="16"/>
      <c r="G168" s="16"/>
      <c r="H168" s="21" t="b">
        <v>0</v>
      </c>
      <c r="I168" s="52"/>
    </row>
    <row r="169">
      <c r="A169" s="16"/>
      <c r="B169" s="22"/>
      <c r="C169" s="16"/>
      <c r="D169" s="16"/>
      <c r="E169" s="16"/>
      <c r="F169" s="16"/>
      <c r="G169" s="16"/>
      <c r="H169" s="21" t="b">
        <v>0</v>
      </c>
      <c r="I169" s="52"/>
    </row>
    <row r="170">
      <c r="A170" s="16"/>
      <c r="B170" s="22"/>
      <c r="C170" s="16"/>
      <c r="D170" s="16"/>
      <c r="E170" s="16"/>
      <c r="F170" s="16"/>
      <c r="G170" s="16"/>
      <c r="H170" s="21" t="b">
        <v>0</v>
      </c>
      <c r="I170" s="52"/>
    </row>
    <row r="171">
      <c r="A171" s="16"/>
      <c r="B171" s="22"/>
      <c r="C171" s="16"/>
      <c r="D171" s="16"/>
      <c r="E171" s="16"/>
      <c r="F171" s="16"/>
      <c r="G171" s="16"/>
      <c r="H171" s="21" t="b">
        <v>0</v>
      </c>
      <c r="I171" s="52"/>
    </row>
    <row r="172">
      <c r="A172" s="16"/>
      <c r="B172" s="22"/>
      <c r="C172" s="16"/>
      <c r="D172" s="16"/>
      <c r="E172" s="16"/>
      <c r="F172" s="16"/>
      <c r="G172" s="16"/>
      <c r="H172" s="21" t="b">
        <v>0</v>
      </c>
      <c r="I172" s="52"/>
    </row>
    <row r="173">
      <c r="A173" s="16"/>
      <c r="B173" s="22"/>
      <c r="C173" s="16"/>
      <c r="D173" s="16"/>
      <c r="E173" s="16"/>
      <c r="F173" s="16"/>
      <c r="G173" s="16"/>
      <c r="H173" s="21" t="b">
        <v>0</v>
      </c>
      <c r="I173" s="52"/>
    </row>
    <row r="174">
      <c r="A174" s="16"/>
      <c r="B174" s="22"/>
      <c r="C174" s="16"/>
      <c r="D174" s="16"/>
      <c r="E174" s="16"/>
      <c r="F174" s="16"/>
      <c r="G174" s="16"/>
      <c r="H174" s="21" t="b">
        <v>0</v>
      </c>
      <c r="I174" s="52"/>
    </row>
    <row r="175">
      <c r="A175" s="16"/>
      <c r="B175" s="22"/>
      <c r="C175" s="16"/>
      <c r="D175" s="16"/>
      <c r="E175" s="16"/>
      <c r="F175" s="16"/>
      <c r="G175" s="16"/>
      <c r="H175" s="21" t="b">
        <v>0</v>
      </c>
      <c r="I175" s="52"/>
    </row>
    <row r="176">
      <c r="A176" s="16"/>
      <c r="B176" s="22"/>
      <c r="C176" s="16"/>
      <c r="D176" s="16"/>
      <c r="E176" s="16"/>
      <c r="F176" s="16"/>
      <c r="G176" s="16"/>
      <c r="H176" s="21" t="b">
        <v>0</v>
      </c>
      <c r="I176" s="52"/>
    </row>
    <row r="177">
      <c r="A177" s="16"/>
      <c r="B177" s="22"/>
      <c r="C177" s="16"/>
      <c r="D177" s="16"/>
      <c r="E177" s="16"/>
      <c r="F177" s="16"/>
      <c r="G177" s="16"/>
      <c r="H177" s="21" t="b">
        <v>0</v>
      </c>
      <c r="I177" s="52"/>
    </row>
    <row r="178">
      <c r="A178" s="16"/>
      <c r="B178" s="22"/>
      <c r="C178" s="16"/>
      <c r="D178" s="16"/>
      <c r="E178" s="16"/>
      <c r="F178" s="16"/>
      <c r="G178" s="16"/>
      <c r="H178" s="21" t="b">
        <v>0</v>
      </c>
      <c r="I178" s="52"/>
    </row>
    <row r="179">
      <c r="A179" s="16"/>
      <c r="B179" s="22"/>
      <c r="C179" s="16"/>
      <c r="D179" s="16"/>
      <c r="E179" s="16"/>
      <c r="F179" s="16"/>
      <c r="G179" s="16"/>
      <c r="H179" s="21" t="b">
        <v>0</v>
      </c>
      <c r="I179" s="52"/>
    </row>
    <row r="180">
      <c r="A180" s="16"/>
      <c r="B180" s="22"/>
      <c r="C180" s="16"/>
      <c r="D180" s="16"/>
      <c r="E180" s="16"/>
      <c r="F180" s="16"/>
      <c r="G180" s="16"/>
      <c r="H180" s="21" t="b">
        <v>0</v>
      </c>
      <c r="I180" s="52"/>
    </row>
    <row r="181">
      <c r="A181" s="16"/>
      <c r="B181" s="22"/>
      <c r="C181" s="16"/>
      <c r="D181" s="16"/>
      <c r="E181" s="16"/>
      <c r="F181" s="16"/>
      <c r="G181" s="16"/>
      <c r="H181" s="21" t="b">
        <v>0</v>
      </c>
      <c r="I181" s="52"/>
    </row>
    <row r="182">
      <c r="A182" s="16"/>
      <c r="B182" s="22"/>
      <c r="C182" s="16"/>
      <c r="D182" s="16"/>
      <c r="E182" s="16"/>
      <c r="F182" s="16"/>
      <c r="G182" s="16"/>
      <c r="H182" s="21" t="b">
        <v>0</v>
      </c>
      <c r="I182" s="52"/>
    </row>
    <row r="183">
      <c r="A183" s="16"/>
      <c r="B183" s="22"/>
      <c r="C183" s="16"/>
      <c r="D183" s="16"/>
      <c r="E183" s="16"/>
      <c r="F183" s="16"/>
      <c r="G183" s="16"/>
      <c r="H183" s="21" t="b">
        <v>0</v>
      </c>
      <c r="I183" s="52"/>
    </row>
    <row r="184">
      <c r="A184" s="16"/>
      <c r="B184" s="22"/>
      <c r="C184" s="16"/>
      <c r="D184" s="16"/>
      <c r="E184" s="16"/>
      <c r="F184" s="16"/>
      <c r="G184" s="16"/>
      <c r="H184" s="21" t="b">
        <v>0</v>
      </c>
      <c r="I184" s="52"/>
    </row>
    <row r="185">
      <c r="A185" s="16"/>
      <c r="B185" s="22"/>
      <c r="C185" s="16"/>
      <c r="D185" s="16"/>
      <c r="E185" s="16"/>
      <c r="F185" s="16"/>
      <c r="G185" s="16"/>
      <c r="H185" s="21" t="b">
        <v>0</v>
      </c>
      <c r="I185" s="52"/>
    </row>
    <row r="186">
      <c r="A186" s="16"/>
      <c r="B186" s="22"/>
      <c r="C186" s="16"/>
      <c r="D186" s="16"/>
      <c r="E186" s="16"/>
      <c r="F186" s="16"/>
      <c r="G186" s="16"/>
      <c r="H186" s="21" t="b">
        <v>0</v>
      </c>
      <c r="I186" s="52"/>
    </row>
    <row r="187">
      <c r="A187" s="16"/>
      <c r="B187" s="22"/>
      <c r="C187" s="16"/>
      <c r="D187" s="16"/>
      <c r="E187" s="16"/>
      <c r="F187" s="16"/>
      <c r="G187" s="16"/>
      <c r="H187" s="21" t="b">
        <v>0</v>
      </c>
      <c r="I187" s="52"/>
    </row>
    <row r="188">
      <c r="A188" s="16"/>
      <c r="B188" s="22"/>
      <c r="C188" s="16"/>
      <c r="D188" s="16"/>
      <c r="E188" s="16"/>
      <c r="F188" s="16"/>
      <c r="G188" s="16"/>
      <c r="H188" s="21" t="b">
        <v>0</v>
      </c>
      <c r="I188" s="52"/>
    </row>
    <row r="189">
      <c r="A189" s="16"/>
      <c r="B189" s="22"/>
      <c r="C189" s="16"/>
      <c r="D189" s="16"/>
      <c r="E189" s="16"/>
      <c r="F189" s="16"/>
      <c r="G189" s="16"/>
      <c r="H189" s="21" t="b">
        <v>0</v>
      </c>
      <c r="I189" s="52"/>
    </row>
    <row r="190">
      <c r="A190" s="16"/>
      <c r="B190" s="22"/>
      <c r="C190" s="16"/>
      <c r="D190" s="16"/>
      <c r="E190" s="16"/>
      <c r="F190" s="16"/>
      <c r="G190" s="16"/>
      <c r="H190" s="21" t="b">
        <v>0</v>
      </c>
      <c r="I190" s="52"/>
    </row>
    <row r="191">
      <c r="A191" s="16"/>
      <c r="B191" s="22"/>
      <c r="C191" s="16"/>
      <c r="D191" s="16"/>
      <c r="E191" s="16"/>
      <c r="F191" s="16"/>
      <c r="G191" s="16"/>
      <c r="H191" s="21" t="b">
        <v>0</v>
      </c>
      <c r="I191" s="52"/>
    </row>
    <row r="192">
      <c r="A192" s="16"/>
      <c r="B192" s="22"/>
      <c r="C192" s="16"/>
      <c r="D192" s="16"/>
      <c r="E192" s="16"/>
      <c r="F192" s="16"/>
      <c r="G192" s="16"/>
      <c r="H192" s="21" t="b">
        <v>0</v>
      </c>
      <c r="I192" s="52"/>
    </row>
    <row r="193">
      <c r="A193" s="16"/>
      <c r="B193" s="22"/>
      <c r="C193" s="16"/>
      <c r="D193" s="16"/>
      <c r="E193" s="16"/>
      <c r="F193" s="16"/>
      <c r="G193" s="16"/>
      <c r="H193" s="21" t="b">
        <v>0</v>
      </c>
      <c r="I193" s="52"/>
    </row>
    <row r="194">
      <c r="A194" s="16"/>
      <c r="B194" s="22"/>
      <c r="C194" s="16"/>
      <c r="D194" s="16"/>
      <c r="E194" s="16"/>
      <c r="F194" s="16"/>
      <c r="G194" s="16"/>
      <c r="H194" s="21" t="b">
        <v>0</v>
      </c>
      <c r="I194" s="52"/>
    </row>
    <row r="195">
      <c r="A195" s="16"/>
      <c r="B195" s="22"/>
      <c r="C195" s="16"/>
      <c r="D195" s="16"/>
      <c r="E195" s="16"/>
      <c r="F195" s="16"/>
      <c r="G195" s="16"/>
      <c r="H195" s="21" t="b">
        <v>0</v>
      </c>
      <c r="I195" s="52"/>
    </row>
    <row r="196">
      <c r="A196" s="16"/>
      <c r="B196" s="22"/>
      <c r="C196" s="16"/>
      <c r="D196" s="16"/>
      <c r="E196" s="16"/>
      <c r="F196" s="16"/>
      <c r="G196" s="16"/>
      <c r="H196" s="21" t="b">
        <v>0</v>
      </c>
      <c r="I196" s="52"/>
    </row>
    <row r="197">
      <c r="A197" s="16"/>
      <c r="B197" s="22"/>
      <c r="C197" s="16"/>
      <c r="D197" s="16"/>
      <c r="E197" s="16"/>
      <c r="F197" s="16"/>
      <c r="G197" s="16"/>
      <c r="H197" s="21" t="b">
        <v>0</v>
      </c>
      <c r="I197" s="52"/>
    </row>
    <row r="198">
      <c r="A198" s="16"/>
      <c r="B198" s="22"/>
      <c r="C198" s="16"/>
      <c r="D198" s="16"/>
      <c r="E198" s="16"/>
      <c r="F198" s="16"/>
      <c r="G198" s="16"/>
      <c r="H198" s="21" t="b">
        <v>0</v>
      </c>
      <c r="I198" s="52"/>
    </row>
    <row r="199">
      <c r="A199" s="16"/>
      <c r="B199" s="22"/>
      <c r="C199" s="16"/>
      <c r="D199" s="16"/>
      <c r="E199" s="16"/>
      <c r="F199" s="16"/>
      <c r="G199" s="16"/>
      <c r="H199" s="21" t="b">
        <v>0</v>
      </c>
      <c r="I199" s="52"/>
    </row>
    <row r="200">
      <c r="A200" s="16"/>
      <c r="B200" s="22"/>
      <c r="C200" s="16"/>
      <c r="D200" s="16"/>
      <c r="E200" s="16"/>
      <c r="F200" s="16"/>
      <c r="G200" s="16"/>
      <c r="H200" s="21" t="b">
        <v>0</v>
      </c>
      <c r="I200" s="52"/>
    </row>
  </sheetData>
  <dataValidations>
    <dataValidation type="list" allowBlank="1" showErrorMessage="1" sqref="A4:A200">
      <formula1>Solutions</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2.63"/>
    <col customWidth="1" min="2" max="2" width="21.5"/>
    <col customWidth="1" min="3" max="3" width="22.75"/>
    <col customWidth="1" min="4" max="4" width="23.88"/>
    <col customWidth="1" min="5" max="5" width="19.13"/>
    <col customWidth="1" min="6" max="6" width="20.63"/>
    <col customWidth="1" min="7" max="7" width="35.63"/>
  </cols>
  <sheetData>
    <row r="1">
      <c r="A1" s="18" t="s">
        <v>564</v>
      </c>
      <c r="B1" s="18" t="s">
        <v>565</v>
      </c>
      <c r="C1" s="18" t="s">
        <v>566</v>
      </c>
      <c r="D1" s="18" t="s">
        <v>567</v>
      </c>
      <c r="E1" s="18" t="s">
        <v>568</v>
      </c>
      <c r="F1" s="18" t="s">
        <v>569</v>
      </c>
      <c r="G1" s="18" t="s">
        <v>570</v>
      </c>
    </row>
    <row r="2">
      <c r="A2" s="24" t="s">
        <v>302</v>
      </c>
      <c r="B2" s="19" t="s">
        <v>571</v>
      </c>
      <c r="C2" s="19" t="s">
        <v>571</v>
      </c>
      <c r="D2" s="19" t="s">
        <v>571</v>
      </c>
      <c r="E2" s="19" t="s">
        <v>571</v>
      </c>
      <c r="F2" s="19" t="s">
        <v>571</v>
      </c>
      <c r="G2" s="19" t="s">
        <v>571</v>
      </c>
    </row>
    <row r="3">
      <c r="A3" s="25" t="s">
        <v>304</v>
      </c>
      <c r="B3" s="1" t="s">
        <v>572</v>
      </c>
      <c r="C3" s="1" t="s">
        <v>573</v>
      </c>
      <c r="D3" s="1" t="s">
        <v>574</v>
      </c>
      <c r="E3" s="1" t="s">
        <v>575</v>
      </c>
      <c r="F3" s="1" t="s">
        <v>576</v>
      </c>
      <c r="G3" s="1" t="s">
        <v>577</v>
      </c>
    </row>
    <row r="4">
      <c r="A4" s="31" t="s">
        <v>316</v>
      </c>
      <c r="B4" s="20" t="s">
        <v>578</v>
      </c>
      <c r="C4" s="29" t="s">
        <v>579</v>
      </c>
      <c r="D4" s="29" t="s">
        <v>580</v>
      </c>
      <c r="E4" s="29" t="s">
        <v>581</v>
      </c>
      <c r="F4" s="29" t="s">
        <v>582</v>
      </c>
      <c r="G4" s="29" t="s">
        <v>583</v>
      </c>
    </row>
    <row r="5">
      <c r="A5" s="31" t="s">
        <v>321</v>
      </c>
      <c r="B5" s="20" t="s">
        <v>584</v>
      </c>
      <c r="C5" s="29" t="s">
        <v>585</v>
      </c>
      <c r="D5" s="29" t="s">
        <v>586</v>
      </c>
      <c r="E5" s="29" t="s">
        <v>587</v>
      </c>
      <c r="F5" s="29" t="s">
        <v>588</v>
      </c>
      <c r="G5" s="29" t="s">
        <v>589</v>
      </c>
    </row>
    <row r="6">
      <c r="A6" s="31" t="s">
        <v>325</v>
      </c>
      <c r="B6" s="20" t="s">
        <v>590</v>
      </c>
      <c r="C6" s="29" t="s">
        <v>591</v>
      </c>
      <c r="D6" s="29" t="s">
        <v>592</v>
      </c>
      <c r="E6" s="29" t="s">
        <v>593</v>
      </c>
      <c r="F6" s="29" t="s">
        <v>594</v>
      </c>
      <c r="G6" s="29" t="s">
        <v>595</v>
      </c>
    </row>
    <row r="7">
      <c r="A7" s="31" t="s">
        <v>328</v>
      </c>
      <c r="B7" s="20" t="s">
        <v>584</v>
      </c>
      <c r="C7" s="29" t="s">
        <v>596</v>
      </c>
      <c r="D7" s="29" t="s">
        <v>597</v>
      </c>
      <c r="E7" s="29" t="s">
        <v>598</v>
      </c>
      <c r="F7" s="29" t="s">
        <v>599</v>
      </c>
      <c r="G7" s="29" t="s">
        <v>600</v>
      </c>
    </row>
    <row r="8">
      <c r="A8" s="31" t="s">
        <v>331</v>
      </c>
      <c r="B8" s="20" t="s">
        <v>584</v>
      </c>
      <c r="C8" s="29" t="s">
        <v>601</v>
      </c>
      <c r="D8" s="29" t="s">
        <v>602</v>
      </c>
      <c r="E8" s="29" t="s">
        <v>603</v>
      </c>
      <c r="F8" s="29" t="s">
        <v>604</v>
      </c>
      <c r="G8" s="29" t="s">
        <v>605</v>
      </c>
    </row>
    <row r="9">
      <c r="A9" s="31" t="s">
        <v>335</v>
      </c>
      <c r="B9" s="20" t="s">
        <v>578</v>
      </c>
      <c r="C9" s="29" t="s">
        <v>606</v>
      </c>
      <c r="D9" s="29" t="s">
        <v>607</v>
      </c>
      <c r="E9" s="29" t="s">
        <v>608</v>
      </c>
      <c r="F9" s="29" t="s">
        <v>609</v>
      </c>
      <c r="G9" s="29" t="s">
        <v>610</v>
      </c>
    </row>
    <row r="10">
      <c r="A10" s="31" t="s">
        <v>338</v>
      </c>
      <c r="B10" s="20" t="s">
        <v>578</v>
      </c>
      <c r="C10" s="29" t="s">
        <v>611</v>
      </c>
      <c r="D10" s="29" t="s">
        <v>612</v>
      </c>
      <c r="E10" s="29" t="s">
        <v>613</v>
      </c>
      <c r="F10" s="29" t="s">
        <v>614</v>
      </c>
      <c r="G10" s="29" t="s">
        <v>615</v>
      </c>
    </row>
    <row r="11">
      <c r="A11" s="31" t="s">
        <v>341</v>
      </c>
      <c r="B11" s="20" t="s">
        <v>590</v>
      </c>
      <c r="C11" s="29" t="s">
        <v>616</v>
      </c>
      <c r="D11" s="29" t="s">
        <v>617</v>
      </c>
      <c r="E11" s="29" t="s">
        <v>618</v>
      </c>
      <c r="F11" s="29" t="s">
        <v>619</v>
      </c>
      <c r="G11" s="29" t="s">
        <v>620</v>
      </c>
    </row>
    <row r="12">
      <c r="A12" s="31" t="s">
        <v>344</v>
      </c>
      <c r="B12" s="20" t="s">
        <v>590</v>
      </c>
      <c r="C12" s="29" t="s">
        <v>621</v>
      </c>
      <c r="D12" s="29" t="s">
        <v>622</v>
      </c>
      <c r="E12" s="29" t="s">
        <v>623</v>
      </c>
      <c r="F12" s="29" t="s">
        <v>624</v>
      </c>
      <c r="G12" s="29" t="s">
        <v>625</v>
      </c>
    </row>
    <row r="13">
      <c r="A13" s="31" t="s">
        <v>349</v>
      </c>
      <c r="B13" s="20" t="s">
        <v>584</v>
      </c>
      <c r="C13" s="29" t="s">
        <v>626</v>
      </c>
      <c r="D13" s="29" t="s">
        <v>627</v>
      </c>
      <c r="E13" s="29" t="s">
        <v>628</v>
      </c>
      <c r="F13" s="29" t="s">
        <v>629</v>
      </c>
      <c r="G13" s="29" t="s">
        <v>630</v>
      </c>
    </row>
    <row r="14">
      <c r="A14" s="31" t="s">
        <v>353</v>
      </c>
      <c r="B14" s="20" t="s">
        <v>578</v>
      </c>
      <c r="C14" s="29" t="s">
        <v>631</v>
      </c>
      <c r="D14" s="29" t="s">
        <v>632</v>
      </c>
      <c r="E14" s="29" t="s">
        <v>633</v>
      </c>
      <c r="F14" s="29" t="s">
        <v>634</v>
      </c>
      <c r="G14" s="29" t="s">
        <v>635</v>
      </c>
    </row>
    <row r="15">
      <c r="A15" s="31" t="s">
        <v>356</v>
      </c>
      <c r="B15" s="20" t="s">
        <v>584</v>
      </c>
      <c r="C15" s="29" t="s">
        <v>636</v>
      </c>
      <c r="D15" s="29" t="s">
        <v>637</v>
      </c>
      <c r="E15" s="29" t="s">
        <v>638</v>
      </c>
      <c r="F15" s="29" t="s">
        <v>639</v>
      </c>
      <c r="G15" s="29" t="s">
        <v>640</v>
      </c>
    </row>
    <row r="16">
      <c r="A16" s="31" t="s">
        <v>359</v>
      </c>
      <c r="B16" s="20" t="s">
        <v>590</v>
      </c>
      <c r="C16" s="29" t="s">
        <v>641</v>
      </c>
      <c r="D16" s="29" t="s">
        <v>642</v>
      </c>
      <c r="E16" s="29" t="s">
        <v>643</v>
      </c>
      <c r="F16" s="29" t="s">
        <v>644</v>
      </c>
      <c r="G16" s="29" t="s">
        <v>645</v>
      </c>
    </row>
    <row r="17">
      <c r="A17" s="31" t="s">
        <v>363</v>
      </c>
      <c r="B17" s="20" t="s">
        <v>584</v>
      </c>
      <c r="C17" s="29" t="s">
        <v>646</v>
      </c>
      <c r="D17" s="29" t="s">
        <v>647</v>
      </c>
      <c r="E17" s="29" t="s">
        <v>648</v>
      </c>
      <c r="F17" s="29" t="s">
        <v>649</v>
      </c>
      <c r="G17" s="21" t="s">
        <v>650</v>
      </c>
    </row>
    <row r="18">
      <c r="A18" s="31" t="s">
        <v>366</v>
      </c>
      <c r="B18" s="20" t="s">
        <v>578</v>
      </c>
      <c r="C18" s="29" t="s">
        <v>651</v>
      </c>
      <c r="D18" s="29" t="s">
        <v>652</v>
      </c>
      <c r="E18" s="29" t="s">
        <v>653</v>
      </c>
      <c r="F18" s="29" t="s">
        <v>654</v>
      </c>
      <c r="G18" s="29" t="s">
        <v>655</v>
      </c>
    </row>
    <row r="19">
      <c r="A19" s="31" t="s">
        <v>369</v>
      </c>
      <c r="B19" s="20" t="s">
        <v>578</v>
      </c>
      <c r="C19" s="29" t="s">
        <v>656</v>
      </c>
      <c r="D19" s="29" t="s">
        <v>657</v>
      </c>
      <c r="E19" s="29" t="s">
        <v>658</v>
      </c>
      <c r="F19" s="29" t="s">
        <v>659</v>
      </c>
      <c r="G19" s="29" t="s">
        <v>660</v>
      </c>
    </row>
    <row r="20">
      <c r="A20" s="31" t="s">
        <v>373</v>
      </c>
      <c r="B20" s="20" t="s">
        <v>584</v>
      </c>
      <c r="C20" s="29" t="s">
        <v>661</v>
      </c>
      <c r="D20" s="29" t="s">
        <v>662</v>
      </c>
      <c r="E20" s="29" t="s">
        <v>663</v>
      </c>
      <c r="F20" s="29" t="s">
        <v>664</v>
      </c>
      <c r="G20" s="29" t="s">
        <v>665</v>
      </c>
    </row>
    <row r="21">
      <c r="A21" s="31" t="s">
        <v>376</v>
      </c>
      <c r="B21" s="20" t="s">
        <v>584</v>
      </c>
      <c r="C21" s="29" t="s">
        <v>666</v>
      </c>
      <c r="D21" s="29" t="s">
        <v>667</v>
      </c>
      <c r="E21" s="29" t="s">
        <v>668</v>
      </c>
      <c r="F21" s="29" t="s">
        <v>669</v>
      </c>
      <c r="G21" s="29" t="s">
        <v>670</v>
      </c>
    </row>
    <row r="22">
      <c r="A22" s="16"/>
      <c r="B22" s="22"/>
      <c r="F22" s="16"/>
      <c r="G22" s="16"/>
    </row>
    <row r="23">
      <c r="A23" s="16"/>
      <c r="B23" s="22"/>
      <c r="C23" s="16"/>
      <c r="D23" s="16"/>
      <c r="E23" s="16"/>
      <c r="F23" s="16"/>
      <c r="G23" s="16"/>
    </row>
    <row r="24">
      <c r="A24" s="16"/>
      <c r="B24" s="22"/>
      <c r="C24" s="16"/>
      <c r="D24" s="16"/>
      <c r="E24" s="16"/>
      <c r="F24" s="16"/>
      <c r="G24" s="16"/>
    </row>
    <row r="25">
      <c r="A25" s="16"/>
      <c r="B25" s="22"/>
      <c r="C25" s="16"/>
      <c r="D25" s="16"/>
      <c r="E25" s="16"/>
      <c r="F25" s="16"/>
      <c r="G25" s="16"/>
    </row>
    <row r="26">
      <c r="A26" s="16"/>
      <c r="B26" s="22"/>
      <c r="C26" s="16"/>
      <c r="D26" s="16"/>
      <c r="E26" s="16"/>
      <c r="F26" s="16"/>
      <c r="G26" s="16"/>
    </row>
    <row r="27">
      <c r="A27" s="16"/>
      <c r="B27" s="22"/>
      <c r="C27" s="16"/>
      <c r="D27" s="16"/>
      <c r="E27" s="16"/>
      <c r="F27" s="16"/>
      <c r="G27" s="16"/>
    </row>
    <row r="28">
      <c r="A28" s="16"/>
      <c r="B28" s="22"/>
      <c r="C28" s="16"/>
      <c r="D28" s="16"/>
      <c r="E28" s="16"/>
      <c r="F28" s="16"/>
      <c r="G28" s="16"/>
    </row>
    <row r="29">
      <c r="A29" s="16"/>
      <c r="B29" s="22"/>
      <c r="C29" s="16"/>
      <c r="D29" s="16"/>
      <c r="E29" s="16"/>
      <c r="F29" s="16"/>
      <c r="G29" s="16"/>
    </row>
    <row r="30">
      <c r="A30" s="16"/>
      <c r="B30" s="22"/>
      <c r="C30" s="16"/>
      <c r="D30" s="16"/>
      <c r="E30" s="16"/>
      <c r="F30" s="16"/>
      <c r="G30" s="16"/>
    </row>
    <row r="31">
      <c r="A31" s="16"/>
      <c r="B31" s="22"/>
      <c r="C31" s="16"/>
      <c r="D31" s="16"/>
      <c r="E31" s="16"/>
      <c r="F31" s="16"/>
      <c r="G31" s="16"/>
    </row>
    <row r="32">
      <c r="A32" s="16"/>
      <c r="B32" s="22"/>
      <c r="C32" s="16"/>
      <c r="D32" s="16"/>
      <c r="E32" s="16"/>
      <c r="F32" s="16"/>
      <c r="G32" s="16"/>
    </row>
    <row r="33">
      <c r="A33" s="16"/>
      <c r="B33" s="22"/>
      <c r="C33" s="16"/>
      <c r="D33" s="16"/>
      <c r="E33" s="16"/>
      <c r="F33" s="16"/>
      <c r="G33" s="16"/>
    </row>
    <row r="34">
      <c r="A34" s="16"/>
      <c r="B34" s="22"/>
      <c r="C34" s="16"/>
      <c r="D34" s="16"/>
      <c r="E34" s="16"/>
      <c r="F34" s="16"/>
      <c r="G34" s="16"/>
    </row>
    <row r="35">
      <c r="A35" s="16"/>
      <c r="B35" s="22"/>
      <c r="C35" s="16"/>
      <c r="D35" s="16"/>
      <c r="E35" s="16"/>
      <c r="F35" s="16"/>
      <c r="G35" s="16"/>
    </row>
    <row r="36">
      <c r="A36" s="16"/>
      <c r="B36" s="22"/>
      <c r="C36" s="16"/>
      <c r="D36" s="16"/>
      <c r="E36" s="16"/>
      <c r="F36" s="16"/>
      <c r="G36" s="16"/>
    </row>
    <row r="37">
      <c r="A37" s="16"/>
      <c r="B37" s="22"/>
      <c r="C37" s="16"/>
      <c r="D37" s="16"/>
      <c r="E37" s="16"/>
      <c r="F37" s="16"/>
      <c r="G37" s="16"/>
    </row>
    <row r="38">
      <c r="A38" s="16"/>
      <c r="B38" s="22"/>
      <c r="C38" s="16"/>
      <c r="D38" s="16"/>
      <c r="E38" s="16"/>
      <c r="F38" s="16"/>
      <c r="G38" s="16"/>
    </row>
    <row r="39">
      <c r="A39" s="16"/>
      <c r="B39" s="22"/>
      <c r="C39" s="16"/>
      <c r="D39" s="16"/>
      <c r="E39" s="16"/>
      <c r="F39" s="16"/>
      <c r="G39" s="16"/>
    </row>
    <row r="40">
      <c r="A40" s="16"/>
      <c r="B40" s="22"/>
      <c r="C40" s="16"/>
      <c r="D40" s="16"/>
      <c r="E40" s="16"/>
      <c r="F40" s="16"/>
      <c r="G40" s="16"/>
    </row>
    <row r="41">
      <c r="A41" s="16"/>
      <c r="B41" s="22"/>
      <c r="C41" s="16"/>
      <c r="D41" s="16"/>
      <c r="E41" s="16"/>
      <c r="F41" s="16"/>
      <c r="G41" s="16"/>
    </row>
    <row r="42">
      <c r="A42" s="16"/>
      <c r="B42" s="22"/>
      <c r="C42" s="16"/>
      <c r="D42" s="16"/>
      <c r="E42" s="16"/>
      <c r="F42" s="16"/>
      <c r="G42" s="16"/>
    </row>
    <row r="43">
      <c r="A43" s="16"/>
      <c r="B43" s="22"/>
      <c r="C43" s="16"/>
      <c r="D43" s="16"/>
      <c r="E43" s="16"/>
      <c r="F43" s="16"/>
      <c r="G43" s="16"/>
    </row>
    <row r="44">
      <c r="A44" s="16"/>
      <c r="B44" s="22"/>
      <c r="C44" s="16"/>
      <c r="D44" s="16"/>
      <c r="E44" s="16"/>
      <c r="F44" s="16"/>
      <c r="G44" s="16"/>
    </row>
    <row r="45">
      <c r="A45" s="16"/>
      <c r="B45" s="22"/>
      <c r="C45" s="16"/>
      <c r="D45" s="16"/>
      <c r="E45" s="16"/>
      <c r="F45" s="16"/>
      <c r="G45" s="16"/>
    </row>
    <row r="46">
      <c r="A46" s="16"/>
      <c r="B46" s="22"/>
      <c r="C46" s="16"/>
      <c r="D46" s="16"/>
      <c r="E46" s="16"/>
      <c r="F46" s="16"/>
      <c r="G46" s="16"/>
    </row>
    <row r="47">
      <c r="A47" s="16"/>
      <c r="B47" s="22"/>
      <c r="C47" s="16"/>
      <c r="D47" s="16"/>
      <c r="E47" s="16"/>
      <c r="F47" s="16"/>
      <c r="G47" s="16"/>
    </row>
    <row r="48">
      <c r="A48" s="16"/>
      <c r="B48" s="22"/>
      <c r="C48" s="16"/>
      <c r="D48" s="16"/>
      <c r="E48" s="16"/>
      <c r="F48" s="16"/>
      <c r="G48" s="16"/>
    </row>
    <row r="49">
      <c r="A49" s="16"/>
      <c r="B49" s="22"/>
      <c r="C49" s="16"/>
      <c r="D49" s="16"/>
      <c r="E49" s="16"/>
      <c r="F49" s="16"/>
      <c r="G49" s="16"/>
    </row>
    <row r="50">
      <c r="A50" s="16"/>
      <c r="B50" s="22"/>
      <c r="C50" s="16"/>
      <c r="D50" s="16"/>
      <c r="E50" s="16"/>
      <c r="F50" s="16"/>
      <c r="G50" s="16"/>
    </row>
    <row r="51">
      <c r="A51" s="16"/>
      <c r="B51" s="22"/>
      <c r="C51" s="16"/>
      <c r="D51" s="16"/>
      <c r="E51" s="16"/>
      <c r="F51" s="16"/>
      <c r="G51" s="16"/>
    </row>
    <row r="52">
      <c r="A52" s="16"/>
      <c r="B52" s="22"/>
      <c r="C52" s="16"/>
      <c r="D52" s="16"/>
      <c r="E52" s="16"/>
      <c r="F52" s="16"/>
      <c r="G52" s="16"/>
    </row>
    <row r="53">
      <c r="A53" s="16"/>
      <c r="B53" s="22"/>
      <c r="C53" s="16"/>
      <c r="D53" s="16"/>
      <c r="E53" s="16"/>
      <c r="F53" s="16"/>
      <c r="G53" s="16"/>
    </row>
    <row r="54">
      <c r="A54" s="16"/>
      <c r="B54" s="22"/>
      <c r="C54" s="16"/>
      <c r="D54" s="16"/>
      <c r="E54" s="16"/>
      <c r="F54" s="16"/>
      <c r="G54" s="16"/>
    </row>
    <row r="55">
      <c r="A55" s="16"/>
      <c r="B55" s="22"/>
      <c r="C55" s="16"/>
      <c r="D55" s="16"/>
      <c r="E55" s="16"/>
      <c r="F55" s="16"/>
      <c r="G55" s="16"/>
    </row>
    <row r="56">
      <c r="A56" s="16"/>
      <c r="B56" s="22"/>
      <c r="C56" s="16"/>
      <c r="D56" s="16"/>
      <c r="E56" s="16"/>
      <c r="F56" s="16"/>
      <c r="G56" s="16"/>
    </row>
    <row r="57">
      <c r="A57" s="16"/>
      <c r="B57" s="22"/>
      <c r="C57" s="16"/>
      <c r="D57" s="16"/>
      <c r="E57" s="16"/>
      <c r="F57" s="16"/>
      <c r="G57" s="16"/>
    </row>
    <row r="58">
      <c r="A58" s="16"/>
      <c r="B58" s="22"/>
      <c r="C58" s="16"/>
      <c r="D58" s="16"/>
      <c r="E58" s="16"/>
      <c r="F58" s="16"/>
      <c r="G58" s="16"/>
    </row>
    <row r="59">
      <c r="A59" s="16"/>
      <c r="B59" s="22"/>
      <c r="C59" s="16"/>
      <c r="D59" s="16"/>
      <c r="E59" s="16"/>
      <c r="F59" s="16"/>
      <c r="G59" s="16"/>
    </row>
    <row r="60">
      <c r="A60" s="16"/>
      <c r="B60" s="22"/>
      <c r="C60" s="16"/>
      <c r="D60" s="16"/>
      <c r="E60" s="16"/>
      <c r="F60" s="16"/>
      <c r="G60" s="16"/>
    </row>
    <row r="61">
      <c r="A61" s="16"/>
      <c r="B61" s="22"/>
      <c r="C61" s="16"/>
      <c r="D61" s="16"/>
      <c r="E61" s="16"/>
      <c r="F61" s="16"/>
      <c r="G61" s="16"/>
    </row>
    <row r="62">
      <c r="A62" s="16"/>
      <c r="B62" s="22"/>
      <c r="C62" s="16"/>
      <c r="D62" s="16"/>
      <c r="E62" s="16"/>
      <c r="F62" s="16"/>
      <c r="G62" s="16"/>
    </row>
    <row r="63">
      <c r="A63" s="16"/>
      <c r="B63" s="22"/>
      <c r="C63" s="16"/>
      <c r="D63" s="16"/>
      <c r="E63" s="16"/>
      <c r="F63" s="16"/>
      <c r="G63" s="16"/>
    </row>
    <row r="64">
      <c r="A64" s="16"/>
      <c r="B64" s="22"/>
      <c r="C64" s="16"/>
      <c r="D64" s="16"/>
      <c r="E64" s="16"/>
      <c r="F64" s="16"/>
      <c r="G64" s="16"/>
    </row>
    <row r="65">
      <c r="A65" s="16"/>
      <c r="B65" s="22"/>
      <c r="C65" s="16"/>
      <c r="D65" s="16"/>
      <c r="E65" s="16"/>
      <c r="F65" s="16"/>
      <c r="G65" s="16"/>
    </row>
    <row r="66">
      <c r="A66" s="16"/>
      <c r="B66" s="22"/>
      <c r="C66" s="16"/>
      <c r="D66" s="16"/>
      <c r="E66" s="16"/>
      <c r="F66" s="16"/>
      <c r="G66" s="16"/>
    </row>
    <row r="67">
      <c r="A67" s="16"/>
      <c r="B67" s="22"/>
      <c r="C67" s="16"/>
      <c r="D67" s="16"/>
      <c r="E67" s="16"/>
      <c r="F67" s="16"/>
      <c r="G67" s="16"/>
    </row>
    <row r="68">
      <c r="A68" s="16"/>
      <c r="B68" s="22"/>
      <c r="C68" s="16"/>
      <c r="D68" s="16"/>
      <c r="E68" s="16"/>
      <c r="F68" s="16"/>
      <c r="G68" s="16"/>
    </row>
    <row r="69">
      <c r="A69" s="16"/>
      <c r="B69" s="22"/>
      <c r="C69" s="16"/>
      <c r="D69" s="16"/>
      <c r="E69" s="16"/>
      <c r="F69" s="16"/>
      <c r="G69" s="16"/>
    </row>
    <row r="70">
      <c r="A70" s="16"/>
      <c r="B70" s="22"/>
      <c r="C70" s="16"/>
      <c r="D70" s="16"/>
      <c r="E70" s="16"/>
      <c r="F70" s="16"/>
      <c r="G70" s="16"/>
    </row>
    <row r="71">
      <c r="A71" s="16"/>
      <c r="B71" s="22"/>
      <c r="C71" s="16"/>
      <c r="D71" s="16"/>
      <c r="E71" s="16"/>
      <c r="F71" s="16"/>
      <c r="G71" s="16"/>
    </row>
    <row r="72">
      <c r="A72" s="16"/>
      <c r="B72" s="22"/>
      <c r="C72" s="16"/>
      <c r="D72" s="16"/>
      <c r="E72" s="16"/>
      <c r="F72" s="16"/>
      <c r="G72" s="16"/>
    </row>
    <row r="73">
      <c r="A73" s="16"/>
      <c r="B73" s="22"/>
      <c r="C73" s="16"/>
      <c r="D73" s="16"/>
      <c r="E73" s="16"/>
      <c r="F73" s="16"/>
      <c r="G73" s="16"/>
    </row>
    <row r="74">
      <c r="A74" s="16"/>
      <c r="B74" s="22"/>
      <c r="C74" s="16"/>
      <c r="D74" s="16"/>
      <c r="E74" s="16"/>
      <c r="F74" s="16"/>
      <c r="G74" s="16"/>
    </row>
    <row r="75">
      <c r="A75" s="16"/>
      <c r="B75" s="22"/>
      <c r="C75" s="16"/>
      <c r="D75" s="16"/>
      <c r="E75" s="16"/>
      <c r="F75" s="16"/>
      <c r="G75" s="16"/>
    </row>
    <row r="76">
      <c r="A76" s="16"/>
      <c r="B76" s="22"/>
      <c r="C76" s="16"/>
      <c r="D76" s="16"/>
      <c r="E76" s="16"/>
      <c r="F76" s="16"/>
      <c r="G76" s="16"/>
    </row>
    <row r="77">
      <c r="A77" s="16"/>
      <c r="B77" s="22"/>
      <c r="C77" s="16"/>
      <c r="D77" s="16"/>
      <c r="E77" s="16"/>
      <c r="F77" s="16"/>
      <c r="G77" s="16"/>
    </row>
    <row r="78">
      <c r="A78" s="16"/>
      <c r="B78" s="22"/>
      <c r="C78" s="16"/>
      <c r="D78" s="16"/>
      <c r="E78" s="16"/>
      <c r="F78" s="16"/>
      <c r="G78" s="16"/>
    </row>
    <row r="79">
      <c r="A79" s="16"/>
      <c r="B79" s="22"/>
      <c r="C79" s="16"/>
      <c r="D79" s="16"/>
      <c r="E79" s="16"/>
      <c r="F79" s="16"/>
      <c r="G79" s="16"/>
    </row>
    <row r="80">
      <c r="A80" s="16"/>
      <c r="B80" s="22"/>
      <c r="C80" s="16"/>
      <c r="D80" s="16"/>
      <c r="E80" s="16"/>
      <c r="F80" s="16"/>
      <c r="G80" s="16"/>
    </row>
    <row r="81">
      <c r="A81" s="16"/>
      <c r="B81" s="22"/>
      <c r="C81" s="16"/>
      <c r="D81" s="16"/>
      <c r="E81" s="16"/>
      <c r="F81" s="16"/>
      <c r="G81" s="16"/>
    </row>
    <row r="82">
      <c r="A82" s="16"/>
      <c r="B82" s="22"/>
      <c r="C82" s="16"/>
      <c r="D82" s="16"/>
      <c r="E82" s="16"/>
      <c r="F82" s="16"/>
      <c r="G82" s="16"/>
    </row>
    <row r="83">
      <c r="A83" s="16"/>
      <c r="B83" s="22"/>
      <c r="C83" s="16"/>
      <c r="D83" s="16"/>
      <c r="E83" s="16"/>
      <c r="F83" s="16"/>
      <c r="G83" s="16"/>
    </row>
    <row r="84">
      <c r="A84" s="16"/>
      <c r="B84" s="22"/>
      <c r="C84" s="16"/>
      <c r="D84" s="16"/>
      <c r="E84" s="16"/>
      <c r="F84" s="16"/>
      <c r="G84" s="16"/>
    </row>
    <row r="85">
      <c r="A85" s="16"/>
      <c r="B85" s="22"/>
      <c r="C85" s="16"/>
      <c r="D85" s="16"/>
      <c r="E85" s="16"/>
      <c r="F85" s="16"/>
      <c r="G85" s="16"/>
    </row>
    <row r="86">
      <c r="A86" s="16"/>
      <c r="B86" s="22"/>
      <c r="C86" s="16"/>
      <c r="D86" s="16"/>
      <c r="E86" s="16"/>
      <c r="F86" s="16"/>
      <c r="G86" s="16"/>
    </row>
    <row r="87">
      <c r="A87" s="16"/>
      <c r="B87" s="22"/>
      <c r="C87" s="16"/>
      <c r="D87" s="16"/>
      <c r="E87" s="16"/>
      <c r="F87" s="16"/>
      <c r="G87" s="16"/>
    </row>
    <row r="88">
      <c r="A88" s="16"/>
      <c r="B88" s="22"/>
      <c r="C88" s="16"/>
      <c r="D88" s="16"/>
      <c r="E88" s="16"/>
      <c r="F88" s="16"/>
      <c r="G88" s="16"/>
    </row>
    <row r="89">
      <c r="A89" s="16"/>
      <c r="B89" s="22"/>
      <c r="C89" s="16"/>
      <c r="D89" s="16"/>
      <c r="E89" s="16"/>
      <c r="F89" s="16"/>
      <c r="G89" s="16"/>
    </row>
    <row r="90">
      <c r="A90" s="16"/>
      <c r="B90" s="22"/>
      <c r="C90" s="16"/>
      <c r="D90" s="16"/>
      <c r="E90" s="16"/>
      <c r="F90" s="16"/>
      <c r="G90" s="16"/>
    </row>
    <row r="91">
      <c r="A91" s="16"/>
      <c r="B91" s="22"/>
      <c r="C91" s="16"/>
      <c r="D91" s="16"/>
      <c r="E91" s="16"/>
      <c r="F91" s="16"/>
      <c r="G91" s="16"/>
    </row>
    <row r="92">
      <c r="A92" s="16"/>
      <c r="B92" s="22"/>
      <c r="C92" s="16"/>
      <c r="D92" s="16"/>
      <c r="E92" s="16"/>
      <c r="F92" s="16"/>
      <c r="G92" s="16"/>
    </row>
    <row r="93">
      <c r="A93" s="16"/>
      <c r="B93" s="22"/>
      <c r="C93" s="16"/>
      <c r="D93" s="16"/>
      <c r="E93" s="16"/>
      <c r="F93" s="16"/>
      <c r="G93" s="16"/>
    </row>
    <row r="94">
      <c r="A94" s="16"/>
      <c r="B94" s="22"/>
      <c r="C94" s="16"/>
      <c r="D94" s="16"/>
      <c r="E94" s="16"/>
      <c r="F94" s="16"/>
      <c r="G94" s="16"/>
    </row>
    <row r="95">
      <c r="A95" s="16"/>
      <c r="B95" s="22"/>
      <c r="C95" s="16"/>
      <c r="D95" s="16"/>
      <c r="E95" s="16"/>
      <c r="F95" s="16"/>
      <c r="G95" s="16"/>
    </row>
    <row r="96">
      <c r="A96" s="16"/>
      <c r="B96" s="22"/>
      <c r="C96" s="16"/>
      <c r="D96" s="16"/>
      <c r="E96" s="16"/>
      <c r="F96" s="16"/>
      <c r="G96" s="16"/>
    </row>
    <row r="97">
      <c r="A97" s="16"/>
      <c r="B97" s="22"/>
      <c r="C97" s="16"/>
      <c r="D97" s="16"/>
      <c r="E97" s="16"/>
      <c r="F97" s="16"/>
      <c r="G97" s="16"/>
    </row>
    <row r="98">
      <c r="A98" s="16"/>
      <c r="B98" s="22"/>
      <c r="C98" s="16"/>
      <c r="D98" s="16"/>
      <c r="E98" s="16"/>
      <c r="F98" s="16"/>
      <c r="G98" s="16"/>
    </row>
    <row r="99">
      <c r="A99" s="16"/>
      <c r="B99" s="22"/>
      <c r="C99" s="16"/>
      <c r="D99" s="16"/>
      <c r="E99" s="16"/>
      <c r="F99" s="16"/>
      <c r="G99" s="16"/>
    </row>
    <row r="100">
      <c r="A100" s="16"/>
      <c r="B100" s="22"/>
      <c r="C100" s="16"/>
      <c r="D100" s="16"/>
      <c r="E100" s="16"/>
      <c r="F100" s="16"/>
      <c r="G100" s="16"/>
    </row>
    <row r="101">
      <c r="A101" s="16"/>
      <c r="B101" s="22"/>
      <c r="C101" s="16"/>
      <c r="D101" s="16"/>
      <c r="E101" s="16"/>
      <c r="F101" s="16"/>
      <c r="G101" s="16"/>
    </row>
    <row r="102">
      <c r="A102" s="16"/>
      <c r="B102" s="22"/>
      <c r="C102" s="16"/>
      <c r="D102" s="16"/>
      <c r="E102" s="16"/>
      <c r="F102" s="16"/>
      <c r="G102" s="16"/>
    </row>
    <row r="103">
      <c r="A103" s="16"/>
      <c r="B103" s="22"/>
      <c r="C103" s="16"/>
      <c r="D103" s="16"/>
      <c r="E103" s="16"/>
      <c r="F103" s="16"/>
      <c r="G103" s="16"/>
    </row>
    <row r="104">
      <c r="A104" s="16"/>
      <c r="B104" s="22"/>
      <c r="C104" s="16"/>
      <c r="D104" s="16"/>
      <c r="E104" s="16"/>
      <c r="F104" s="16"/>
      <c r="G104" s="16"/>
    </row>
    <row r="105">
      <c r="A105" s="16"/>
      <c r="B105" s="22"/>
      <c r="C105" s="16"/>
      <c r="D105" s="16"/>
      <c r="E105" s="16"/>
      <c r="F105" s="16"/>
      <c r="G105" s="16"/>
    </row>
    <row r="106">
      <c r="A106" s="16"/>
      <c r="B106" s="22"/>
      <c r="C106" s="16"/>
      <c r="D106" s="16"/>
      <c r="E106" s="16"/>
      <c r="F106" s="16"/>
      <c r="G106" s="16"/>
    </row>
    <row r="107">
      <c r="A107" s="16"/>
      <c r="B107" s="22"/>
      <c r="C107" s="16"/>
      <c r="D107" s="16"/>
      <c r="E107" s="16"/>
      <c r="F107" s="16"/>
      <c r="G107" s="16"/>
    </row>
    <row r="108">
      <c r="A108" s="16"/>
      <c r="B108" s="22"/>
      <c r="C108" s="16"/>
      <c r="D108" s="16"/>
      <c r="E108" s="16"/>
      <c r="F108" s="16"/>
      <c r="G108" s="16"/>
    </row>
    <row r="109">
      <c r="A109" s="16"/>
      <c r="B109" s="22"/>
      <c r="C109" s="16"/>
      <c r="D109" s="16"/>
      <c r="E109" s="16"/>
      <c r="F109" s="16"/>
      <c r="G109" s="16"/>
    </row>
    <row r="110">
      <c r="A110" s="16"/>
      <c r="B110" s="22"/>
      <c r="C110" s="16"/>
      <c r="D110" s="16"/>
      <c r="E110" s="16"/>
      <c r="F110" s="16"/>
      <c r="G110" s="16"/>
    </row>
    <row r="111">
      <c r="A111" s="16"/>
      <c r="B111" s="22"/>
      <c r="C111" s="16"/>
      <c r="D111" s="16"/>
      <c r="E111" s="16"/>
      <c r="F111" s="16"/>
      <c r="G111" s="16"/>
    </row>
    <row r="112">
      <c r="A112" s="16"/>
      <c r="B112" s="22"/>
      <c r="C112" s="16"/>
      <c r="D112" s="16"/>
      <c r="E112" s="16"/>
      <c r="F112" s="16"/>
      <c r="G112" s="16"/>
    </row>
    <row r="113">
      <c r="A113" s="16"/>
      <c r="B113" s="22"/>
      <c r="C113" s="16"/>
      <c r="D113" s="16"/>
      <c r="E113" s="16"/>
      <c r="F113" s="16"/>
      <c r="G113" s="16"/>
    </row>
    <row r="114">
      <c r="A114" s="16"/>
      <c r="B114" s="22"/>
      <c r="C114" s="16"/>
      <c r="D114" s="16"/>
      <c r="E114" s="16"/>
      <c r="F114" s="16"/>
      <c r="G114" s="16"/>
    </row>
    <row r="115">
      <c r="A115" s="16"/>
      <c r="B115" s="22"/>
      <c r="C115" s="16"/>
      <c r="D115" s="16"/>
      <c r="E115" s="16"/>
      <c r="F115" s="16"/>
      <c r="G115" s="16"/>
    </row>
    <row r="116">
      <c r="A116" s="16"/>
      <c r="B116" s="22"/>
      <c r="C116" s="16"/>
      <c r="D116" s="16"/>
      <c r="E116" s="16"/>
      <c r="F116" s="16"/>
      <c r="G116" s="16"/>
    </row>
    <row r="117">
      <c r="A117" s="16"/>
      <c r="B117" s="22"/>
      <c r="C117" s="16"/>
      <c r="D117" s="16"/>
      <c r="E117" s="16"/>
      <c r="F117" s="16"/>
      <c r="G117" s="16"/>
    </row>
    <row r="118">
      <c r="A118" s="16"/>
      <c r="B118" s="22"/>
      <c r="C118" s="16"/>
      <c r="D118" s="16"/>
      <c r="E118" s="16"/>
      <c r="F118" s="16"/>
      <c r="G118" s="16"/>
    </row>
    <row r="119">
      <c r="A119" s="16"/>
      <c r="B119" s="22"/>
      <c r="C119" s="16"/>
      <c r="D119" s="16"/>
      <c r="E119" s="16"/>
      <c r="F119" s="16"/>
      <c r="G119" s="16"/>
    </row>
    <row r="120">
      <c r="A120" s="16"/>
      <c r="B120" s="22"/>
      <c r="C120" s="16"/>
      <c r="D120" s="16"/>
      <c r="E120" s="16"/>
      <c r="F120" s="16"/>
      <c r="G120" s="16"/>
    </row>
    <row r="121">
      <c r="A121" s="16"/>
      <c r="B121" s="22"/>
      <c r="C121" s="16"/>
      <c r="D121" s="16"/>
      <c r="E121" s="16"/>
      <c r="F121" s="16"/>
      <c r="G121" s="16"/>
    </row>
    <row r="122">
      <c r="A122" s="16"/>
      <c r="B122" s="22"/>
      <c r="C122" s="16"/>
      <c r="D122" s="16"/>
      <c r="E122" s="16"/>
      <c r="F122" s="16"/>
      <c r="G122" s="16"/>
    </row>
    <row r="123">
      <c r="A123" s="16"/>
      <c r="B123" s="22"/>
      <c r="C123" s="16"/>
      <c r="D123" s="16"/>
      <c r="E123" s="16"/>
      <c r="F123" s="16"/>
      <c r="G123" s="16"/>
    </row>
    <row r="124">
      <c r="A124" s="16"/>
      <c r="B124" s="22"/>
      <c r="C124" s="16"/>
      <c r="D124" s="16"/>
      <c r="E124" s="16"/>
      <c r="F124" s="16"/>
      <c r="G124" s="16"/>
    </row>
    <row r="125">
      <c r="A125" s="16"/>
      <c r="B125" s="22"/>
      <c r="C125" s="16"/>
      <c r="D125" s="16"/>
      <c r="E125" s="16"/>
      <c r="F125" s="16"/>
      <c r="G125" s="16"/>
    </row>
    <row r="126">
      <c r="A126" s="16"/>
      <c r="B126" s="22"/>
      <c r="C126" s="16"/>
      <c r="D126" s="16"/>
      <c r="E126" s="16"/>
      <c r="F126" s="16"/>
      <c r="G126" s="16"/>
    </row>
    <row r="127">
      <c r="A127" s="16"/>
      <c r="B127" s="22"/>
      <c r="C127" s="16"/>
      <c r="D127" s="16"/>
      <c r="E127" s="16"/>
      <c r="F127" s="16"/>
      <c r="G127" s="16"/>
    </row>
    <row r="128">
      <c r="A128" s="16"/>
      <c r="B128" s="22"/>
      <c r="C128" s="16"/>
      <c r="D128" s="16"/>
      <c r="E128" s="16"/>
      <c r="F128" s="16"/>
      <c r="G128" s="16"/>
    </row>
    <row r="129">
      <c r="A129" s="16"/>
      <c r="B129" s="22"/>
      <c r="C129" s="16"/>
      <c r="D129" s="16"/>
      <c r="E129" s="16"/>
      <c r="F129" s="16"/>
      <c r="G129" s="16"/>
    </row>
    <row r="130">
      <c r="A130" s="16"/>
      <c r="B130" s="22"/>
      <c r="C130" s="16"/>
      <c r="D130" s="16"/>
      <c r="E130" s="16"/>
      <c r="F130" s="16"/>
      <c r="G130" s="16"/>
    </row>
    <row r="131">
      <c r="A131" s="16"/>
      <c r="B131" s="22"/>
      <c r="C131" s="16"/>
      <c r="D131" s="16"/>
      <c r="E131" s="16"/>
      <c r="F131" s="16"/>
      <c r="G131" s="16"/>
    </row>
    <row r="132">
      <c r="A132" s="16"/>
      <c r="B132" s="22"/>
      <c r="C132" s="16"/>
      <c r="D132" s="16"/>
      <c r="E132" s="16"/>
      <c r="F132" s="16"/>
      <c r="G132" s="16"/>
    </row>
    <row r="133">
      <c r="A133" s="16"/>
      <c r="B133" s="22"/>
      <c r="C133" s="16"/>
      <c r="D133" s="16"/>
      <c r="E133" s="16"/>
      <c r="F133" s="16"/>
      <c r="G133" s="16"/>
    </row>
    <row r="134">
      <c r="A134" s="16"/>
      <c r="B134" s="22"/>
      <c r="C134" s="16"/>
      <c r="D134" s="16"/>
      <c r="E134" s="16"/>
      <c r="F134" s="16"/>
      <c r="G134" s="16"/>
    </row>
    <row r="135">
      <c r="A135" s="16"/>
      <c r="B135" s="22"/>
      <c r="C135" s="16"/>
      <c r="D135" s="16"/>
      <c r="E135" s="16"/>
      <c r="F135" s="16"/>
      <c r="G135" s="16"/>
    </row>
    <row r="136">
      <c r="A136" s="16"/>
      <c r="B136" s="22"/>
      <c r="C136" s="16"/>
      <c r="D136" s="16"/>
      <c r="E136" s="16"/>
      <c r="F136" s="16"/>
      <c r="G136" s="16"/>
    </row>
    <row r="137">
      <c r="A137" s="16"/>
      <c r="B137" s="22"/>
      <c r="C137" s="16"/>
      <c r="D137" s="16"/>
      <c r="E137" s="16"/>
      <c r="F137" s="16"/>
      <c r="G137" s="16"/>
    </row>
    <row r="138">
      <c r="A138" s="16"/>
      <c r="B138" s="22"/>
      <c r="C138" s="16"/>
      <c r="D138" s="16"/>
      <c r="E138" s="16"/>
      <c r="F138" s="16"/>
      <c r="G138" s="16"/>
    </row>
    <row r="139">
      <c r="A139" s="16"/>
      <c r="B139" s="22"/>
      <c r="C139" s="16"/>
      <c r="D139" s="16"/>
      <c r="E139" s="16"/>
      <c r="F139" s="16"/>
      <c r="G139" s="16"/>
    </row>
    <row r="140">
      <c r="A140" s="16"/>
      <c r="B140" s="22"/>
      <c r="C140" s="16"/>
      <c r="D140" s="16"/>
      <c r="E140" s="16"/>
      <c r="F140" s="16"/>
      <c r="G140" s="16"/>
    </row>
    <row r="141">
      <c r="A141" s="16"/>
      <c r="B141" s="22"/>
      <c r="C141" s="16"/>
      <c r="D141" s="16"/>
      <c r="E141" s="16"/>
      <c r="F141" s="16"/>
      <c r="G141" s="16"/>
    </row>
    <row r="142">
      <c r="A142" s="16"/>
      <c r="B142" s="22"/>
      <c r="C142" s="16"/>
      <c r="D142" s="16"/>
      <c r="E142" s="16"/>
      <c r="F142" s="16"/>
      <c r="G142" s="16"/>
    </row>
    <row r="143">
      <c r="A143" s="16"/>
      <c r="B143" s="22"/>
      <c r="C143" s="16"/>
      <c r="D143" s="16"/>
      <c r="E143" s="16"/>
      <c r="F143" s="16"/>
      <c r="G143" s="16"/>
    </row>
    <row r="144">
      <c r="A144" s="16"/>
      <c r="B144" s="22"/>
      <c r="C144" s="16"/>
      <c r="D144" s="16"/>
      <c r="E144" s="16"/>
      <c r="F144" s="16"/>
      <c r="G144" s="16"/>
    </row>
    <row r="145">
      <c r="A145" s="16"/>
      <c r="B145" s="22"/>
      <c r="C145" s="16"/>
      <c r="D145" s="16"/>
      <c r="E145" s="16"/>
      <c r="F145" s="16"/>
      <c r="G145" s="16"/>
    </row>
    <row r="146">
      <c r="A146" s="16"/>
      <c r="B146" s="22"/>
      <c r="C146" s="16"/>
      <c r="D146" s="16"/>
      <c r="E146" s="16"/>
      <c r="F146" s="16"/>
      <c r="G146" s="16"/>
    </row>
    <row r="147">
      <c r="A147" s="16"/>
      <c r="B147" s="22"/>
      <c r="C147" s="16"/>
      <c r="D147" s="16"/>
      <c r="E147" s="16"/>
      <c r="F147" s="16"/>
      <c r="G147" s="16"/>
    </row>
    <row r="148">
      <c r="A148" s="16"/>
      <c r="B148" s="22"/>
      <c r="C148" s="16"/>
      <c r="D148" s="16"/>
      <c r="E148" s="16"/>
      <c r="F148" s="16"/>
      <c r="G148" s="16"/>
    </row>
    <row r="149">
      <c r="A149" s="16"/>
      <c r="B149" s="22"/>
      <c r="C149" s="16"/>
      <c r="D149" s="16"/>
      <c r="E149" s="16"/>
      <c r="F149" s="16"/>
      <c r="G149" s="16"/>
    </row>
    <row r="150">
      <c r="A150" s="16"/>
      <c r="B150" s="22"/>
      <c r="C150" s="16"/>
      <c r="D150" s="16"/>
      <c r="E150" s="16"/>
      <c r="F150" s="16"/>
      <c r="G150" s="16"/>
    </row>
    <row r="151">
      <c r="A151" s="16"/>
      <c r="B151" s="22"/>
      <c r="C151" s="16"/>
      <c r="D151" s="16"/>
      <c r="E151" s="16"/>
      <c r="F151" s="16"/>
      <c r="G151" s="16"/>
    </row>
    <row r="152">
      <c r="A152" s="16"/>
      <c r="B152" s="22"/>
      <c r="C152" s="16"/>
      <c r="D152" s="16"/>
      <c r="E152" s="16"/>
      <c r="F152" s="16"/>
      <c r="G152" s="16"/>
    </row>
    <row r="153">
      <c r="A153" s="16"/>
      <c r="B153" s="22"/>
      <c r="C153" s="16"/>
      <c r="D153" s="16"/>
      <c r="E153" s="16"/>
      <c r="F153" s="16"/>
      <c r="G153" s="16"/>
    </row>
    <row r="154">
      <c r="A154" s="16"/>
      <c r="B154" s="22"/>
      <c r="C154" s="16"/>
      <c r="D154" s="16"/>
      <c r="E154" s="16"/>
      <c r="F154" s="16"/>
      <c r="G154" s="16"/>
    </row>
    <row r="155">
      <c r="A155" s="16"/>
      <c r="B155" s="22"/>
      <c r="C155" s="16"/>
      <c r="D155" s="16"/>
      <c r="E155" s="16"/>
      <c r="F155" s="16"/>
      <c r="G155" s="16"/>
    </row>
    <row r="156">
      <c r="A156" s="16"/>
      <c r="B156" s="22"/>
      <c r="C156" s="16"/>
      <c r="D156" s="16"/>
      <c r="E156" s="16"/>
      <c r="F156" s="16"/>
      <c r="G156" s="16"/>
    </row>
    <row r="157">
      <c r="A157" s="16"/>
      <c r="B157" s="22"/>
      <c r="C157" s="16"/>
      <c r="D157" s="16"/>
      <c r="E157" s="16"/>
      <c r="F157" s="16"/>
      <c r="G157" s="16"/>
    </row>
    <row r="158">
      <c r="A158" s="16"/>
      <c r="B158" s="22"/>
      <c r="C158" s="16"/>
      <c r="D158" s="16"/>
      <c r="E158" s="16"/>
      <c r="F158" s="16"/>
      <c r="G158" s="16"/>
    </row>
    <row r="159">
      <c r="A159" s="16"/>
      <c r="B159" s="22"/>
      <c r="C159" s="16"/>
      <c r="D159" s="16"/>
      <c r="E159" s="16"/>
      <c r="F159" s="16"/>
      <c r="G159" s="16"/>
    </row>
    <row r="160">
      <c r="A160" s="16"/>
      <c r="B160" s="22"/>
      <c r="C160" s="16"/>
      <c r="D160" s="16"/>
      <c r="E160" s="16"/>
      <c r="F160" s="16"/>
      <c r="G160" s="16"/>
    </row>
    <row r="161">
      <c r="A161" s="16"/>
      <c r="B161" s="22"/>
      <c r="C161" s="16"/>
      <c r="D161" s="16"/>
      <c r="E161" s="16"/>
      <c r="F161" s="16"/>
      <c r="G161" s="16"/>
    </row>
    <row r="162">
      <c r="A162" s="16"/>
      <c r="B162" s="22"/>
      <c r="C162" s="16"/>
      <c r="D162" s="16"/>
      <c r="E162" s="16"/>
      <c r="F162" s="16"/>
      <c r="G162" s="16"/>
    </row>
    <row r="163">
      <c r="A163" s="16"/>
      <c r="B163" s="22"/>
      <c r="C163" s="16"/>
      <c r="D163" s="16"/>
      <c r="E163" s="16"/>
      <c r="F163" s="16"/>
      <c r="G163" s="16"/>
    </row>
    <row r="164">
      <c r="A164" s="16"/>
      <c r="B164" s="22"/>
      <c r="C164" s="16"/>
      <c r="D164" s="16"/>
      <c r="E164" s="16"/>
      <c r="F164" s="16"/>
      <c r="G164" s="16"/>
    </row>
    <row r="165">
      <c r="A165" s="16"/>
      <c r="B165" s="22"/>
      <c r="C165" s="16"/>
      <c r="D165" s="16"/>
      <c r="E165" s="16"/>
      <c r="F165" s="16"/>
      <c r="G165" s="16"/>
    </row>
    <row r="166">
      <c r="A166" s="16"/>
      <c r="B166" s="22"/>
      <c r="C166" s="16"/>
      <c r="D166" s="16"/>
      <c r="E166" s="16"/>
      <c r="F166" s="16"/>
      <c r="G166" s="16"/>
    </row>
    <row r="167">
      <c r="A167" s="16"/>
      <c r="B167" s="22"/>
      <c r="C167" s="16"/>
      <c r="D167" s="16"/>
      <c r="E167" s="16"/>
      <c r="F167" s="16"/>
      <c r="G167" s="16"/>
    </row>
    <row r="168">
      <c r="A168" s="16"/>
      <c r="B168" s="22"/>
      <c r="C168" s="16"/>
      <c r="D168" s="16"/>
      <c r="E168" s="16"/>
      <c r="F168" s="16"/>
      <c r="G168" s="16"/>
    </row>
    <row r="169">
      <c r="A169" s="16"/>
      <c r="B169" s="22"/>
      <c r="C169" s="16"/>
      <c r="D169" s="16"/>
      <c r="E169" s="16"/>
      <c r="F169" s="16"/>
      <c r="G169" s="16"/>
    </row>
    <row r="170">
      <c r="A170" s="16"/>
      <c r="B170" s="22"/>
      <c r="C170" s="16"/>
      <c r="D170" s="16"/>
      <c r="E170" s="16"/>
      <c r="F170" s="16"/>
      <c r="G170" s="16"/>
    </row>
    <row r="171">
      <c r="A171" s="16"/>
      <c r="B171" s="22"/>
      <c r="C171" s="16"/>
      <c r="D171" s="16"/>
      <c r="E171" s="16"/>
      <c r="F171" s="16"/>
      <c r="G171" s="16"/>
    </row>
    <row r="172">
      <c r="A172" s="16"/>
      <c r="B172" s="22"/>
      <c r="C172" s="16"/>
      <c r="D172" s="16"/>
      <c r="E172" s="16"/>
      <c r="F172" s="16"/>
      <c r="G172" s="16"/>
    </row>
    <row r="173">
      <c r="A173" s="16"/>
      <c r="B173" s="22"/>
      <c r="C173" s="16"/>
      <c r="D173" s="16"/>
      <c r="E173" s="16"/>
      <c r="F173" s="16"/>
      <c r="G173" s="16"/>
    </row>
    <row r="174">
      <c r="A174" s="16"/>
      <c r="B174" s="22"/>
      <c r="C174" s="16"/>
      <c r="D174" s="16"/>
      <c r="E174" s="16"/>
      <c r="F174" s="16"/>
      <c r="G174" s="16"/>
    </row>
    <row r="175">
      <c r="A175" s="16"/>
      <c r="B175" s="22"/>
      <c r="C175" s="16"/>
      <c r="D175" s="16"/>
      <c r="E175" s="16"/>
      <c r="F175" s="16"/>
      <c r="G175" s="16"/>
    </row>
    <row r="176">
      <c r="A176" s="16"/>
      <c r="B176" s="22"/>
      <c r="C176" s="16"/>
      <c r="D176" s="16"/>
      <c r="E176" s="16"/>
      <c r="F176" s="16"/>
      <c r="G176" s="16"/>
    </row>
    <row r="177">
      <c r="A177" s="16"/>
      <c r="B177" s="22"/>
      <c r="C177" s="16"/>
      <c r="D177" s="16"/>
      <c r="E177" s="16"/>
      <c r="F177" s="16"/>
      <c r="G177" s="16"/>
    </row>
    <row r="178">
      <c r="A178" s="16"/>
      <c r="B178" s="22"/>
      <c r="C178" s="16"/>
      <c r="D178" s="16"/>
      <c r="E178" s="16"/>
      <c r="F178" s="16"/>
      <c r="G178" s="16"/>
    </row>
    <row r="179">
      <c r="A179" s="16"/>
      <c r="B179" s="22"/>
      <c r="C179" s="16"/>
      <c r="D179" s="16"/>
      <c r="E179" s="16"/>
      <c r="F179" s="16"/>
      <c r="G179" s="16"/>
    </row>
    <row r="180">
      <c r="A180" s="16"/>
      <c r="B180" s="22"/>
      <c r="C180" s="16"/>
      <c r="D180" s="16"/>
      <c r="E180" s="16"/>
      <c r="F180" s="16"/>
      <c r="G180" s="16"/>
    </row>
    <row r="181">
      <c r="A181" s="16"/>
      <c r="B181" s="22"/>
      <c r="C181" s="16"/>
      <c r="D181" s="16"/>
      <c r="E181" s="16"/>
      <c r="F181" s="16"/>
      <c r="G181" s="16"/>
    </row>
    <row r="182">
      <c r="A182" s="16"/>
      <c r="B182" s="22"/>
      <c r="C182" s="16"/>
      <c r="D182" s="16"/>
      <c r="E182" s="16"/>
      <c r="F182" s="16"/>
      <c r="G182" s="16"/>
    </row>
    <row r="183">
      <c r="A183" s="16"/>
      <c r="B183" s="22"/>
      <c r="C183" s="16"/>
      <c r="D183" s="16"/>
      <c r="E183" s="16"/>
      <c r="F183" s="16"/>
      <c r="G183" s="16"/>
    </row>
    <row r="184">
      <c r="A184" s="16"/>
      <c r="B184" s="22"/>
      <c r="C184" s="16"/>
      <c r="D184" s="16"/>
      <c r="E184" s="16"/>
      <c r="F184" s="16"/>
      <c r="G184" s="16"/>
    </row>
    <row r="185">
      <c r="A185" s="16"/>
      <c r="B185" s="22"/>
      <c r="C185" s="16"/>
      <c r="D185" s="16"/>
      <c r="E185" s="16"/>
      <c r="F185" s="16"/>
      <c r="G185" s="16"/>
    </row>
    <row r="186">
      <c r="A186" s="16"/>
      <c r="B186" s="22"/>
      <c r="C186" s="16"/>
      <c r="D186" s="16"/>
      <c r="E186" s="16"/>
      <c r="F186" s="16"/>
      <c r="G186" s="16"/>
    </row>
    <row r="187">
      <c r="A187" s="16"/>
      <c r="B187" s="22"/>
      <c r="C187" s="16"/>
      <c r="D187" s="16"/>
      <c r="E187" s="16"/>
      <c r="F187" s="16"/>
      <c r="G187" s="16"/>
    </row>
    <row r="188">
      <c r="A188" s="16"/>
      <c r="B188" s="22"/>
      <c r="C188" s="16"/>
      <c r="D188" s="16"/>
      <c r="E188" s="16"/>
      <c r="F188" s="16"/>
      <c r="G188" s="16"/>
    </row>
    <row r="189">
      <c r="A189" s="16"/>
      <c r="B189" s="22"/>
      <c r="C189" s="16"/>
      <c r="D189" s="16"/>
      <c r="E189" s="16"/>
      <c r="F189" s="16"/>
      <c r="G189" s="16"/>
    </row>
    <row r="190">
      <c r="A190" s="16"/>
      <c r="B190" s="22"/>
      <c r="C190" s="16"/>
      <c r="D190" s="16"/>
      <c r="E190" s="16"/>
      <c r="F190" s="16"/>
      <c r="G190" s="16"/>
    </row>
    <row r="191">
      <c r="A191" s="16"/>
      <c r="B191" s="22"/>
      <c r="C191" s="16"/>
      <c r="D191" s="16"/>
      <c r="E191" s="16"/>
      <c r="F191" s="16"/>
      <c r="G191" s="16"/>
    </row>
    <row r="192">
      <c r="A192" s="16"/>
      <c r="B192" s="22"/>
      <c r="C192" s="16"/>
      <c r="D192" s="16"/>
      <c r="E192" s="16"/>
      <c r="F192" s="16"/>
      <c r="G192" s="16"/>
    </row>
    <row r="193">
      <c r="A193" s="16"/>
      <c r="B193" s="22"/>
      <c r="C193" s="16"/>
      <c r="D193" s="16"/>
      <c r="E193" s="16"/>
      <c r="F193" s="16"/>
      <c r="G193" s="16"/>
    </row>
    <row r="194">
      <c r="A194" s="16"/>
      <c r="B194" s="22"/>
      <c r="C194" s="16"/>
      <c r="D194" s="16"/>
      <c r="E194" s="16"/>
      <c r="F194" s="16"/>
      <c r="G194" s="16"/>
    </row>
    <row r="195">
      <c r="A195" s="16"/>
      <c r="B195" s="22"/>
      <c r="C195" s="16"/>
      <c r="D195" s="16"/>
      <c r="E195" s="16"/>
      <c r="F195" s="16"/>
      <c r="G195" s="16"/>
    </row>
    <row r="196">
      <c r="A196" s="16"/>
      <c r="B196" s="22"/>
      <c r="C196" s="16"/>
      <c r="D196" s="16"/>
      <c r="E196" s="16"/>
      <c r="F196" s="16"/>
      <c r="G196" s="16"/>
    </row>
    <row r="197">
      <c r="A197" s="16"/>
      <c r="B197" s="22"/>
      <c r="C197" s="16"/>
      <c r="D197" s="16"/>
      <c r="E197" s="16"/>
      <c r="F197" s="16"/>
      <c r="G197" s="16"/>
    </row>
    <row r="198">
      <c r="A198" s="16"/>
      <c r="B198" s="22"/>
      <c r="C198" s="16"/>
      <c r="D198" s="16"/>
      <c r="E198" s="16"/>
      <c r="F198" s="16"/>
      <c r="G198" s="16"/>
    </row>
    <row r="199">
      <c r="A199" s="16"/>
      <c r="B199" s="22"/>
      <c r="C199" s="16"/>
      <c r="D199" s="16"/>
      <c r="E199" s="16"/>
      <c r="F199" s="16"/>
      <c r="G199" s="16"/>
    </row>
    <row r="200">
      <c r="A200" s="16"/>
      <c r="B200" s="22"/>
      <c r="C200" s="16"/>
      <c r="D200" s="16"/>
      <c r="E200" s="16"/>
      <c r="F200" s="16"/>
      <c r="G200" s="16"/>
    </row>
  </sheetData>
  <dataValidations>
    <dataValidation type="list" allowBlank="1" showErrorMessage="1" sqref="B4:B200">
      <formula1>"🧑🏼‍💼 Executives,👩🏼‍💻 IT Teams,💼 Legal/Compliance"</formula1>
    </dataValidation>
    <dataValidation type="list" allowBlank="1" showErrorMessage="1" sqref="A4:A200">
      <formula1>Solutions</formula1>
    </dataValidation>
  </dataValidations>
  <drawing r:id="rId1"/>
</worksheet>
</file>