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ython当学会\课程作业\homework_04_finale\Finale\data_storage\cleansed_data\"/>
    </mc:Choice>
  </mc:AlternateContent>
  <xr:revisionPtr revIDLastSave="0" documentId="10_ncr:0_{FEA425AE-D9DC-478F-9E0F-5A3102410FE4}" xr6:coauthVersionLast="36" xr6:coauthVersionMax="36" xr10:uidLastSave="{00000000-0000-0000-0000-000000000000}"/>
  <bookViews>
    <workbookView xWindow="0" yWindow="0" windowWidth="13680" windowHeight="3920" xr2:uid="{5B3144D3-04F1-4F52-A00D-CDFD20A19096}"/>
  </bookViews>
  <sheets>
    <sheet name="Sheet1" sheetId="1" r:id="rId1"/>
  </sheets>
  <calcPr calcId="191029" concurrentManualCount="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2" i="1"/>
  <c r="D1" i="1"/>
  <c r="C4" i="1"/>
  <c r="B2" i="1"/>
  <c r="B3" i="1"/>
  <c r="B1" i="1"/>
  <c r="A4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0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B319B-8182-4DC2-9A2E-0ADD76D5C08E}">
  <dimension ref="A1:E4"/>
  <sheetViews>
    <sheetView tabSelected="1" workbookViewId="0">
      <selection activeCell="E1" sqref="E1:E3"/>
    </sheetView>
  </sheetViews>
  <sheetFormatPr defaultRowHeight="14.25" x14ac:dyDescent="0.65"/>
  <sheetData>
    <row r="1" spans="1:5" x14ac:dyDescent="0.65">
      <c r="A1">
        <v>110</v>
      </c>
      <c r="B1" s="1">
        <f>A1/$A$4</f>
        <v>0.27431421446384041</v>
      </c>
      <c r="C1">
        <v>95</v>
      </c>
      <c r="D1" s="1">
        <f>C1/$A$4</f>
        <v>0.23690773067331672</v>
      </c>
      <c r="E1" s="1">
        <v>0.23690773067331672</v>
      </c>
    </row>
    <row r="2" spans="1:5" x14ac:dyDescent="0.65">
      <c r="A2">
        <v>16</v>
      </c>
      <c r="B2" s="1">
        <f t="shared" ref="B2:D3" si="0">A2/$A$4</f>
        <v>3.9900249376558602E-2</v>
      </c>
      <c r="C2">
        <v>9</v>
      </c>
      <c r="D2" s="1">
        <f t="shared" si="0"/>
        <v>2.2443890274314215E-2</v>
      </c>
      <c r="E2" s="1">
        <v>2.2443890274314215E-2</v>
      </c>
    </row>
    <row r="3" spans="1:5" x14ac:dyDescent="0.65">
      <c r="A3">
        <v>275</v>
      </c>
      <c r="B3" s="1">
        <f t="shared" si="0"/>
        <v>0.68578553615960103</v>
      </c>
      <c r="C3">
        <v>247</v>
      </c>
      <c r="D3" s="1">
        <f t="shared" si="0"/>
        <v>0.61596009975062349</v>
      </c>
      <c r="E3" s="1">
        <v>0.61596009975062349</v>
      </c>
    </row>
    <row r="4" spans="1:5" x14ac:dyDescent="0.65">
      <c r="A4">
        <f>SUM(A1:A3)</f>
        <v>401</v>
      </c>
      <c r="C4">
        <f>SUM(C1:C3)</f>
        <v>351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</dc:creator>
  <cp:lastModifiedBy>w</cp:lastModifiedBy>
  <dcterms:created xsi:type="dcterms:W3CDTF">2023-05-30T05:39:04Z</dcterms:created>
  <dcterms:modified xsi:type="dcterms:W3CDTF">2023-05-30T05:47:45Z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48181269</vt:lpwstr>
  </property>
</Properties>
</file>