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rcowan/Desktop/Mobility Data/"/>
    </mc:Choice>
  </mc:AlternateContent>
  <xr:revisionPtr revIDLastSave="0" documentId="13_ncr:1_{013AB3E2-184B-8A45-9BC6-8D887D7D6448}" xr6:coauthVersionLast="45" xr6:coauthVersionMax="45" xr10:uidLastSave="{00000000-0000-0000-0000-000000000000}"/>
  <bookViews>
    <workbookView xWindow="2000" yWindow="780" windowWidth="26800" windowHeight="26420" xr2:uid="{00000000-000D-0000-FFFF-FFFF00000000}"/>
  </bookViews>
  <sheets>
    <sheet name="dl_mobility_index_california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2" i="1" l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2" i="1"/>
</calcChain>
</file>

<file path=xl/sharedStrings.xml><?xml version="1.0" encoding="utf-8"?>
<sst xmlns="http://schemas.openxmlformats.org/spreadsheetml/2006/main" count="1356" uniqueCount="26">
  <si>
    <t>date</t>
  </si>
  <si>
    <t>samples</t>
  </si>
  <si>
    <t>median_distance_traveled_km</t>
  </si>
  <si>
    <t>mobility_index</t>
  </si>
  <si>
    <t>country</t>
  </si>
  <si>
    <t>state</t>
  </si>
  <si>
    <t>county</t>
  </si>
  <si>
    <t>FIPS</t>
  </si>
  <si>
    <t>US</t>
  </si>
  <si>
    <t>California</t>
  </si>
  <si>
    <t>Alameda County</t>
  </si>
  <si>
    <t>Contra Costa County</t>
  </si>
  <si>
    <t>Marin County</t>
  </si>
  <si>
    <t>Napa County</t>
  </si>
  <si>
    <t>Placer County</t>
  </si>
  <si>
    <t>Sacramento County</t>
  </si>
  <si>
    <t>San Francisco County</t>
  </si>
  <si>
    <t>San Joaquin County</t>
  </si>
  <si>
    <t>San Mateo County</t>
  </si>
  <si>
    <t>Santa Clara County</t>
  </si>
  <si>
    <t>Santa Cruz County</t>
  </si>
  <si>
    <t>Solano County</t>
  </si>
  <si>
    <t>Sonoma County</t>
  </si>
  <si>
    <t>Yolo County</t>
  </si>
  <si>
    <t>median_distance_traveled_mi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</si>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</sst>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22" workbookViewId="0">
      <selection activeCell="A451" sqref="A451"/>
    </sheetView>
  </sheetViews>
  <sheetFormatPr baseColWidth="10" defaultRowHeight="16" x14ac:dyDescent="0.2"/>
  <cols>
    <col min="3" max="4" width="19.83203125" customWidth="1"/>
    <col min="5" max="5" width="19.5" customWidth="1"/>
    <col min="8" max="8" width="3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43892</v>
      </c>
      <c r="B2">
        <v>17269</v>
      </c>
      <c r="C2">
        <v>6.1820000000000004</v>
      </c>
      <c r="D2">
        <f t="shared" ref="D2:D65" si="0">C2*0.621371</f>
        <v>3.8413155220000004</v>
      </c>
      <c r="E2">
        <v>98</v>
      </c>
      <c r="F2" t="s">
        <v>8</v>
      </c>
      <c r="G2" t="s">
        <v>9</v>
      </c>
      <c r="H2" t="s">
        <v>10</v>
      </c>
      <c r="I2">
        <v>6001</v>
      </c>
    </row>
    <row r="3" spans="1:9" x14ac:dyDescent="0.2">
      <c r="A3" s="1">
        <v>43893</v>
      </c>
      <c r="B3">
        <v>18181</v>
      </c>
      <c r="C3">
        <v>6.2709999999999999</v>
      </c>
      <c r="D3">
        <f t="shared" si="0"/>
        <v>3.8966175409999999</v>
      </c>
      <c r="E3">
        <v>100</v>
      </c>
      <c r="F3" t="s">
        <v>8</v>
      </c>
      <c r="G3" t="s">
        <v>9</v>
      </c>
      <c r="H3" t="s">
        <v>10</v>
      </c>
      <c r="I3">
        <v>6001</v>
      </c>
    </row>
    <row r="4" spans="1:9" x14ac:dyDescent="0.2">
      <c r="A4" s="1">
        <v>43894</v>
      </c>
      <c r="B4">
        <v>18495</v>
      </c>
      <c r="C4">
        <v>6.2089999999999996</v>
      </c>
      <c r="D4">
        <f t="shared" si="0"/>
        <v>3.8580925389999998</v>
      </c>
      <c r="E4">
        <v>99</v>
      </c>
      <c r="F4" t="s">
        <v>8</v>
      </c>
      <c r="G4" t="s">
        <v>9</v>
      </c>
      <c r="H4" t="s">
        <v>10</v>
      </c>
      <c r="I4">
        <v>6001</v>
      </c>
    </row>
    <row r="5" spans="1:9" x14ac:dyDescent="0.2">
      <c r="A5" s="1">
        <v>43895</v>
      </c>
      <c r="B5">
        <v>17496</v>
      </c>
      <c r="C5">
        <v>6.6539999999999999</v>
      </c>
      <c r="D5">
        <f t="shared" si="0"/>
        <v>4.1346026340000002</v>
      </c>
      <c r="E5">
        <v>106</v>
      </c>
      <c r="F5" t="s">
        <v>8</v>
      </c>
      <c r="G5" t="s">
        <v>9</v>
      </c>
      <c r="H5" t="s">
        <v>10</v>
      </c>
      <c r="I5">
        <v>6001</v>
      </c>
    </row>
    <row r="6" spans="1:9" x14ac:dyDescent="0.2">
      <c r="A6" s="1">
        <v>43896</v>
      </c>
      <c r="B6">
        <v>16947</v>
      </c>
      <c r="C6">
        <v>6.7039999999999997</v>
      </c>
      <c r="D6">
        <f t="shared" si="0"/>
        <v>4.1656711839999998</v>
      </c>
      <c r="E6">
        <v>106</v>
      </c>
      <c r="F6" t="s">
        <v>8</v>
      </c>
      <c r="G6" t="s">
        <v>9</v>
      </c>
      <c r="H6" t="s">
        <v>10</v>
      </c>
      <c r="I6">
        <v>6001</v>
      </c>
    </row>
    <row r="7" spans="1:9" x14ac:dyDescent="0.2">
      <c r="A7" s="1">
        <v>43897</v>
      </c>
      <c r="B7">
        <v>16911</v>
      </c>
      <c r="C7">
        <v>4.8689999999999998</v>
      </c>
      <c r="D7">
        <f t="shared" si="0"/>
        <v>3.0254553989999997</v>
      </c>
      <c r="E7">
        <v>77</v>
      </c>
      <c r="F7" t="s">
        <v>8</v>
      </c>
      <c r="G7" t="s">
        <v>9</v>
      </c>
      <c r="H7" t="s">
        <v>10</v>
      </c>
      <c r="I7">
        <v>6001</v>
      </c>
    </row>
    <row r="8" spans="1:9" x14ac:dyDescent="0.2">
      <c r="A8" s="1">
        <v>43898</v>
      </c>
      <c r="B8">
        <v>17146</v>
      </c>
      <c r="C8">
        <v>3.4079999999999999</v>
      </c>
      <c r="D8">
        <f t="shared" si="0"/>
        <v>2.1176323679999998</v>
      </c>
      <c r="E8">
        <v>54</v>
      </c>
      <c r="F8" t="s">
        <v>8</v>
      </c>
      <c r="G8" t="s">
        <v>9</v>
      </c>
      <c r="H8" t="s">
        <v>10</v>
      </c>
      <c r="I8">
        <v>6001</v>
      </c>
    </row>
    <row r="9" spans="1:9" x14ac:dyDescent="0.2">
      <c r="A9" s="1">
        <v>43899</v>
      </c>
      <c r="B9">
        <v>18023</v>
      </c>
      <c r="C9">
        <v>5.5</v>
      </c>
      <c r="D9">
        <f t="shared" si="0"/>
        <v>3.4175404999999999</v>
      </c>
      <c r="E9">
        <v>87</v>
      </c>
      <c r="F9" t="s">
        <v>8</v>
      </c>
      <c r="G9" t="s">
        <v>9</v>
      </c>
      <c r="H9" t="s">
        <v>10</v>
      </c>
      <c r="I9">
        <v>6001</v>
      </c>
    </row>
    <row r="10" spans="1:9" x14ac:dyDescent="0.2">
      <c r="A10" s="1">
        <v>43900</v>
      </c>
      <c r="B10">
        <v>16721</v>
      </c>
      <c r="C10">
        <v>5.8</v>
      </c>
      <c r="D10">
        <f t="shared" si="0"/>
        <v>3.6039517999999999</v>
      </c>
      <c r="E10">
        <v>92</v>
      </c>
      <c r="F10" t="s">
        <v>8</v>
      </c>
      <c r="G10" t="s">
        <v>9</v>
      </c>
      <c r="H10" t="s">
        <v>10</v>
      </c>
      <c r="I10">
        <v>6001</v>
      </c>
    </row>
    <row r="11" spans="1:9" x14ac:dyDescent="0.2">
      <c r="A11" s="1">
        <v>43901</v>
      </c>
      <c r="B11">
        <v>17827</v>
      </c>
      <c r="C11">
        <v>5.5519999999999996</v>
      </c>
      <c r="D11">
        <f t="shared" si="0"/>
        <v>3.4498517919999996</v>
      </c>
      <c r="E11">
        <v>88</v>
      </c>
      <c r="F11" t="s">
        <v>8</v>
      </c>
      <c r="G11" t="s">
        <v>9</v>
      </c>
      <c r="H11" t="s">
        <v>10</v>
      </c>
      <c r="I11">
        <v>6001</v>
      </c>
    </row>
    <row r="12" spans="1:9" x14ac:dyDescent="0.2">
      <c r="A12" s="1">
        <v>43902</v>
      </c>
      <c r="B12">
        <v>17556</v>
      </c>
      <c r="C12">
        <v>5.3609999999999998</v>
      </c>
      <c r="D12">
        <f t="shared" si="0"/>
        <v>3.3311699309999998</v>
      </c>
      <c r="E12">
        <v>85</v>
      </c>
      <c r="F12" t="s">
        <v>8</v>
      </c>
      <c r="G12" t="s">
        <v>9</v>
      </c>
      <c r="H12" t="s">
        <v>10</v>
      </c>
      <c r="I12">
        <v>6001</v>
      </c>
    </row>
    <row r="13" spans="1:9" x14ac:dyDescent="0.2">
      <c r="A13" s="1">
        <v>43903</v>
      </c>
      <c r="B13">
        <v>16949</v>
      </c>
      <c r="C13">
        <v>5.2539999999999996</v>
      </c>
      <c r="D13">
        <f t="shared" si="0"/>
        <v>3.2646832339999996</v>
      </c>
      <c r="E13">
        <v>83</v>
      </c>
      <c r="F13" t="s">
        <v>8</v>
      </c>
      <c r="G13" t="s">
        <v>9</v>
      </c>
      <c r="H13" t="s">
        <v>10</v>
      </c>
      <c r="I13">
        <v>6001</v>
      </c>
    </row>
    <row r="14" spans="1:9" x14ac:dyDescent="0.2">
      <c r="A14" s="1">
        <v>43904</v>
      </c>
      <c r="B14">
        <v>16397</v>
      </c>
      <c r="C14">
        <v>2.5009999999999999</v>
      </c>
      <c r="D14">
        <f t="shared" si="0"/>
        <v>1.554048871</v>
      </c>
      <c r="E14">
        <v>39</v>
      </c>
      <c r="F14" t="s">
        <v>8</v>
      </c>
      <c r="G14" t="s">
        <v>9</v>
      </c>
      <c r="H14" t="s">
        <v>10</v>
      </c>
      <c r="I14">
        <v>6001</v>
      </c>
    </row>
    <row r="15" spans="1:9" x14ac:dyDescent="0.2">
      <c r="A15" s="1">
        <v>43905</v>
      </c>
      <c r="B15">
        <v>15782</v>
      </c>
      <c r="C15">
        <v>1.304</v>
      </c>
      <c r="D15">
        <f t="shared" si="0"/>
        <v>0.81026778399999999</v>
      </c>
      <c r="E15">
        <v>20</v>
      </c>
      <c r="F15" t="s">
        <v>8</v>
      </c>
      <c r="G15" t="s">
        <v>9</v>
      </c>
      <c r="H15" t="s">
        <v>10</v>
      </c>
      <c r="I15">
        <v>6001</v>
      </c>
    </row>
    <row r="16" spans="1:9" x14ac:dyDescent="0.2">
      <c r="A16" s="1">
        <v>43906</v>
      </c>
      <c r="B16">
        <v>14667</v>
      </c>
      <c r="C16">
        <v>3.7489999999999899</v>
      </c>
      <c r="D16">
        <f t="shared" si="0"/>
        <v>2.3295198789999936</v>
      </c>
      <c r="E16">
        <v>59</v>
      </c>
      <c r="F16" t="s">
        <v>8</v>
      </c>
      <c r="G16" t="s">
        <v>9</v>
      </c>
      <c r="H16" t="s">
        <v>10</v>
      </c>
      <c r="I16">
        <v>6001</v>
      </c>
    </row>
    <row r="17" spans="1:9" x14ac:dyDescent="0.2">
      <c r="A17" s="1">
        <v>43907</v>
      </c>
      <c r="B17">
        <v>15117</v>
      </c>
      <c r="C17">
        <v>0.45100000000000001</v>
      </c>
      <c r="D17">
        <f t="shared" si="0"/>
        <v>0.28023832100000001</v>
      </c>
      <c r="E17">
        <v>7</v>
      </c>
      <c r="F17" t="s">
        <v>8</v>
      </c>
      <c r="G17" t="s">
        <v>9</v>
      </c>
      <c r="H17" t="s">
        <v>10</v>
      </c>
      <c r="I17">
        <v>6001</v>
      </c>
    </row>
    <row r="18" spans="1:9" x14ac:dyDescent="0.2">
      <c r="A18" s="1">
        <v>43908</v>
      </c>
      <c r="B18">
        <v>13738</v>
      </c>
      <c r="C18">
        <v>0.68</v>
      </c>
      <c r="D18">
        <f t="shared" si="0"/>
        <v>0.42253228000000004</v>
      </c>
      <c r="E18">
        <v>10</v>
      </c>
      <c r="F18" t="s">
        <v>8</v>
      </c>
      <c r="G18" t="s">
        <v>9</v>
      </c>
      <c r="H18" t="s">
        <v>10</v>
      </c>
      <c r="I18">
        <v>6001</v>
      </c>
    </row>
    <row r="19" spans="1:9" x14ac:dyDescent="0.2">
      <c r="A19" s="1">
        <v>43909</v>
      </c>
      <c r="B19">
        <v>13632</v>
      </c>
      <c r="C19">
        <v>0.32700000000000001</v>
      </c>
      <c r="D19">
        <f t="shared" si="0"/>
        <v>0.20318831700000001</v>
      </c>
      <c r="E19">
        <v>5</v>
      </c>
      <c r="F19" t="s">
        <v>8</v>
      </c>
      <c r="G19" t="s">
        <v>9</v>
      </c>
      <c r="H19" t="s">
        <v>10</v>
      </c>
      <c r="I19">
        <v>6001</v>
      </c>
    </row>
    <row r="20" spans="1:9" x14ac:dyDescent="0.2">
      <c r="A20" s="1">
        <v>43910</v>
      </c>
      <c r="B20">
        <v>11916</v>
      </c>
      <c r="C20">
        <v>1.1319999999999999</v>
      </c>
      <c r="D20">
        <f t="shared" si="0"/>
        <v>0.70339197199999992</v>
      </c>
      <c r="E20">
        <v>18</v>
      </c>
      <c r="F20" t="s">
        <v>8</v>
      </c>
      <c r="G20" t="s">
        <v>9</v>
      </c>
      <c r="H20" t="s">
        <v>10</v>
      </c>
      <c r="I20">
        <v>6001</v>
      </c>
    </row>
    <row r="21" spans="1:9" x14ac:dyDescent="0.2">
      <c r="A21" s="1">
        <v>43911</v>
      </c>
      <c r="B21">
        <v>10088</v>
      </c>
      <c r="C21">
        <v>5.1999999999999998E-2</v>
      </c>
      <c r="D21">
        <f t="shared" si="0"/>
        <v>3.2311291999999998E-2</v>
      </c>
      <c r="E21">
        <v>0</v>
      </c>
      <c r="F21" t="s">
        <v>8</v>
      </c>
      <c r="G21" t="s">
        <v>9</v>
      </c>
      <c r="H21" t="s">
        <v>10</v>
      </c>
      <c r="I21">
        <v>6001</v>
      </c>
    </row>
    <row r="22" spans="1:9" x14ac:dyDescent="0.2">
      <c r="A22" s="1">
        <v>43912</v>
      </c>
      <c r="B22">
        <v>12676</v>
      </c>
      <c r="C22">
        <v>4.5999999999999999E-2</v>
      </c>
      <c r="D22">
        <f t="shared" si="0"/>
        <v>2.8583066000000001E-2</v>
      </c>
      <c r="E22">
        <v>0</v>
      </c>
      <c r="F22" t="s">
        <v>8</v>
      </c>
      <c r="G22" t="s">
        <v>9</v>
      </c>
      <c r="H22" t="s">
        <v>10</v>
      </c>
      <c r="I22">
        <v>6001</v>
      </c>
    </row>
    <row r="23" spans="1:9" x14ac:dyDescent="0.2">
      <c r="A23" s="1">
        <v>43913</v>
      </c>
      <c r="B23">
        <v>13678</v>
      </c>
      <c r="C23">
        <v>0.09</v>
      </c>
      <c r="D23">
        <f t="shared" si="0"/>
        <v>5.5923389999999996E-2</v>
      </c>
      <c r="E23">
        <v>1</v>
      </c>
      <c r="F23" t="s">
        <v>8</v>
      </c>
      <c r="G23" t="s">
        <v>9</v>
      </c>
      <c r="H23" t="s">
        <v>10</v>
      </c>
      <c r="I23">
        <v>6001</v>
      </c>
    </row>
    <row r="24" spans="1:9" x14ac:dyDescent="0.2">
      <c r="A24" s="1">
        <v>43914</v>
      </c>
      <c r="B24">
        <v>14323</v>
      </c>
      <c r="C24">
        <v>4.2000000000000003E-2</v>
      </c>
      <c r="D24">
        <f t="shared" si="0"/>
        <v>2.6097582000000001E-2</v>
      </c>
      <c r="E24">
        <v>0</v>
      </c>
      <c r="F24" t="s">
        <v>8</v>
      </c>
      <c r="G24" t="s">
        <v>9</v>
      </c>
      <c r="H24" t="s">
        <v>10</v>
      </c>
      <c r="I24">
        <v>6001</v>
      </c>
    </row>
    <row r="25" spans="1:9" x14ac:dyDescent="0.2">
      <c r="A25" s="1">
        <v>43915</v>
      </c>
      <c r="B25">
        <v>13643</v>
      </c>
      <c r="C25">
        <v>0.22899999999999901</v>
      </c>
      <c r="D25">
        <f t="shared" si="0"/>
        <v>0.14229395899999939</v>
      </c>
      <c r="E25">
        <v>3</v>
      </c>
      <c r="F25" t="s">
        <v>8</v>
      </c>
      <c r="G25" t="s">
        <v>9</v>
      </c>
      <c r="H25" t="s">
        <v>10</v>
      </c>
      <c r="I25">
        <v>6001</v>
      </c>
    </row>
    <row r="26" spans="1:9" x14ac:dyDescent="0.2">
      <c r="A26" s="1">
        <v>43916</v>
      </c>
      <c r="B26">
        <v>14270</v>
      </c>
      <c r="C26">
        <v>9.8000000000000004E-2</v>
      </c>
      <c r="D26">
        <f t="shared" si="0"/>
        <v>6.0894358000000003E-2</v>
      </c>
      <c r="E26">
        <v>1</v>
      </c>
      <c r="F26" t="s">
        <v>8</v>
      </c>
      <c r="G26" t="s">
        <v>9</v>
      </c>
      <c r="H26" t="s">
        <v>10</v>
      </c>
      <c r="I26">
        <v>6001</v>
      </c>
    </row>
    <row r="27" spans="1:9" x14ac:dyDescent="0.2">
      <c r="A27" s="1">
        <v>43917</v>
      </c>
      <c r="B27">
        <v>13293</v>
      </c>
      <c r="C27">
        <v>0.30299999999999999</v>
      </c>
      <c r="D27">
        <f t="shared" si="0"/>
        <v>0.188275413</v>
      </c>
      <c r="E27">
        <v>4</v>
      </c>
      <c r="F27" t="s">
        <v>8</v>
      </c>
      <c r="G27" t="s">
        <v>9</v>
      </c>
      <c r="H27" t="s">
        <v>10</v>
      </c>
      <c r="I27">
        <v>6001</v>
      </c>
    </row>
    <row r="28" spans="1:9" x14ac:dyDescent="0.2">
      <c r="A28" s="1">
        <v>43918</v>
      </c>
      <c r="B28">
        <v>13757</v>
      </c>
      <c r="C28">
        <v>3.1E-2</v>
      </c>
      <c r="D28">
        <f t="shared" si="0"/>
        <v>1.9262501000000001E-2</v>
      </c>
      <c r="E28">
        <v>0</v>
      </c>
      <c r="F28" t="s">
        <v>8</v>
      </c>
      <c r="G28" t="s">
        <v>9</v>
      </c>
      <c r="H28" t="s">
        <v>10</v>
      </c>
      <c r="I28">
        <v>6001</v>
      </c>
    </row>
    <row r="29" spans="1:9" x14ac:dyDescent="0.2">
      <c r="A29" s="1">
        <v>43919</v>
      </c>
      <c r="B29">
        <v>14200</v>
      </c>
      <c r="C29">
        <v>2.79999999999999E-2</v>
      </c>
      <c r="D29">
        <f t="shared" si="0"/>
        <v>1.7398387999999938E-2</v>
      </c>
      <c r="E29">
        <v>0</v>
      </c>
      <c r="F29" t="s">
        <v>8</v>
      </c>
      <c r="G29" t="s">
        <v>9</v>
      </c>
      <c r="H29" t="s">
        <v>10</v>
      </c>
      <c r="I29">
        <v>6001</v>
      </c>
    </row>
    <row r="30" spans="1:9" x14ac:dyDescent="0.2">
      <c r="A30" s="1">
        <v>43920</v>
      </c>
      <c r="B30">
        <v>14727</v>
      </c>
      <c r="C30">
        <v>0.05</v>
      </c>
      <c r="D30">
        <f t="shared" si="0"/>
        <v>3.106855E-2</v>
      </c>
      <c r="E30">
        <v>0</v>
      </c>
      <c r="F30" t="s">
        <v>8</v>
      </c>
      <c r="G30" t="s">
        <v>9</v>
      </c>
      <c r="H30" t="s">
        <v>10</v>
      </c>
      <c r="I30">
        <v>6001</v>
      </c>
    </row>
    <row r="31" spans="1:9" x14ac:dyDescent="0.2">
      <c r="A31" s="1">
        <v>43892</v>
      </c>
      <c r="B31">
        <v>14114</v>
      </c>
      <c r="C31">
        <v>7.1829999999999998</v>
      </c>
      <c r="D31">
        <f t="shared" si="0"/>
        <v>4.4633078929999996</v>
      </c>
      <c r="E31">
        <v>94</v>
      </c>
      <c r="F31" t="s">
        <v>8</v>
      </c>
      <c r="G31" t="s">
        <v>9</v>
      </c>
      <c r="H31" t="s">
        <v>11</v>
      </c>
      <c r="I31">
        <v>6013</v>
      </c>
    </row>
    <row r="32" spans="1:9" x14ac:dyDescent="0.2">
      <c r="A32" s="1">
        <v>43893</v>
      </c>
      <c r="B32">
        <v>14570</v>
      </c>
      <c r="C32">
        <v>7.5739999999999998</v>
      </c>
      <c r="D32">
        <f t="shared" si="0"/>
        <v>4.7062639539999997</v>
      </c>
      <c r="E32">
        <v>99</v>
      </c>
      <c r="F32" t="s">
        <v>8</v>
      </c>
      <c r="G32" t="s">
        <v>9</v>
      </c>
      <c r="H32" t="s">
        <v>11</v>
      </c>
      <c r="I32">
        <v>6013</v>
      </c>
    </row>
    <row r="33" spans="1:9" x14ac:dyDescent="0.2">
      <c r="A33" s="1">
        <v>43894</v>
      </c>
      <c r="B33">
        <v>14782</v>
      </c>
      <c r="C33">
        <v>7.593</v>
      </c>
      <c r="D33">
        <f t="shared" si="0"/>
        <v>4.7180700030000002</v>
      </c>
      <c r="E33">
        <v>100</v>
      </c>
      <c r="F33" t="s">
        <v>8</v>
      </c>
      <c r="G33" t="s">
        <v>9</v>
      </c>
      <c r="H33" t="s">
        <v>11</v>
      </c>
      <c r="I33">
        <v>6013</v>
      </c>
    </row>
    <row r="34" spans="1:9" x14ac:dyDescent="0.2">
      <c r="A34" s="1">
        <v>43895</v>
      </c>
      <c r="B34">
        <v>14237</v>
      </c>
      <c r="C34">
        <v>7.9729999999999999</v>
      </c>
      <c r="D34">
        <f t="shared" si="0"/>
        <v>4.9541909830000002</v>
      </c>
      <c r="E34">
        <v>105</v>
      </c>
      <c r="F34" t="s">
        <v>8</v>
      </c>
      <c r="G34" t="s">
        <v>9</v>
      </c>
      <c r="H34" t="s">
        <v>11</v>
      </c>
      <c r="I34">
        <v>6013</v>
      </c>
    </row>
    <row r="35" spans="1:9" x14ac:dyDescent="0.2">
      <c r="A35" s="1">
        <v>43896</v>
      </c>
      <c r="B35">
        <v>13742</v>
      </c>
      <c r="C35">
        <v>8.1159999999999997</v>
      </c>
      <c r="D35">
        <f t="shared" si="0"/>
        <v>5.0430470359999999</v>
      </c>
      <c r="E35">
        <v>106</v>
      </c>
      <c r="F35" t="s">
        <v>8</v>
      </c>
      <c r="G35" t="s">
        <v>9</v>
      </c>
      <c r="H35" t="s">
        <v>11</v>
      </c>
      <c r="I35">
        <v>6013</v>
      </c>
    </row>
    <row r="36" spans="1:9" x14ac:dyDescent="0.2">
      <c r="A36" s="1">
        <v>43897</v>
      </c>
      <c r="B36">
        <v>13624</v>
      </c>
      <c r="C36">
        <v>6.1040000000000001</v>
      </c>
      <c r="D36">
        <f t="shared" si="0"/>
        <v>3.7928485840000001</v>
      </c>
      <c r="E36">
        <v>80</v>
      </c>
      <c r="F36" t="s">
        <v>8</v>
      </c>
      <c r="G36" t="s">
        <v>9</v>
      </c>
      <c r="H36" t="s">
        <v>11</v>
      </c>
      <c r="I36">
        <v>6013</v>
      </c>
    </row>
    <row r="37" spans="1:9" x14ac:dyDescent="0.2">
      <c r="A37" s="1">
        <v>43898</v>
      </c>
      <c r="B37">
        <v>13765</v>
      </c>
      <c r="C37">
        <v>4.0860000000000003</v>
      </c>
      <c r="D37">
        <f t="shared" si="0"/>
        <v>2.5389219060000001</v>
      </c>
      <c r="E37">
        <v>53</v>
      </c>
      <c r="F37" t="s">
        <v>8</v>
      </c>
      <c r="G37" t="s">
        <v>9</v>
      </c>
      <c r="H37" t="s">
        <v>11</v>
      </c>
      <c r="I37">
        <v>6013</v>
      </c>
    </row>
    <row r="38" spans="1:9" x14ac:dyDescent="0.2">
      <c r="A38" s="1">
        <v>43899</v>
      </c>
      <c r="B38">
        <v>14681</v>
      </c>
      <c r="C38">
        <v>6.6829999999999998</v>
      </c>
      <c r="D38">
        <f t="shared" si="0"/>
        <v>4.1526223929999997</v>
      </c>
      <c r="E38">
        <v>88</v>
      </c>
      <c r="F38" t="s">
        <v>8</v>
      </c>
      <c r="G38" t="s">
        <v>9</v>
      </c>
      <c r="H38" t="s">
        <v>11</v>
      </c>
      <c r="I38">
        <v>6013</v>
      </c>
    </row>
    <row r="39" spans="1:9" x14ac:dyDescent="0.2">
      <c r="A39" s="1">
        <v>43900</v>
      </c>
      <c r="B39">
        <v>13818</v>
      </c>
      <c r="C39">
        <v>7.319</v>
      </c>
      <c r="D39">
        <f t="shared" si="0"/>
        <v>4.5478143490000003</v>
      </c>
      <c r="E39">
        <v>96</v>
      </c>
      <c r="F39" t="s">
        <v>8</v>
      </c>
      <c r="G39" t="s">
        <v>9</v>
      </c>
      <c r="H39" t="s">
        <v>11</v>
      </c>
      <c r="I39">
        <v>6013</v>
      </c>
    </row>
    <row r="40" spans="1:9" x14ac:dyDescent="0.2">
      <c r="A40" s="1">
        <v>43901</v>
      </c>
      <c r="B40">
        <v>14533</v>
      </c>
      <c r="C40">
        <v>6.8679999999999897</v>
      </c>
      <c r="D40">
        <f t="shared" si="0"/>
        <v>4.2675760279999935</v>
      </c>
      <c r="E40">
        <v>90</v>
      </c>
      <c r="F40" t="s">
        <v>8</v>
      </c>
      <c r="G40" t="s">
        <v>9</v>
      </c>
      <c r="H40" t="s">
        <v>11</v>
      </c>
      <c r="I40">
        <v>6013</v>
      </c>
    </row>
    <row r="41" spans="1:9" x14ac:dyDescent="0.2">
      <c r="A41" s="1">
        <v>43902</v>
      </c>
      <c r="B41">
        <v>14345</v>
      </c>
      <c r="C41">
        <v>6.6679999999999904</v>
      </c>
      <c r="D41">
        <f t="shared" si="0"/>
        <v>4.143301827999994</v>
      </c>
      <c r="E41">
        <v>87</v>
      </c>
      <c r="F41" t="s">
        <v>8</v>
      </c>
      <c r="G41" t="s">
        <v>9</v>
      </c>
      <c r="H41" t="s">
        <v>11</v>
      </c>
      <c r="I41">
        <v>6013</v>
      </c>
    </row>
    <row r="42" spans="1:9" x14ac:dyDescent="0.2">
      <c r="A42" s="1">
        <v>43903</v>
      </c>
      <c r="B42">
        <v>13897</v>
      </c>
      <c r="C42">
        <v>6.51</v>
      </c>
      <c r="D42">
        <f t="shared" si="0"/>
        <v>4.0451252100000001</v>
      </c>
      <c r="E42">
        <v>85</v>
      </c>
      <c r="F42" t="s">
        <v>8</v>
      </c>
      <c r="G42" t="s">
        <v>9</v>
      </c>
      <c r="H42" t="s">
        <v>11</v>
      </c>
      <c r="I42">
        <v>6013</v>
      </c>
    </row>
    <row r="43" spans="1:9" x14ac:dyDescent="0.2">
      <c r="A43" s="1">
        <v>43904</v>
      </c>
      <c r="B43">
        <v>13542</v>
      </c>
      <c r="C43">
        <v>3.24</v>
      </c>
      <c r="D43">
        <f t="shared" si="0"/>
        <v>2.0132420400000002</v>
      </c>
      <c r="E43">
        <v>42</v>
      </c>
      <c r="F43" t="s">
        <v>8</v>
      </c>
      <c r="G43" t="s">
        <v>9</v>
      </c>
      <c r="H43" t="s">
        <v>11</v>
      </c>
      <c r="I43">
        <v>6013</v>
      </c>
    </row>
    <row r="44" spans="1:9" x14ac:dyDescent="0.2">
      <c r="A44" s="1">
        <v>43905</v>
      </c>
      <c r="B44">
        <v>13203</v>
      </c>
      <c r="C44">
        <v>1.839</v>
      </c>
      <c r="D44">
        <f t="shared" si="0"/>
        <v>1.142701269</v>
      </c>
      <c r="E44">
        <v>24</v>
      </c>
      <c r="F44" t="s">
        <v>8</v>
      </c>
      <c r="G44" t="s">
        <v>9</v>
      </c>
      <c r="H44" t="s">
        <v>11</v>
      </c>
      <c r="I44">
        <v>6013</v>
      </c>
    </row>
    <row r="45" spans="1:9" x14ac:dyDescent="0.2">
      <c r="A45" s="1">
        <v>43906</v>
      </c>
      <c r="B45">
        <v>12321</v>
      </c>
      <c r="C45">
        <v>4.5270000000000001</v>
      </c>
      <c r="D45">
        <f t="shared" si="0"/>
        <v>2.8129465170000003</v>
      </c>
      <c r="E45">
        <v>59</v>
      </c>
      <c r="F45" t="s">
        <v>8</v>
      </c>
      <c r="G45" t="s">
        <v>9</v>
      </c>
      <c r="H45" t="s">
        <v>11</v>
      </c>
      <c r="I45">
        <v>6013</v>
      </c>
    </row>
    <row r="46" spans="1:9" x14ac:dyDescent="0.2">
      <c r="A46" s="1">
        <v>43907</v>
      </c>
      <c r="B46">
        <v>12646</v>
      </c>
      <c r="C46">
        <v>1.008</v>
      </c>
      <c r="D46">
        <f t="shared" si="0"/>
        <v>0.62634196799999997</v>
      </c>
      <c r="E46">
        <v>13</v>
      </c>
      <c r="F46" t="s">
        <v>8</v>
      </c>
      <c r="G46" t="s">
        <v>9</v>
      </c>
      <c r="H46" t="s">
        <v>11</v>
      </c>
      <c r="I46">
        <v>6013</v>
      </c>
    </row>
    <row r="47" spans="1:9" x14ac:dyDescent="0.2">
      <c r="A47" s="1">
        <v>43908</v>
      </c>
      <c r="B47">
        <v>11712</v>
      </c>
      <c r="C47">
        <v>1.21</v>
      </c>
      <c r="D47">
        <f t="shared" si="0"/>
        <v>0.75185890999999994</v>
      </c>
      <c r="E47">
        <v>15</v>
      </c>
      <c r="F47" t="s">
        <v>8</v>
      </c>
      <c r="G47" t="s">
        <v>9</v>
      </c>
      <c r="H47" t="s">
        <v>11</v>
      </c>
      <c r="I47">
        <v>6013</v>
      </c>
    </row>
    <row r="48" spans="1:9" x14ac:dyDescent="0.2">
      <c r="A48" s="1">
        <v>43909</v>
      </c>
      <c r="B48">
        <v>11324</v>
      </c>
      <c r="C48">
        <v>0.84499999999999997</v>
      </c>
      <c r="D48">
        <f t="shared" si="0"/>
        <v>0.52505849500000001</v>
      </c>
      <c r="E48">
        <v>11</v>
      </c>
      <c r="F48" t="s">
        <v>8</v>
      </c>
      <c r="G48" t="s">
        <v>9</v>
      </c>
      <c r="H48" t="s">
        <v>11</v>
      </c>
      <c r="I48">
        <v>6013</v>
      </c>
    </row>
    <row r="49" spans="1:9" x14ac:dyDescent="0.2">
      <c r="A49" s="1">
        <v>43910</v>
      </c>
      <c r="B49">
        <v>10015</v>
      </c>
      <c r="C49">
        <v>1.8029999999999999</v>
      </c>
      <c r="D49">
        <f t="shared" si="0"/>
        <v>1.120331913</v>
      </c>
      <c r="E49">
        <v>23</v>
      </c>
      <c r="F49" t="s">
        <v>8</v>
      </c>
      <c r="G49" t="s">
        <v>9</v>
      </c>
      <c r="H49" t="s">
        <v>11</v>
      </c>
      <c r="I49">
        <v>6013</v>
      </c>
    </row>
    <row r="50" spans="1:9" x14ac:dyDescent="0.2">
      <c r="A50" s="1">
        <v>43911</v>
      </c>
      <c r="B50">
        <v>8573</v>
      </c>
      <c r="C50">
        <v>0.442</v>
      </c>
      <c r="D50">
        <f t="shared" si="0"/>
        <v>0.27464598200000001</v>
      </c>
      <c r="E50">
        <v>5</v>
      </c>
      <c r="F50" t="s">
        <v>8</v>
      </c>
      <c r="G50" t="s">
        <v>9</v>
      </c>
      <c r="H50" t="s">
        <v>11</v>
      </c>
      <c r="I50">
        <v>6013</v>
      </c>
    </row>
    <row r="51" spans="1:9" x14ac:dyDescent="0.2">
      <c r="A51" s="1">
        <v>43912</v>
      </c>
      <c r="B51">
        <v>10949</v>
      </c>
      <c r="C51">
        <v>0.28199999999999997</v>
      </c>
      <c r="D51">
        <f t="shared" si="0"/>
        <v>0.175226622</v>
      </c>
      <c r="E51">
        <v>3</v>
      </c>
      <c r="F51" t="s">
        <v>8</v>
      </c>
      <c r="G51" t="s">
        <v>9</v>
      </c>
      <c r="H51" t="s">
        <v>11</v>
      </c>
      <c r="I51">
        <v>6013</v>
      </c>
    </row>
    <row r="52" spans="1:9" x14ac:dyDescent="0.2">
      <c r="A52" s="1">
        <v>43913</v>
      </c>
      <c r="B52">
        <v>11885</v>
      </c>
      <c r="C52">
        <v>0.50600000000000001</v>
      </c>
      <c r="D52">
        <f t="shared" si="0"/>
        <v>0.314413726</v>
      </c>
      <c r="E52">
        <v>6</v>
      </c>
      <c r="F52" t="s">
        <v>8</v>
      </c>
      <c r="G52" t="s">
        <v>9</v>
      </c>
      <c r="H52" t="s">
        <v>11</v>
      </c>
      <c r="I52">
        <v>6013</v>
      </c>
    </row>
    <row r="53" spans="1:9" x14ac:dyDescent="0.2">
      <c r="A53" s="1">
        <v>43914</v>
      </c>
      <c r="B53">
        <v>12305</v>
      </c>
      <c r="C53">
        <v>0.20799999999999999</v>
      </c>
      <c r="D53">
        <f t="shared" si="0"/>
        <v>0.12924516799999999</v>
      </c>
      <c r="E53">
        <v>2</v>
      </c>
      <c r="F53" t="s">
        <v>8</v>
      </c>
      <c r="G53" t="s">
        <v>9</v>
      </c>
      <c r="H53" t="s">
        <v>11</v>
      </c>
      <c r="I53">
        <v>6013</v>
      </c>
    </row>
    <row r="54" spans="1:9" x14ac:dyDescent="0.2">
      <c r="A54" s="1">
        <v>43915</v>
      </c>
      <c r="B54">
        <v>12003</v>
      </c>
      <c r="C54">
        <v>0.61299999999999999</v>
      </c>
      <c r="D54">
        <f t="shared" si="0"/>
        <v>0.38090042299999999</v>
      </c>
      <c r="E54">
        <v>8</v>
      </c>
      <c r="F54" t="s">
        <v>8</v>
      </c>
      <c r="G54" t="s">
        <v>9</v>
      </c>
      <c r="H54" t="s">
        <v>11</v>
      </c>
      <c r="I54">
        <v>6013</v>
      </c>
    </row>
    <row r="55" spans="1:9" x14ac:dyDescent="0.2">
      <c r="A55" s="1">
        <v>43916</v>
      </c>
      <c r="B55">
        <v>12185</v>
      </c>
      <c r="C55">
        <v>0.48</v>
      </c>
      <c r="D55">
        <f t="shared" si="0"/>
        <v>0.29825807999999998</v>
      </c>
      <c r="E55">
        <v>6</v>
      </c>
      <c r="F55" t="s">
        <v>8</v>
      </c>
      <c r="G55" t="s">
        <v>9</v>
      </c>
      <c r="H55" t="s">
        <v>11</v>
      </c>
      <c r="I55">
        <v>6013</v>
      </c>
    </row>
    <row r="56" spans="1:9" x14ac:dyDescent="0.2">
      <c r="A56" s="1">
        <v>43917</v>
      </c>
      <c r="B56">
        <v>11478</v>
      </c>
      <c r="C56">
        <v>1.131</v>
      </c>
      <c r="D56">
        <f t="shared" si="0"/>
        <v>0.70277060099999999</v>
      </c>
      <c r="E56">
        <v>14</v>
      </c>
      <c r="F56" t="s">
        <v>8</v>
      </c>
      <c r="G56" t="s">
        <v>9</v>
      </c>
      <c r="H56" t="s">
        <v>11</v>
      </c>
      <c r="I56">
        <v>6013</v>
      </c>
    </row>
    <row r="57" spans="1:9" x14ac:dyDescent="0.2">
      <c r="A57" s="1">
        <v>43918</v>
      </c>
      <c r="B57">
        <v>11970</v>
      </c>
      <c r="C57">
        <v>4.2000000000000003E-2</v>
      </c>
      <c r="D57">
        <f t="shared" si="0"/>
        <v>2.6097582000000001E-2</v>
      </c>
      <c r="E57">
        <v>0</v>
      </c>
      <c r="F57" t="s">
        <v>8</v>
      </c>
      <c r="G57" t="s">
        <v>9</v>
      </c>
      <c r="H57" t="s">
        <v>11</v>
      </c>
      <c r="I57">
        <v>6013</v>
      </c>
    </row>
    <row r="58" spans="1:9" x14ac:dyDescent="0.2">
      <c r="A58" s="1">
        <v>43919</v>
      </c>
      <c r="B58">
        <v>12320</v>
      </c>
      <c r="C58">
        <v>3.6999999999999998E-2</v>
      </c>
      <c r="D58">
        <f t="shared" si="0"/>
        <v>2.2990726999999999E-2</v>
      </c>
      <c r="E58">
        <v>0</v>
      </c>
      <c r="F58" t="s">
        <v>8</v>
      </c>
      <c r="G58" t="s">
        <v>9</v>
      </c>
      <c r="H58" t="s">
        <v>11</v>
      </c>
      <c r="I58">
        <v>6013</v>
      </c>
    </row>
    <row r="59" spans="1:9" x14ac:dyDescent="0.2">
      <c r="A59" s="1">
        <v>43920</v>
      </c>
      <c r="B59">
        <v>12628</v>
      </c>
      <c r="C59">
        <v>0.46200000000000002</v>
      </c>
      <c r="D59">
        <f t="shared" si="0"/>
        <v>0.28707340200000003</v>
      </c>
      <c r="E59">
        <v>6</v>
      </c>
      <c r="F59" t="s">
        <v>8</v>
      </c>
      <c r="G59" t="s">
        <v>9</v>
      </c>
      <c r="H59" t="s">
        <v>11</v>
      </c>
      <c r="I59">
        <v>6013</v>
      </c>
    </row>
    <row r="60" spans="1:9" x14ac:dyDescent="0.2">
      <c r="A60" s="1">
        <v>43892</v>
      </c>
      <c r="B60">
        <v>1903</v>
      </c>
      <c r="C60">
        <v>6.4129999999999896</v>
      </c>
      <c r="D60">
        <f t="shared" si="0"/>
        <v>3.9848522229999936</v>
      </c>
      <c r="E60">
        <v>97</v>
      </c>
      <c r="F60" t="s">
        <v>8</v>
      </c>
      <c r="G60" t="s">
        <v>9</v>
      </c>
      <c r="H60" t="s">
        <v>12</v>
      </c>
      <c r="I60">
        <v>6041</v>
      </c>
    </row>
    <row r="61" spans="1:9" x14ac:dyDescent="0.2">
      <c r="A61" s="1">
        <v>43893</v>
      </c>
      <c r="B61">
        <v>1968</v>
      </c>
      <c r="C61">
        <v>6.593</v>
      </c>
      <c r="D61">
        <f t="shared" si="0"/>
        <v>4.0966990030000003</v>
      </c>
      <c r="E61">
        <v>100</v>
      </c>
      <c r="F61" t="s">
        <v>8</v>
      </c>
      <c r="G61" t="s">
        <v>9</v>
      </c>
      <c r="H61" t="s">
        <v>12</v>
      </c>
      <c r="I61">
        <v>6041</v>
      </c>
    </row>
    <row r="62" spans="1:9" x14ac:dyDescent="0.2">
      <c r="A62" s="1">
        <v>43894</v>
      </c>
      <c r="B62">
        <v>2060</v>
      </c>
      <c r="C62">
        <v>6.4169999999999998</v>
      </c>
      <c r="D62">
        <f t="shared" si="0"/>
        <v>3.987337707</v>
      </c>
      <c r="E62">
        <v>97</v>
      </c>
      <c r="F62" t="s">
        <v>8</v>
      </c>
      <c r="G62" t="s">
        <v>9</v>
      </c>
      <c r="H62" t="s">
        <v>12</v>
      </c>
      <c r="I62">
        <v>6041</v>
      </c>
    </row>
    <row r="63" spans="1:9" x14ac:dyDescent="0.2">
      <c r="A63" s="1">
        <v>43895</v>
      </c>
      <c r="B63">
        <v>1902</v>
      </c>
      <c r="C63">
        <v>6.8629999999999898</v>
      </c>
      <c r="D63">
        <f t="shared" si="0"/>
        <v>4.264469172999994</v>
      </c>
      <c r="E63">
        <v>104</v>
      </c>
      <c r="F63" t="s">
        <v>8</v>
      </c>
      <c r="G63" t="s">
        <v>9</v>
      </c>
      <c r="H63" t="s">
        <v>12</v>
      </c>
      <c r="I63">
        <v>6041</v>
      </c>
    </row>
    <row r="64" spans="1:9" x14ac:dyDescent="0.2">
      <c r="A64" s="1">
        <v>43896</v>
      </c>
      <c r="B64">
        <v>1859</v>
      </c>
      <c r="C64">
        <v>7.0329999999999897</v>
      </c>
      <c r="D64">
        <f t="shared" si="0"/>
        <v>4.3701022429999936</v>
      </c>
      <c r="E64">
        <v>106</v>
      </c>
      <c r="F64" t="s">
        <v>8</v>
      </c>
      <c r="G64" t="s">
        <v>9</v>
      </c>
      <c r="H64" t="s">
        <v>12</v>
      </c>
      <c r="I64">
        <v>6041</v>
      </c>
    </row>
    <row r="65" spans="1:9" x14ac:dyDescent="0.2">
      <c r="A65" s="1">
        <v>43897</v>
      </c>
      <c r="B65">
        <v>1793</v>
      </c>
      <c r="C65">
        <v>6.1150000000000002</v>
      </c>
      <c r="D65">
        <f t="shared" si="0"/>
        <v>3.7996836650000003</v>
      </c>
      <c r="E65">
        <v>92</v>
      </c>
      <c r="F65" t="s">
        <v>8</v>
      </c>
      <c r="G65" t="s">
        <v>9</v>
      </c>
      <c r="H65" t="s">
        <v>12</v>
      </c>
      <c r="I65">
        <v>6041</v>
      </c>
    </row>
    <row r="66" spans="1:9" x14ac:dyDescent="0.2">
      <c r="A66" s="1">
        <v>43898</v>
      </c>
      <c r="B66">
        <v>1845</v>
      </c>
      <c r="C66">
        <v>4.4749999999999996</v>
      </c>
      <c r="D66">
        <f t="shared" ref="D66:D129" si="1">C66*0.621371</f>
        <v>2.7806352249999997</v>
      </c>
      <c r="E66">
        <v>67</v>
      </c>
      <c r="F66" t="s">
        <v>8</v>
      </c>
      <c r="G66" t="s">
        <v>9</v>
      </c>
      <c r="H66" t="s">
        <v>12</v>
      </c>
      <c r="I66">
        <v>6041</v>
      </c>
    </row>
    <row r="67" spans="1:9" x14ac:dyDescent="0.2">
      <c r="A67" s="1">
        <v>43899</v>
      </c>
      <c r="B67">
        <v>1924</v>
      </c>
      <c r="C67">
        <v>5.9859999999999998</v>
      </c>
      <c r="D67">
        <f t="shared" si="1"/>
        <v>3.7195268059999997</v>
      </c>
      <c r="E67">
        <v>90</v>
      </c>
      <c r="F67" t="s">
        <v>8</v>
      </c>
      <c r="G67" t="s">
        <v>9</v>
      </c>
      <c r="H67" t="s">
        <v>12</v>
      </c>
      <c r="I67">
        <v>6041</v>
      </c>
    </row>
    <row r="68" spans="1:9" x14ac:dyDescent="0.2">
      <c r="A68" s="1">
        <v>43900</v>
      </c>
      <c r="B68">
        <v>1862</v>
      </c>
      <c r="C68">
        <v>6.1339999999999897</v>
      </c>
      <c r="D68">
        <f t="shared" si="1"/>
        <v>3.8114897139999937</v>
      </c>
      <c r="E68">
        <v>93</v>
      </c>
      <c r="F68" t="s">
        <v>8</v>
      </c>
      <c r="G68" t="s">
        <v>9</v>
      </c>
      <c r="H68" t="s">
        <v>12</v>
      </c>
      <c r="I68">
        <v>6041</v>
      </c>
    </row>
    <row r="69" spans="1:9" x14ac:dyDescent="0.2">
      <c r="A69" s="1">
        <v>43901</v>
      </c>
      <c r="B69">
        <v>1911</v>
      </c>
      <c r="C69">
        <v>6.1660000000000004</v>
      </c>
      <c r="D69">
        <f t="shared" si="1"/>
        <v>3.8313735860000002</v>
      </c>
      <c r="E69">
        <v>93</v>
      </c>
      <c r="F69" t="s">
        <v>8</v>
      </c>
      <c r="G69" t="s">
        <v>9</v>
      </c>
      <c r="H69" t="s">
        <v>12</v>
      </c>
      <c r="I69">
        <v>6041</v>
      </c>
    </row>
    <row r="70" spans="1:9" x14ac:dyDescent="0.2">
      <c r="A70" s="1">
        <v>43902</v>
      </c>
      <c r="B70">
        <v>1945</v>
      </c>
      <c r="C70">
        <v>6.1319999999999997</v>
      </c>
      <c r="D70">
        <f t="shared" si="1"/>
        <v>3.8102469719999998</v>
      </c>
      <c r="E70">
        <v>93</v>
      </c>
      <c r="F70" t="s">
        <v>8</v>
      </c>
      <c r="G70" t="s">
        <v>9</v>
      </c>
      <c r="H70" t="s">
        <v>12</v>
      </c>
      <c r="I70">
        <v>6041</v>
      </c>
    </row>
    <row r="71" spans="1:9" x14ac:dyDescent="0.2">
      <c r="A71" s="1">
        <v>43903</v>
      </c>
      <c r="B71">
        <v>1847</v>
      </c>
      <c r="C71">
        <v>5.5519999999999996</v>
      </c>
      <c r="D71">
        <f t="shared" si="1"/>
        <v>3.4498517919999996</v>
      </c>
      <c r="E71">
        <v>84</v>
      </c>
      <c r="F71" t="s">
        <v>8</v>
      </c>
      <c r="G71" t="s">
        <v>9</v>
      </c>
      <c r="H71" t="s">
        <v>12</v>
      </c>
      <c r="I71">
        <v>6041</v>
      </c>
    </row>
    <row r="72" spans="1:9" x14ac:dyDescent="0.2">
      <c r="A72" s="1">
        <v>43904</v>
      </c>
      <c r="B72">
        <v>1787</v>
      </c>
      <c r="C72">
        <v>3.18</v>
      </c>
      <c r="D72">
        <f t="shared" si="1"/>
        <v>1.9759597800000002</v>
      </c>
      <c r="E72">
        <v>48</v>
      </c>
      <c r="F72" t="s">
        <v>8</v>
      </c>
      <c r="G72" t="s">
        <v>9</v>
      </c>
      <c r="H72" t="s">
        <v>12</v>
      </c>
      <c r="I72">
        <v>6041</v>
      </c>
    </row>
    <row r="73" spans="1:9" x14ac:dyDescent="0.2">
      <c r="A73" s="1">
        <v>43905</v>
      </c>
      <c r="B73">
        <v>1710</v>
      </c>
      <c r="C73">
        <v>2.1379999999999999</v>
      </c>
      <c r="D73">
        <f t="shared" si="1"/>
        <v>1.328491198</v>
      </c>
      <c r="E73">
        <v>32</v>
      </c>
      <c r="F73" t="s">
        <v>8</v>
      </c>
      <c r="G73" t="s">
        <v>9</v>
      </c>
      <c r="H73" t="s">
        <v>12</v>
      </c>
      <c r="I73">
        <v>6041</v>
      </c>
    </row>
    <row r="74" spans="1:9" x14ac:dyDescent="0.2">
      <c r="A74" s="1">
        <v>43906</v>
      </c>
      <c r="B74">
        <v>1648</v>
      </c>
      <c r="C74">
        <v>3.722</v>
      </c>
      <c r="D74">
        <f t="shared" si="1"/>
        <v>2.3127428619999999</v>
      </c>
      <c r="E74">
        <v>56</v>
      </c>
      <c r="F74" t="s">
        <v>8</v>
      </c>
      <c r="G74" t="s">
        <v>9</v>
      </c>
      <c r="H74" t="s">
        <v>12</v>
      </c>
      <c r="I74">
        <v>6041</v>
      </c>
    </row>
    <row r="75" spans="1:9" x14ac:dyDescent="0.2">
      <c r="A75" s="1">
        <v>43907</v>
      </c>
      <c r="B75">
        <v>1634</v>
      </c>
      <c r="C75">
        <v>1.226</v>
      </c>
      <c r="D75">
        <f t="shared" si="1"/>
        <v>0.76180084599999998</v>
      </c>
      <c r="E75">
        <v>18</v>
      </c>
      <c r="F75" t="s">
        <v>8</v>
      </c>
      <c r="G75" t="s">
        <v>9</v>
      </c>
      <c r="H75" t="s">
        <v>12</v>
      </c>
      <c r="I75">
        <v>6041</v>
      </c>
    </row>
    <row r="76" spans="1:9" x14ac:dyDescent="0.2">
      <c r="A76" s="1">
        <v>43908</v>
      </c>
      <c r="B76">
        <v>1550</v>
      </c>
      <c r="C76">
        <v>0.89599999999999902</v>
      </c>
      <c r="D76">
        <f t="shared" si="1"/>
        <v>0.55674841599999936</v>
      </c>
      <c r="E76">
        <v>13</v>
      </c>
      <c r="F76" t="s">
        <v>8</v>
      </c>
      <c r="G76" t="s">
        <v>9</v>
      </c>
      <c r="H76" t="s">
        <v>12</v>
      </c>
      <c r="I76">
        <v>6041</v>
      </c>
    </row>
    <row r="77" spans="1:9" x14ac:dyDescent="0.2">
      <c r="A77" s="1">
        <v>43909</v>
      </c>
      <c r="B77">
        <v>1486</v>
      </c>
      <c r="C77">
        <v>1.0780000000000001</v>
      </c>
      <c r="D77">
        <f t="shared" si="1"/>
        <v>0.66983793800000002</v>
      </c>
      <c r="E77">
        <v>16</v>
      </c>
      <c r="F77" t="s">
        <v>8</v>
      </c>
      <c r="G77" t="s">
        <v>9</v>
      </c>
      <c r="H77" t="s">
        <v>12</v>
      </c>
      <c r="I77">
        <v>6041</v>
      </c>
    </row>
    <row r="78" spans="1:9" x14ac:dyDescent="0.2">
      <c r="A78" s="1">
        <v>43910</v>
      </c>
      <c r="B78">
        <v>1270</v>
      </c>
      <c r="C78">
        <v>1.67</v>
      </c>
      <c r="D78">
        <f t="shared" si="1"/>
        <v>1.03768957</v>
      </c>
      <c r="E78">
        <v>25</v>
      </c>
      <c r="F78" t="s">
        <v>8</v>
      </c>
      <c r="G78" t="s">
        <v>9</v>
      </c>
      <c r="H78" t="s">
        <v>12</v>
      </c>
      <c r="I78">
        <v>6041</v>
      </c>
    </row>
    <row r="79" spans="1:9" x14ac:dyDescent="0.2">
      <c r="A79" s="1">
        <v>43911</v>
      </c>
      <c r="B79">
        <v>1097</v>
      </c>
      <c r="C79">
        <v>1.012</v>
      </c>
      <c r="D79">
        <f t="shared" si="1"/>
        <v>0.62882745200000001</v>
      </c>
      <c r="E79">
        <v>15</v>
      </c>
      <c r="F79" t="s">
        <v>8</v>
      </c>
      <c r="G79" t="s">
        <v>9</v>
      </c>
      <c r="H79" t="s">
        <v>12</v>
      </c>
      <c r="I79">
        <v>6041</v>
      </c>
    </row>
    <row r="80" spans="1:9" x14ac:dyDescent="0.2">
      <c r="A80" s="1">
        <v>43912</v>
      </c>
      <c r="B80">
        <v>1449</v>
      </c>
      <c r="C80">
        <v>0.63</v>
      </c>
      <c r="D80">
        <f t="shared" si="1"/>
        <v>0.39146373000000001</v>
      </c>
      <c r="E80">
        <v>9</v>
      </c>
      <c r="F80" t="s">
        <v>8</v>
      </c>
      <c r="G80" t="s">
        <v>9</v>
      </c>
      <c r="H80" t="s">
        <v>12</v>
      </c>
      <c r="I80">
        <v>6041</v>
      </c>
    </row>
    <row r="81" spans="1:9" x14ac:dyDescent="0.2">
      <c r="A81" s="1">
        <v>43913</v>
      </c>
      <c r="B81">
        <v>1522</v>
      </c>
      <c r="C81">
        <v>0.437999999999999</v>
      </c>
      <c r="D81">
        <f t="shared" si="1"/>
        <v>0.27216049799999936</v>
      </c>
      <c r="E81">
        <v>6</v>
      </c>
      <c r="F81" t="s">
        <v>8</v>
      </c>
      <c r="G81" t="s">
        <v>9</v>
      </c>
      <c r="H81" t="s">
        <v>12</v>
      </c>
      <c r="I81">
        <v>6041</v>
      </c>
    </row>
    <row r="82" spans="1:9" x14ac:dyDescent="0.2">
      <c r="A82" s="1">
        <v>43914</v>
      </c>
      <c r="B82">
        <v>1603</v>
      </c>
      <c r="C82">
        <v>0.26899999999999902</v>
      </c>
      <c r="D82">
        <f t="shared" si="1"/>
        <v>0.1671487989999994</v>
      </c>
      <c r="E82">
        <v>4</v>
      </c>
      <c r="F82" t="s">
        <v>8</v>
      </c>
      <c r="G82" t="s">
        <v>9</v>
      </c>
      <c r="H82" t="s">
        <v>12</v>
      </c>
      <c r="I82">
        <v>6041</v>
      </c>
    </row>
    <row r="83" spans="1:9" x14ac:dyDescent="0.2">
      <c r="A83" s="1">
        <v>43915</v>
      </c>
      <c r="B83">
        <v>1523</v>
      </c>
      <c r="C83">
        <v>0.77099999999999902</v>
      </c>
      <c r="D83">
        <f t="shared" si="1"/>
        <v>0.47907704099999937</v>
      </c>
      <c r="E83">
        <v>11</v>
      </c>
      <c r="F83" t="s">
        <v>8</v>
      </c>
      <c r="G83" t="s">
        <v>9</v>
      </c>
      <c r="H83" t="s">
        <v>12</v>
      </c>
      <c r="I83">
        <v>6041</v>
      </c>
    </row>
    <row r="84" spans="1:9" x14ac:dyDescent="0.2">
      <c r="A84" s="1">
        <v>43916</v>
      </c>
      <c r="B84">
        <v>1587</v>
      </c>
      <c r="C84">
        <v>0.86899999999999999</v>
      </c>
      <c r="D84">
        <f t="shared" si="1"/>
        <v>0.53997139900000002</v>
      </c>
      <c r="E84">
        <v>13</v>
      </c>
      <c r="F84" t="s">
        <v>8</v>
      </c>
      <c r="G84" t="s">
        <v>9</v>
      </c>
      <c r="H84" t="s">
        <v>12</v>
      </c>
      <c r="I84">
        <v>6041</v>
      </c>
    </row>
    <row r="85" spans="1:9" x14ac:dyDescent="0.2">
      <c r="A85" s="1">
        <v>43917</v>
      </c>
      <c r="B85">
        <v>1546</v>
      </c>
      <c r="C85">
        <v>1.08</v>
      </c>
      <c r="D85">
        <f t="shared" si="1"/>
        <v>0.6710806800000001</v>
      </c>
      <c r="E85">
        <v>16</v>
      </c>
      <c r="F85" t="s">
        <v>8</v>
      </c>
      <c r="G85" t="s">
        <v>9</v>
      </c>
      <c r="H85" t="s">
        <v>12</v>
      </c>
      <c r="I85">
        <v>6041</v>
      </c>
    </row>
    <row r="86" spans="1:9" x14ac:dyDescent="0.2">
      <c r="A86" s="1">
        <v>43918</v>
      </c>
      <c r="B86">
        <v>1570</v>
      </c>
      <c r="C86">
        <v>0.16399999999999901</v>
      </c>
      <c r="D86">
        <f t="shared" si="1"/>
        <v>0.10190484399999938</v>
      </c>
      <c r="E86">
        <v>2</v>
      </c>
      <c r="F86" t="s">
        <v>8</v>
      </c>
      <c r="G86" t="s">
        <v>9</v>
      </c>
      <c r="H86" t="s">
        <v>12</v>
      </c>
      <c r="I86">
        <v>6041</v>
      </c>
    </row>
    <row r="87" spans="1:9" x14ac:dyDescent="0.2">
      <c r="A87" s="1">
        <v>43919</v>
      </c>
      <c r="B87">
        <v>1676</v>
      </c>
      <c r="C87">
        <v>7.3999999999999996E-2</v>
      </c>
      <c r="D87">
        <f t="shared" si="1"/>
        <v>4.5981453999999998E-2</v>
      </c>
      <c r="E87">
        <v>1</v>
      </c>
      <c r="F87" t="s">
        <v>8</v>
      </c>
      <c r="G87" t="s">
        <v>9</v>
      </c>
      <c r="H87" t="s">
        <v>12</v>
      </c>
      <c r="I87">
        <v>6041</v>
      </c>
    </row>
    <row r="88" spans="1:9" x14ac:dyDescent="0.2">
      <c r="A88" s="1">
        <v>43920</v>
      </c>
      <c r="B88">
        <v>1649</v>
      </c>
      <c r="C88">
        <v>0.52</v>
      </c>
      <c r="D88">
        <f t="shared" si="1"/>
        <v>0.32311292000000003</v>
      </c>
      <c r="E88">
        <v>7</v>
      </c>
      <c r="F88" t="s">
        <v>8</v>
      </c>
      <c r="G88" t="s">
        <v>9</v>
      </c>
      <c r="H88" t="s">
        <v>12</v>
      </c>
      <c r="I88">
        <v>6041</v>
      </c>
    </row>
    <row r="89" spans="1:9" x14ac:dyDescent="0.2">
      <c r="A89" s="1">
        <v>43892</v>
      </c>
      <c r="B89">
        <v>1466</v>
      </c>
      <c r="C89">
        <v>5.1449999999999996</v>
      </c>
      <c r="D89">
        <f t="shared" si="1"/>
        <v>3.1969537949999998</v>
      </c>
      <c r="E89">
        <v>99</v>
      </c>
      <c r="F89" t="s">
        <v>8</v>
      </c>
      <c r="G89" t="s">
        <v>9</v>
      </c>
      <c r="H89" t="s">
        <v>13</v>
      </c>
      <c r="I89">
        <v>6055</v>
      </c>
    </row>
    <row r="90" spans="1:9" x14ac:dyDescent="0.2">
      <c r="A90" s="1">
        <v>43893</v>
      </c>
      <c r="B90">
        <v>1535</v>
      </c>
      <c r="C90">
        <v>5.1229999999999896</v>
      </c>
      <c r="D90">
        <f t="shared" si="1"/>
        <v>3.1832836329999936</v>
      </c>
      <c r="E90">
        <v>98</v>
      </c>
      <c r="F90" t="s">
        <v>8</v>
      </c>
      <c r="G90" t="s">
        <v>9</v>
      </c>
      <c r="H90" t="s">
        <v>13</v>
      </c>
      <c r="I90">
        <v>6055</v>
      </c>
    </row>
    <row r="91" spans="1:9" x14ac:dyDescent="0.2">
      <c r="A91" s="1">
        <v>43894</v>
      </c>
      <c r="B91">
        <v>1573</v>
      </c>
      <c r="C91">
        <v>5.2409999999999997</v>
      </c>
      <c r="D91">
        <f t="shared" si="1"/>
        <v>3.2566054109999998</v>
      </c>
      <c r="E91">
        <v>101</v>
      </c>
      <c r="F91" t="s">
        <v>8</v>
      </c>
      <c r="G91" t="s">
        <v>9</v>
      </c>
      <c r="H91" t="s">
        <v>13</v>
      </c>
      <c r="I91">
        <v>6055</v>
      </c>
    </row>
    <row r="92" spans="1:9" x14ac:dyDescent="0.2">
      <c r="A92" s="1">
        <v>43895</v>
      </c>
      <c r="B92">
        <v>1475</v>
      </c>
      <c r="C92">
        <v>5.1779999999999999</v>
      </c>
      <c r="D92">
        <f t="shared" si="1"/>
        <v>3.2174590379999999</v>
      </c>
      <c r="E92">
        <v>100</v>
      </c>
      <c r="F92" t="s">
        <v>8</v>
      </c>
      <c r="G92" t="s">
        <v>9</v>
      </c>
      <c r="H92" t="s">
        <v>13</v>
      </c>
      <c r="I92">
        <v>6055</v>
      </c>
    </row>
    <row r="93" spans="1:9" x14ac:dyDescent="0.2">
      <c r="A93" s="1">
        <v>43896</v>
      </c>
      <c r="B93">
        <v>1457</v>
      </c>
      <c r="C93">
        <v>5.3310000000000004</v>
      </c>
      <c r="D93">
        <f t="shared" si="1"/>
        <v>3.3125288010000005</v>
      </c>
      <c r="E93">
        <v>102</v>
      </c>
      <c r="F93" t="s">
        <v>8</v>
      </c>
      <c r="G93" t="s">
        <v>9</v>
      </c>
      <c r="H93" t="s">
        <v>13</v>
      </c>
      <c r="I93">
        <v>6055</v>
      </c>
    </row>
    <row r="94" spans="1:9" x14ac:dyDescent="0.2">
      <c r="A94" s="1">
        <v>43897</v>
      </c>
      <c r="B94">
        <v>1492</v>
      </c>
      <c r="C94">
        <v>4.4980000000000002</v>
      </c>
      <c r="D94">
        <f t="shared" si="1"/>
        <v>2.7949267580000003</v>
      </c>
      <c r="E94">
        <v>86</v>
      </c>
      <c r="F94" t="s">
        <v>8</v>
      </c>
      <c r="G94" t="s">
        <v>9</v>
      </c>
      <c r="H94" t="s">
        <v>13</v>
      </c>
      <c r="I94">
        <v>6055</v>
      </c>
    </row>
    <row r="95" spans="1:9" x14ac:dyDescent="0.2">
      <c r="A95" s="1">
        <v>43898</v>
      </c>
      <c r="B95">
        <v>1509</v>
      </c>
      <c r="C95">
        <v>3.6080000000000001</v>
      </c>
      <c r="D95">
        <f t="shared" si="1"/>
        <v>2.2419065680000001</v>
      </c>
      <c r="E95">
        <v>69</v>
      </c>
      <c r="F95" t="s">
        <v>8</v>
      </c>
      <c r="G95" t="s">
        <v>9</v>
      </c>
      <c r="H95" t="s">
        <v>13</v>
      </c>
      <c r="I95">
        <v>6055</v>
      </c>
    </row>
    <row r="96" spans="1:9" x14ac:dyDescent="0.2">
      <c r="A96" s="1">
        <v>43899</v>
      </c>
      <c r="B96">
        <v>1548</v>
      </c>
      <c r="C96">
        <v>5.1100000000000003</v>
      </c>
      <c r="D96">
        <f t="shared" si="1"/>
        <v>3.17520581</v>
      </c>
      <c r="E96">
        <v>98</v>
      </c>
      <c r="F96" t="s">
        <v>8</v>
      </c>
      <c r="G96" t="s">
        <v>9</v>
      </c>
      <c r="H96" t="s">
        <v>13</v>
      </c>
      <c r="I96">
        <v>6055</v>
      </c>
    </row>
    <row r="97" spans="1:9" x14ac:dyDescent="0.2">
      <c r="A97" s="1">
        <v>43900</v>
      </c>
      <c r="B97">
        <v>1402</v>
      </c>
      <c r="C97">
        <v>5.181</v>
      </c>
      <c r="D97">
        <f t="shared" si="1"/>
        <v>3.2193231510000002</v>
      </c>
      <c r="E97">
        <v>100</v>
      </c>
      <c r="F97" t="s">
        <v>8</v>
      </c>
      <c r="G97" t="s">
        <v>9</v>
      </c>
      <c r="H97" t="s">
        <v>13</v>
      </c>
      <c r="I97">
        <v>6055</v>
      </c>
    </row>
    <row r="98" spans="1:9" x14ac:dyDescent="0.2">
      <c r="A98" s="1">
        <v>43901</v>
      </c>
      <c r="B98">
        <v>1542</v>
      </c>
      <c r="C98">
        <v>4.5759999999999996</v>
      </c>
      <c r="D98">
        <f t="shared" si="1"/>
        <v>2.8433936959999997</v>
      </c>
      <c r="E98">
        <v>88</v>
      </c>
      <c r="F98" t="s">
        <v>8</v>
      </c>
      <c r="G98" t="s">
        <v>9</v>
      </c>
      <c r="H98" t="s">
        <v>13</v>
      </c>
      <c r="I98">
        <v>6055</v>
      </c>
    </row>
    <row r="99" spans="1:9" x14ac:dyDescent="0.2">
      <c r="A99" s="1">
        <v>43902</v>
      </c>
      <c r="B99">
        <v>1521</v>
      </c>
      <c r="C99">
        <v>5.2939999999999996</v>
      </c>
      <c r="D99">
        <f t="shared" si="1"/>
        <v>3.2895380739999998</v>
      </c>
      <c r="E99">
        <v>102</v>
      </c>
      <c r="F99" t="s">
        <v>8</v>
      </c>
      <c r="G99" t="s">
        <v>9</v>
      </c>
      <c r="H99" t="s">
        <v>13</v>
      </c>
      <c r="I99">
        <v>6055</v>
      </c>
    </row>
    <row r="100" spans="1:9" x14ac:dyDescent="0.2">
      <c r="A100" s="1">
        <v>43903</v>
      </c>
      <c r="B100">
        <v>1454</v>
      </c>
      <c r="C100">
        <v>5.9119999999999999</v>
      </c>
      <c r="D100">
        <f t="shared" si="1"/>
        <v>3.6735453520000001</v>
      </c>
      <c r="E100">
        <v>114</v>
      </c>
      <c r="F100" t="s">
        <v>8</v>
      </c>
      <c r="G100" t="s">
        <v>9</v>
      </c>
      <c r="H100" t="s">
        <v>13</v>
      </c>
      <c r="I100">
        <v>6055</v>
      </c>
    </row>
    <row r="101" spans="1:9" x14ac:dyDescent="0.2">
      <c r="A101" s="1">
        <v>43904</v>
      </c>
      <c r="B101">
        <v>1445</v>
      </c>
      <c r="C101">
        <v>3.206</v>
      </c>
      <c r="D101">
        <f t="shared" si="1"/>
        <v>1.992115426</v>
      </c>
      <c r="E101">
        <v>61</v>
      </c>
      <c r="F101" t="s">
        <v>8</v>
      </c>
      <c r="G101" t="s">
        <v>9</v>
      </c>
      <c r="H101" t="s">
        <v>13</v>
      </c>
      <c r="I101">
        <v>6055</v>
      </c>
    </row>
    <row r="102" spans="1:9" x14ac:dyDescent="0.2">
      <c r="A102" s="1">
        <v>43905</v>
      </c>
      <c r="B102">
        <v>1390</v>
      </c>
      <c r="C102">
        <v>2.5129999999999999</v>
      </c>
      <c r="D102">
        <f t="shared" si="1"/>
        <v>1.561505323</v>
      </c>
      <c r="E102">
        <v>48</v>
      </c>
      <c r="F102" t="s">
        <v>8</v>
      </c>
      <c r="G102" t="s">
        <v>9</v>
      </c>
      <c r="H102" t="s">
        <v>13</v>
      </c>
      <c r="I102">
        <v>6055</v>
      </c>
    </row>
    <row r="103" spans="1:9" x14ac:dyDescent="0.2">
      <c r="A103" s="1">
        <v>43906</v>
      </c>
      <c r="B103">
        <v>1225</v>
      </c>
      <c r="C103">
        <v>4.0039999999999996</v>
      </c>
      <c r="D103">
        <f t="shared" si="1"/>
        <v>2.4879694839999997</v>
      </c>
      <c r="E103">
        <v>77</v>
      </c>
      <c r="F103" t="s">
        <v>8</v>
      </c>
      <c r="G103" t="s">
        <v>9</v>
      </c>
      <c r="H103" t="s">
        <v>13</v>
      </c>
      <c r="I103">
        <v>6055</v>
      </c>
    </row>
    <row r="104" spans="1:9" x14ac:dyDescent="0.2">
      <c r="A104" s="1">
        <v>43907</v>
      </c>
      <c r="B104">
        <v>1315</v>
      </c>
      <c r="C104">
        <v>2.9660000000000002</v>
      </c>
      <c r="D104">
        <f t="shared" si="1"/>
        <v>1.8429863860000002</v>
      </c>
      <c r="E104">
        <v>57</v>
      </c>
      <c r="F104" t="s">
        <v>8</v>
      </c>
      <c r="G104" t="s">
        <v>9</v>
      </c>
      <c r="H104" t="s">
        <v>13</v>
      </c>
      <c r="I104">
        <v>6055</v>
      </c>
    </row>
    <row r="105" spans="1:9" x14ac:dyDescent="0.2">
      <c r="A105" s="1">
        <v>43908</v>
      </c>
      <c r="B105">
        <v>1226</v>
      </c>
      <c r="C105">
        <v>2.4580000000000002</v>
      </c>
      <c r="D105">
        <f t="shared" si="1"/>
        <v>1.5273299180000002</v>
      </c>
      <c r="E105">
        <v>47</v>
      </c>
      <c r="F105" t="s">
        <v>8</v>
      </c>
      <c r="G105" t="s">
        <v>9</v>
      </c>
      <c r="H105" t="s">
        <v>13</v>
      </c>
      <c r="I105">
        <v>6055</v>
      </c>
    </row>
    <row r="106" spans="1:9" x14ac:dyDescent="0.2">
      <c r="A106" s="1">
        <v>43909</v>
      </c>
      <c r="B106">
        <v>1189</v>
      </c>
      <c r="C106">
        <v>2.5089999999999999</v>
      </c>
      <c r="D106">
        <f t="shared" si="1"/>
        <v>1.5590198389999999</v>
      </c>
      <c r="E106">
        <v>48</v>
      </c>
      <c r="F106" t="s">
        <v>8</v>
      </c>
      <c r="G106" t="s">
        <v>9</v>
      </c>
      <c r="H106" t="s">
        <v>13</v>
      </c>
      <c r="I106">
        <v>6055</v>
      </c>
    </row>
    <row r="107" spans="1:9" x14ac:dyDescent="0.2">
      <c r="A107" s="1">
        <v>43910</v>
      </c>
      <c r="B107">
        <v>1079</v>
      </c>
      <c r="C107">
        <v>2.3519999999999999</v>
      </c>
      <c r="D107">
        <f t="shared" si="1"/>
        <v>1.461464592</v>
      </c>
      <c r="E107">
        <v>45</v>
      </c>
      <c r="F107" t="s">
        <v>8</v>
      </c>
      <c r="G107" t="s">
        <v>9</v>
      </c>
      <c r="H107" t="s">
        <v>13</v>
      </c>
      <c r="I107">
        <v>6055</v>
      </c>
    </row>
    <row r="108" spans="1:9" x14ac:dyDescent="0.2">
      <c r="A108" s="1">
        <v>43911</v>
      </c>
      <c r="B108">
        <v>911</v>
      </c>
      <c r="C108">
        <v>0.32400000000000001</v>
      </c>
      <c r="D108">
        <f t="shared" si="1"/>
        <v>0.20132420400000001</v>
      </c>
      <c r="E108">
        <v>6</v>
      </c>
      <c r="F108" t="s">
        <v>8</v>
      </c>
      <c r="G108" t="s">
        <v>9</v>
      </c>
      <c r="H108" t="s">
        <v>13</v>
      </c>
      <c r="I108">
        <v>6055</v>
      </c>
    </row>
    <row r="109" spans="1:9" x14ac:dyDescent="0.2">
      <c r="A109" s="1">
        <v>43912</v>
      </c>
      <c r="B109">
        <v>1101</v>
      </c>
      <c r="C109">
        <v>0.34399999999999997</v>
      </c>
      <c r="D109">
        <f t="shared" si="1"/>
        <v>0.21375162399999997</v>
      </c>
      <c r="E109">
        <v>6</v>
      </c>
      <c r="F109" t="s">
        <v>8</v>
      </c>
      <c r="G109" t="s">
        <v>9</v>
      </c>
      <c r="H109" t="s">
        <v>13</v>
      </c>
      <c r="I109">
        <v>6055</v>
      </c>
    </row>
    <row r="110" spans="1:9" x14ac:dyDescent="0.2">
      <c r="A110" s="1">
        <v>43913</v>
      </c>
      <c r="B110">
        <v>1194</v>
      </c>
      <c r="C110">
        <v>1.4119999999999999</v>
      </c>
      <c r="D110">
        <f t="shared" si="1"/>
        <v>0.87737585200000001</v>
      </c>
      <c r="E110">
        <v>27</v>
      </c>
      <c r="F110" t="s">
        <v>8</v>
      </c>
      <c r="G110" t="s">
        <v>9</v>
      </c>
      <c r="H110" t="s">
        <v>13</v>
      </c>
      <c r="I110">
        <v>6055</v>
      </c>
    </row>
    <row r="111" spans="1:9" x14ac:dyDescent="0.2">
      <c r="A111" s="1">
        <v>43914</v>
      </c>
      <c r="B111">
        <v>1233</v>
      </c>
      <c r="C111">
        <v>0.41399999999999998</v>
      </c>
      <c r="D111">
        <f t="shared" si="1"/>
        <v>0.25724759399999997</v>
      </c>
      <c r="E111">
        <v>7</v>
      </c>
      <c r="F111" t="s">
        <v>8</v>
      </c>
      <c r="G111" t="s">
        <v>9</v>
      </c>
      <c r="H111" t="s">
        <v>13</v>
      </c>
      <c r="I111">
        <v>6055</v>
      </c>
    </row>
    <row r="112" spans="1:9" x14ac:dyDescent="0.2">
      <c r="A112" s="1">
        <v>43915</v>
      </c>
      <c r="B112">
        <v>1207</v>
      </c>
      <c r="C112">
        <v>1.3169999999999999</v>
      </c>
      <c r="D112">
        <f t="shared" si="1"/>
        <v>0.81834560700000003</v>
      </c>
      <c r="E112">
        <v>25</v>
      </c>
      <c r="F112" t="s">
        <v>8</v>
      </c>
      <c r="G112" t="s">
        <v>9</v>
      </c>
      <c r="H112" t="s">
        <v>13</v>
      </c>
      <c r="I112">
        <v>6055</v>
      </c>
    </row>
    <row r="113" spans="1:9" x14ac:dyDescent="0.2">
      <c r="A113" s="1">
        <v>43916</v>
      </c>
      <c r="B113">
        <v>1236</v>
      </c>
      <c r="C113">
        <v>1.474</v>
      </c>
      <c r="D113">
        <f t="shared" si="1"/>
        <v>0.91590085399999999</v>
      </c>
      <c r="E113">
        <v>28</v>
      </c>
      <c r="F113" t="s">
        <v>8</v>
      </c>
      <c r="G113" t="s">
        <v>9</v>
      </c>
      <c r="H113" t="s">
        <v>13</v>
      </c>
      <c r="I113">
        <v>6055</v>
      </c>
    </row>
    <row r="114" spans="1:9" x14ac:dyDescent="0.2">
      <c r="A114" s="1">
        <v>43917</v>
      </c>
      <c r="B114">
        <v>1181</v>
      </c>
      <c r="C114">
        <v>1.679</v>
      </c>
      <c r="D114">
        <f t="shared" si="1"/>
        <v>1.0432819090000001</v>
      </c>
      <c r="E114">
        <v>32</v>
      </c>
      <c r="F114" t="s">
        <v>8</v>
      </c>
      <c r="G114" t="s">
        <v>9</v>
      </c>
      <c r="H114" t="s">
        <v>13</v>
      </c>
      <c r="I114">
        <v>6055</v>
      </c>
    </row>
    <row r="115" spans="1:9" x14ac:dyDescent="0.2">
      <c r="A115" s="1">
        <v>43918</v>
      </c>
      <c r="B115">
        <v>1214</v>
      </c>
      <c r="C115">
        <v>6.6000000000000003E-2</v>
      </c>
      <c r="D115">
        <f t="shared" si="1"/>
        <v>4.1010486000000006E-2</v>
      </c>
      <c r="E115">
        <v>1</v>
      </c>
      <c r="F115" t="s">
        <v>8</v>
      </c>
      <c r="G115" t="s">
        <v>9</v>
      </c>
      <c r="H115" t="s">
        <v>13</v>
      </c>
      <c r="I115">
        <v>6055</v>
      </c>
    </row>
    <row r="116" spans="1:9" x14ac:dyDescent="0.2">
      <c r="A116" s="1">
        <v>43919</v>
      </c>
      <c r="B116">
        <v>1226</v>
      </c>
      <c r="C116">
        <v>4.2999999999999997E-2</v>
      </c>
      <c r="D116">
        <f t="shared" si="1"/>
        <v>2.6718952999999997E-2</v>
      </c>
      <c r="E116">
        <v>0</v>
      </c>
      <c r="F116" t="s">
        <v>8</v>
      </c>
      <c r="G116" t="s">
        <v>9</v>
      </c>
      <c r="H116" t="s">
        <v>13</v>
      </c>
      <c r="I116">
        <v>6055</v>
      </c>
    </row>
    <row r="117" spans="1:9" x14ac:dyDescent="0.2">
      <c r="A117" s="1">
        <v>43920</v>
      </c>
      <c r="B117">
        <v>1302</v>
      </c>
      <c r="C117">
        <v>0.77200000000000002</v>
      </c>
      <c r="D117">
        <f t="shared" si="1"/>
        <v>0.47969841200000002</v>
      </c>
      <c r="E117">
        <v>14</v>
      </c>
      <c r="F117" t="s">
        <v>8</v>
      </c>
      <c r="G117" t="s">
        <v>9</v>
      </c>
      <c r="H117" t="s">
        <v>13</v>
      </c>
      <c r="I117">
        <v>6055</v>
      </c>
    </row>
    <row r="118" spans="1:9" x14ac:dyDescent="0.2">
      <c r="A118" s="1">
        <v>43892</v>
      </c>
      <c r="B118">
        <v>5504</v>
      </c>
      <c r="C118">
        <v>7.577</v>
      </c>
      <c r="D118">
        <f t="shared" si="1"/>
        <v>4.7081280669999996</v>
      </c>
      <c r="E118">
        <v>93</v>
      </c>
      <c r="F118" t="s">
        <v>8</v>
      </c>
      <c r="G118" t="s">
        <v>9</v>
      </c>
      <c r="H118" t="s">
        <v>14</v>
      </c>
      <c r="I118">
        <v>6061</v>
      </c>
    </row>
    <row r="119" spans="1:9" x14ac:dyDescent="0.2">
      <c r="A119" s="1">
        <v>43893</v>
      </c>
      <c r="B119">
        <v>5574</v>
      </c>
      <c r="C119">
        <v>8.0760000000000005</v>
      </c>
      <c r="D119">
        <f t="shared" si="1"/>
        <v>5.0181921960000002</v>
      </c>
      <c r="E119">
        <v>100</v>
      </c>
      <c r="F119" t="s">
        <v>8</v>
      </c>
      <c r="G119" t="s">
        <v>9</v>
      </c>
      <c r="H119" t="s">
        <v>14</v>
      </c>
      <c r="I119">
        <v>6061</v>
      </c>
    </row>
    <row r="120" spans="1:9" x14ac:dyDescent="0.2">
      <c r="A120" s="1">
        <v>43894</v>
      </c>
      <c r="B120">
        <v>5620</v>
      </c>
      <c r="C120">
        <v>8.0190000000000001</v>
      </c>
      <c r="D120">
        <f t="shared" si="1"/>
        <v>4.9827740490000005</v>
      </c>
      <c r="E120">
        <v>99</v>
      </c>
      <c r="F120" t="s">
        <v>8</v>
      </c>
      <c r="G120" t="s">
        <v>9</v>
      </c>
      <c r="H120" t="s">
        <v>14</v>
      </c>
      <c r="I120">
        <v>6061</v>
      </c>
    </row>
    <row r="121" spans="1:9" x14ac:dyDescent="0.2">
      <c r="A121" s="1">
        <v>43895</v>
      </c>
      <c r="B121">
        <v>5440</v>
      </c>
      <c r="C121">
        <v>8.6059999999999999</v>
      </c>
      <c r="D121">
        <f t="shared" si="1"/>
        <v>5.3475188259999999</v>
      </c>
      <c r="E121">
        <v>106</v>
      </c>
      <c r="F121" t="s">
        <v>8</v>
      </c>
      <c r="G121" t="s">
        <v>9</v>
      </c>
      <c r="H121" t="s">
        <v>14</v>
      </c>
      <c r="I121">
        <v>6061</v>
      </c>
    </row>
    <row r="122" spans="1:9" x14ac:dyDescent="0.2">
      <c r="A122" s="1">
        <v>43896</v>
      </c>
      <c r="B122">
        <v>5326</v>
      </c>
      <c r="C122">
        <v>8.6980000000000004</v>
      </c>
      <c r="D122">
        <f t="shared" si="1"/>
        <v>5.4046849580000007</v>
      </c>
      <c r="E122">
        <v>107</v>
      </c>
      <c r="F122" t="s">
        <v>8</v>
      </c>
      <c r="G122" t="s">
        <v>9</v>
      </c>
      <c r="H122" t="s">
        <v>14</v>
      </c>
      <c r="I122">
        <v>6061</v>
      </c>
    </row>
    <row r="123" spans="1:9" x14ac:dyDescent="0.2">
      <c r="A123" s="1">
        <v>43897</v>
      </c>
      <c r="B123">
        <v>5319</v>
      </c>
      <c r="C123">
        <v>6.7320000000000002</v>
      </c>
      <c r="D123">
        <f t="shared" si="1"/>
        <v>4.183069572</v>
      </c>
      <c r="E123">
        <v>83</v>
      </c>
      <c r="F123" t="s">
        <v>8</v>
      </c>
      <c r="G123" t="s">
        <v>9</v>
      </c>
      <c r="H123" t="s">
        <v>14</v>
      </c>
      <c r="I123">
        <v>6061</v>
      </c>
    </row>
    <row r="124" spans="1:9" x14ac:dyDescent="0.2">
      <c r="A124" s="1">
        <v>43898</v>
      </c>
      <c r="B124">
        <v>5472</v>
      </c>
      <c r="C124">
        <v>5.26</v>
      </c>
      <c r="D124">
        <f t="shared" si="1"/>
        <v>3.2684114599999998</v>
      </c>
      <c r="E124">
        <v>65</v>
      </c>
      <c r="F124" t="s">
        <v>8</v>
      </c>
      <c r="G124" t="s">
        <v>9</v>
      </c>
      <c r="H124" t="s">
        <v>14</v>
      </c>
      <c r="I124">
        <v>6061</v>
      </c>
    </row>
    <row r="125" spans="1:9" x14ac:dyDescent="0.2">
      <c r="A125" s="1">
        <v>43899</v>
      </c>
      <c r="B125">
        <v>5531</v>
      </c>
      <c r="C125">
        <v>7.4929999999999897</v>
      </c>
      <c r="D125">
        <f t="shared" si="1"/>
        <v>4.6559329029999938</v>
      </c>
      <c r="E125">
        <v>92</v>
      </c>
      <c r="F125" t="s">
        <v>8</v>
      </c>
      <c r="G125" t="s">
        <v>9</v>
      </c>
      <c r="H125" t="s">
        <v>14</v>
      </c>
      <c r="I125">
        <v>6061</v>
      </c>
    </row>
    <row r="126" spans="1:9" x14ac:dyDescent="0.2">
      <c r="A126" s="1">
        <v>43900</v>
      </c>
      <c r="B126">
        <v>5276</v>
      </c>
      <c r="C126">
        <v>8.3800000000000008</v>
      </c>
      <c r="D126">
        <f t="shared" si="1"/>
        <v>5.2070889800000009</v>
      </c>
      <c r="E126">
        <v>103</v>
      </c>
      <c r="F126" t="s">
        <v>8</v>
      </c>
      <c r="G126" t="s">
        <v>9</v>
      </c>
      <c r="H126" t="s">
        <v>14</v>
      </c>
      <c r="I126">
        <v>6061</v>
      </c>
    </row>
    <row r="127" spans="1:9" x14ac:dyDescent="0.2">
      <c r="A127" s="1">
        <v>43901</v>
      </c>
      <c r="B127">
        <v>5449</v>
      </c>
      <c r="C127">
        <v>7.7809999999999997</v>
      </c>
      <c r="D127">
        <f t="shared" si="1"/>
        <v>4.8348877510000001</v>
      </c>
      <c r="E127">
        <v>96</v>
      </c>
      <c r="F127" t="s">
        <v>8</v>
      </c>
      <c r="G127" t="s">
        <v>9</v>
      </c>
      <c r="H127" t="s">
        <v>14</v>
      </c>
      <c r="I127">
        <v>6061</v>
      </c>
    </row>
    <row r="128" spans="1:9" x14ac:dyDescent="0.2">
      <c r="A128" s="1">
        <v>43902</v>
      </c>
      <c r="B128">
        <v>5435</v>
      </c>
      <c r="C128">
        <v>7.66</v>
      </c>
      <c r="D128">
        <f t="shared" si="1"/>
        <v>4.7597018599999998</v>
      </c>
      <c r="E128">
        <v>94</v>
      </c>
      <c r="F128" t="s">
        <v>8</v>
      </c>
      <c r="G128" t="s">
        <v>9</v>
      </c>
      <c r="H128" t="s">
        <v>14</v>
      </c>
      <c r="I128">
        <v>6061</v>
      </c>
    </row>
    <row r="129" spans="1:9" x14ac:dyDescent="0.2">
      <c r="A129" s="1">
        <v>43903</v>
      </c>
      <c r="B129">
        <v>5398</v>
      </c>
      <c r="C129">
        <v>7.8760000000000003</v>
      </c>
      <c r="D129">
        <f t="shared" si="1"/>
        <v>4.8939179959999999</v>
      </c>
      <c r="E129">
        <v>97</v>
      </c>
      <c r="F129" t="s">
        <v>8</v>
      </c>
      <c r="G129" t="s">
        <v>9</v>
      </c>
      <c r="H129" t="s">
        <v>14</v>
      </c>
      <c r="I129">
        <v>6061</v>
      </c>
    </row>
    <row r="130" spans="1:9" x14ac:dyDescent="0.2">
      <c r="A130" s="1">
        <v>43904</v>
      </c>
      <c r="B130">
        <v>5363</v>
      </c>
      <c r="C130">
        <v>4.1280000000000001</v>
      </c>
      <c r="D130">
        <f t="shared" ref="D130:D193" si="2">C130*0.621371</f>
        <v>2.5650194879999999</v>
      </c>
      <c r="E130">
        <v>51</v>
      </c>
      <c r="F130" t="s">
        <v>8</v>
      </c>
      <c r="G130" t="s">
        <v>9</v>
      </c>
      <c r="H130" t="s">
        <v>14</v>
      </c>
      <c r="I130">
        <v>6061</v>
      </c>
    </row>
    <row r="131" spans="1:9" x14ac:dyDescent="0.2">
      <c r="A131" s="1">
        <v>43905</v>
      </c>
      <c r="B131">
        <v>5191</v>
      </c>
      <c r="C131">
        <v>2.7469999999999999</v>
      </c>
      <c r="D131">
        <f t="shared" si="2"/>
        <v>1.706906137</v>
      </c>
      <c r="E131">
        <v>34</v>
      </c>
      <c r="F131" t="s">
        <v>8</v>
      </c>
      <c r="G131" t="s">
        <v>9</v>
      </c>
      <c r="H131" t="s">
        <v>14</v>
      </c>
      <c r="I131">
        <v>6061</v>
      </c>
    </row>
    <row r="132" spans="1:9" x14ac:dyDescent="0.2">
      <c r="A132" s="1">
        <v>43906</v>
      </c>
      <c r="B132">
        <v>4925</v>
      </c>
      <c r="C132">
        <v>5.4059999999999997</v>
      </c>
      <c r="D132">
        <f t="shared" si="2"/>
        <v>3.3591316259999999</v>
      </c>
      <c r="E132">
        <v>66</v>
      </c>
      <c r="F132" t="s">
        <v>8</v>
      </c>
      <c r="G132" t="s">
        <v>9</v>
      </c>
      <c r="H132" t="s">
        <v>14</v>
      </c>
      <c r="I132">
        <v>6061</v>
      </c>
    </row>
    <row r="133" spans="1:9" x14ac:dyDescent="0.2">
      <c r="A133" s="1">
        <v>43907</v>
      </c>
      <c r="B133">
        <v>5062</v>
      </c>
      <c r="C133">
        <v>5.0119999999999996</v>
      </c>
      <c r="D133">
        <f t="shared" si="2"/>
        <v>3.1143114519999999</v>
      </c>
      <c r="E133">
        <v>62</v>
      </c>
      <c r="F133" t="s">
        <v>8</v>
      </c>
      <c r="G133" t="s">
        <v>9</v>
      </c>
      <c r="H133" t="s">
        <v>14</v>
      </c>
      <c r="I133">
        <v>6061</v>
      </c>
    </row>
    <row r="134" spans="1:9" x14ac:dyDescent="0.2">
      <c r="A134" s="1">
        <v>43908</v>
      </c>
      <c r="B134">
        <v>4753</v>
      </c>
      <c r="C134">
        <v>4.1779999999999999</v>
      </c>
      <c r="D134">
        <f t="shared" si="2"/>
        <v>2.596088038</v>
      </c>
      <c r="E134">
        <v>51</v>
      </c>
      <c r="F134" t="s">
        <v>8</v>
      </c>
      <c r="G134" t="s">
        <v>9</v>
      </c>
      <c r="H134" t="s">
        <v>14</v>
      </c>
      <c r="I134">
        <v>6061</v>
      </c>
    </row>
    <row r="135" spans="1:9" x14ac:dyDescent="0.2">
      <c r="A135" s="1">
        <v>43909</v>
      </c>
      <c r="B135">
        <v>4545</v>
      </c>
      <c r="C135">
        <v>3.8789999999999898</v>
      </c>
      <c r="D135">
        <f t="shared" si="2"/>
        <v>2.4102981089999935</v>
      </c>
      <c r="E135">
        <v>48</v>
      </c>
      <c r="F135" t="s">
        <v>8</v>
      </c>
      <c r="G135" t="s">
        <v>9</v>
      </c>
      <c r="H135" t="s">
        <v>14</v>
      </c>
      <c r="I135">
        <v>6061</v>
      </c>
    </row>
    <row r="136" spans="1:9" x14ac:dyDescent="0.2">
      <c r="A136" s="1">
        <v>43910</v>
      </c>
      <c r="B136">
        <v>4093</v>
      </c>
      <c r="C136">
        <v>3.8109999999999999</v>
      </c>
      <c r="D136">
        <f t="shared" si="2"/>
        <v>2.3680448809999999</v>
      </c>
      <c r="E136">
        <v>47</v>
      </c>
      <c r="F136" t="s">
        <v>8</v>
      </c>
      <c r="G136" t="s">
        <v>9</v>
      </c>
      <c r="H136" t="s">
        <v>14</v>
      </c>
      <c r="I136">
        <v>6061</v>
      </c>
    </row>
    <row r="137" spans="1:9" x14ac:dyDescent="0.2">
      <c r="A137" s="1">
        <v>43911</v>
      </c>
      <c r="B137">
        <v>3310</v>
      </c>
      <c r="C137">
        <v>2.48599999999999</v>
      </c>
      <c r="D137">
        <f t="shared" si="2"/>
        <v>1.5447283059999939</v>
      </c>
      <c r="E137">
        <v>30</v>
      </c>
      <c r="F137" t="s">
        <v>8</v>
      </c>
      <c r="G137" t="s">
        <v>9</v>
      </c>
      <c r="H137" t="s">
        <v>14</v>
      </c>
      <c r="I137">
        <v>6061</v>
      </c>
    </row>
    <row r="138" spans="1:9" x14ac:dyDescent="0.2">
      <c r="A138" s="1">
        <v>43912</v>
      </c>
      <c r="B138">
        <v>4371</v>
      </c>
      <c r="C138">
        <v>1.1339999999999999</v>
      </c>
      <c r="D138">
        <f t="shared" si="2"/>
        <v>0.704634714</v>
      </c>
      <c r="E138">
        <v>14</v>
      </c>
      <c r="F138" t="s">
        <v>8</v>
      </c>
      <c r="G138" t="s">
        <v>9</v>
      </c>
      <c r="H138" t="s">
        <v>14</v>
      </c>
      <c r="I138">
        <v>6061</v>
      </c>
    </row>
    <row r="139" spans="1:9" x14ac:dyDescent="0.2">
      <c r="A139" s="1">
        <v>43913</v>
      </c>
      <c r="B139">
        <v>4691</v>
      </c>
      <c r="C139">
        <v>2.1269999999999998</v>
      </c>
      <c r="D139">
        <f t="shared" si="2"/>
        <v>1.3216561169999999</v>
      </c>
      <c r="E139">
        <v>26</v>
      </c>
      <c r="F139" t="s">
        <v>8</v>
      </c>
      <c r="G139" t="s">
        <v>9</v>
      </c>
      <c r="H139" t="s">
        <v>14</v>
      </c>
      <c r="I139">
        <v>6061</v>
      </c>
    </row>
    <row r="140" spans="1:9" x14ac:dyDescent="0.2">
      <c r="A140" s="1">
        <v>43914</v>
      </c>
      <c r="B140">
        <v>4787</v>
      </c>
      <c r="C140">
        <v>1.47</v>
      </c>
      <c r="D140">
        <f t="shared" si="2"/>
        <v>0.91341536999999995</v>
      </c>
      <c r="E140">
        <v>18</v>
      </c>
      <c r="F140" t="s">
        <v>8</v>
      </c>
      <c r="G140" t="s">
        <v>9</v>
      </c>
      <c r="H140" t="s">
        <v>14</v>
      </c>
      <c r="I140">
        <v>6061</v>
      </c>
    </row>
    <row r="141" spans="1:9" x14ac:dyDescent="0.2">
      <c r="A141" s="1">
        <v>43915</v>
      </c>
      <c r="B141">
        <v>4671</v>
      </c>
      <c r="C141">
        <v>2.202</v>
      </c>
      <c r="D141">
        <f t="shared" si="2"/>
        <v>1.368258942</v>
      </c>
      <c r="E141">
        <v>27</v>
      </c>
      <c r="F141" t="s">
        <v>8</v>
      </c>
      <c r="G141" t="s">
        <v>9</v>
      </c>
      <c r="H141" t="s">
        <v>14</v>
      </c>
      <c r="I141">
        <v>6061</v>
      </c>
    </row>
    <row r="142" spans="1:9" x14ac:dyDescent="0.2">
      <c r="A142" s="1">
        <v>43916</v>
      </c>
      <c r="B142">
        <v>4786</v>
      </c>
      <c r="C142">
        <v>2.2919999999999998</v>
      </c>
      <c r="D142">
        <f t="shared" si="2"/>
        <v>1.424182332</v>
      </c>
      <c r="E142">
        <v>28</v>
      </c>
      <c r="F142" t="s">
        <v>8</v>
      </c>
      <c r="G142" t="s">
        <v>9</v>
      </c>
      <c r="H142" t="s">
        <v>14</v>
      </c>
      <c r="I142">
        <v>6061</v>
      </c>
    </row>
    <row r="143" spans="1:9" x14ac:dyDescent="0.2">
      <c r="A143" s="1">
        <v>43917</v>
      </c>
      <c r="B143">
        <v>4563</v>
      </c>
      <c r="C143">
        <v>3.0239999999999898</v>
      </c>
      <c r="D143">
        <f t="shared" si="2"/>
        <v>1.8790259039999937</v>
      </c>
      <c r="E143">
        <v>37</v>
      </c>
      <c r="F143" t="s">
        <v>8</v>
      </c>
      <c r="G143" t="s">
        <v>9</v>
      </c>
      <c r="H143" t="s">
        <v>14</v>
      </c>
      <c r="I143">
        <v>6061</v>
      </c>
    </row>
    <row r="144" spans="1:9" x14ac:dyDescent="0.2">
      <c r="A144" s="1">
        <v>43918</v>
      </c>
      <c r="B144">
        <v>4713</v>
      </c>
      <c r="C144">
        <v>1.0009999999999999</v>
      </c>
      <c r="D144">
        <f t="shared" si="2"/>
        <v>0.62199237099999993</v>
      </c>
      <c r="E144">
        <v>12</v>
      </c>
      <c r="F144" t="s">
        <v>8</v>
      </c>
      <c r="G144" t="s">
        <v>9</v>
      </c>
      <c r="H144" t="s">
        <v>14</v>
      </c>
      <c r="I144">
        <v>6061</v>
      </c>
    </row>
    <row r="145" spans="1:9" x14ac:dyDescent="0.2">
      <c r="A145" s="1">
        <v>43919</v>
      </c>
      <c r="B145">
        <v>4775</v>
      </c>
      <c r="C145">
        <v>0.47</v>
      </c>
      <c r="D145">
        <f t="shared" si="2"/>
        <v>0.29204437</v>
      </c>
      <c r="E145">
        <v>5</v>
      </c>
      <c r="F145" t="s">
        <v>8</v>
      </c>
      <c r="G145" t="s">
        <v>9</v>
      </c>
      <c r="H145" t="s">
        <v>14</v>
      </c>
      <c r="I145">
        <v>6061</v>
      </c>
    </row>
    <row r="146" spans="1:9" x14ac:dyDescent="0.2">
      <c r="A146" s="1">
        <v>43920</v>
      </c>
      <c r="B146">
        <v>4950</v>
      </c>
      <c r="C146">
        <v>1.722</v>
      </c>
      <c r="D146">
        <f t="shared" si="2"/>
        <v>1.0700008619999999</v>
      </c>
      <c r="E146">
        <v>21</v>
      </c>
      <c r="F146" t="s">
        <v>8</v>
      </c>
      <c r="G146" t="s">
        <v>9</v>
      </c>
      <c r="H146" t="s">
        <v>14</v>
      </c>
      <c r="I146">
        <v>6061</v>
      </c>
    </row>
    <row r="147" spans="1:9" x14ac:dyDescent="0.2">
      <c r="A147" s="1">
        <v>43892</v>
      </c>
      <c r="B147">
        <v>20395</v>
      </c>
      <c r="C147">
        <v>6.907</v>
      </c>
      <c r="D147">
        <f t="shared" si="2"/>
        <v>4.291809497</v>
      </c>
      <c r="E147">
        <v>97</v>
      </c>
      <c r="F147" t="s">
        <v>8</v>
      </c>
      <c r="G147" t="s">
        <v>9</v>
      </c>
      <c r="H147" t="s">
        <v>15</v>
      </c>
      <c r="I147">
        <v>6067</v>
      </c>
    </row>
    <row r="148" spans="1:9" x14ac:dyDescent="0.2">
      <c r="A148" s="1">
        <v>43893</v>
      </c>
      <c r="B148">
        <v>21041</v>
      </c>
      <c r="C148">
        <v>7.0750000000000002</v>
      </c>
      <c r="D148">
        <f t="shared" si="2"/>
        <v>4.3961998250000001</v>
      </c>
      <c r="E148">
        <v>99</v>
      </c>
      <c r="F148" t="s">
        <v>8</v>
      </c>
      <c r="G148" t="s">
        <v>9</v>
      </c>
      <c r="H148" t="s">
        <v>15</v>
      </c>
      <c r="I148">
        <v>6067</v>
      </c>
    </row>
    <row r="149" spans="1:9" x14ac:dyDescent="0.2">
      <c r="A149" s="1">
        <v>43894</v>
      </c>
      <c r="B149">
        <v>21452</v>
      </c>
      <c r="C149">
        <v>7.0419999999999998</v>
      </c>
      <c r="D149">
        <f t="shared" si="2"/>
        <v>4.3756945819999995</v>
      </c>
      <c r="E149">
        <v>99</v>
      </c>
      <c r="F149" t="s">
        <v>8</v>
      </c>
      <c r="G149" t="s">
        <v>9</v>
      </c>
      <c r="H149" t="s">
        <v>15</v>
      </c>
      <c r="I149">
        <v>6067</v>
      </c>
    </row>
    <row r="150" spans="1:9" x14ac:dyDescent="0.2">
      <c r="A150" s="1">
        <v>43895</v>
      </c>
      <c r="B150">
        <v>20328</v>
      </c>
      <c r="C150">
        <v>7.367</v>
      </c>
      <c r="D150">
        <f t="shared" si="2"/>
        <v>4.5776401570000003</v>
      </c>
      <c r="E150">
        <v>104</v>
      </c>
      <c r="F150" t="s">
        <v>8</v>
      </c>
      <c r="G150" t="s">
        <v>9</v>
      </c>
      <c r="H150" t="s">
        <v>15</v>
      </c>
      <c r="I150">
        <v>6067</v>
      </c>
    </row>
    <row r="151" spans="1:9" x14ac:dyDescent="0.2">
      <c r="A151" s="1">
        <v>43896</v>
      </c>
      <c r="B151">
        <v>19684</v>
      </c>
      <c r="C151">
        <v>7.8719999999999999</v>
      </c>
      <c r="D151">
        <f t="shared" si="2"/>
        <v>4.8914325119999997</v>
      </c>
      <c r="E151">
        <v>111</v>
      </c>
      <c r="F151" t="s">
        <v>8</v>
      </c>
      <c r="G151" t="s">
        <v>9</v>
      </c>
      <c r="H151" t="s">
        <v>15</v>
      </c>
      <c r="I151">
        <v>6067</v>
      </c>
    </row>
    <row r="152" spans="1:9" x14ac:dyDescent="0.2">
      <c r="A152" s="1">
        <v>43897</v>
      </c>
      <c r="B152">
        <v>19995</v>
      </c>
      <c r="C152">
        <v>5.2119999999999997</v>
      </c>
      <c r="D152">
        <f t="shared" si="2"/>
        <v>3.2385856519999998</v>
      </c>
      <c r="E152">
        <v>73</v>
      </c>
      <c r="F152" t="s">
        <v>8</v>
      </c>
      <c r="G152" t="s">
        <v>9</v>
      </c>
      <c r="H152" t="s">
        <v>15</v>
      </c>
      <c r="I152">
        <v>6067</v>
      </c>
    </row>
    <row r="153" spans="1:9" x14ac:dyDescent="0.2">
      <c r="A153" s="1">
        <v>43898</v>
      </c>
      <c r="B153">
        <v>20611</v>
      </c>
      <c r="C153">
        <v>3.8730000000000002</v>
      </c>
      <c r="D153">
        <f t="shared" si="2"/>
        <v>2.406569883</v>
      </c>
      <c r="E153">
        <v>54</v>
      </c>
      <c r="F153" t="s">
        <v>8</v>
      </c>
      <c r="G153" t="s">
        <v>9</v>
      </c>
      <c r="H153" t="s">
        <v>15</v>
      </c>
      <c r="I153">
        <v>6067</v>
      </c>
    </row>
    <row r="154" spans="1:9" x14ac:dyDescent="0.2">
      <c r="A154" s="1">
        <v>43899</v>
      </c>
      <c r="B154">
        <v>21024</v>
      </c>
      <c r="C154">
        <v>6.5419999999999998</v>
      </c>
      <c r="D154">
        <f t="shared" si="2"/>
        <v>4.0650090819999996</v>
      </c>
      <c r="E154">
        <v>92</v>
      </c>
      <c r="F154" t="s">
        <v>8</v>
      </c>
      <c r="G154" t="s">
        <v>9</v>
      </c>
      <c r="H154" t="s">
        <v>15</v>
      </c>
      <c r="I154">
        <v>6067</v>
      </c>
    </row>
    <row r="155" spans="1:9" x14ac:dyDescent="0.2">
      <c r="A155" s="1">
        <v>43900</v>
      </c>
      <c r="B155">
        <v>19495</v>
      </c>
      <c r="C155">
        <v>7.2460000000000004</v>
      </c>
      <c r="D155">
        <f t="shared" si="2"/>
        <v>4.502454266</v>
      </c>
      <c r="E155">
        <v>102</v>
      </c>
      <c r="F155" t="s">
        <v>8</v>
      </c>
      <c r="G155" t="s">
        <v>9</v>
      </c>
      <c r="H155" t="s">
        <v>15</v>
      </c>
      <c r="I155">
        <v>6067</v>
      </c>
    </row>
    <row r="156" spans="1:9" x14ac:dyDescent="0.2">
      <c r="A156" s="1">
        <v>43901</v>
      </c>
      <c r="B156">
        <v>20709</v>
      </c>
      <c r="C156">
        <v>7.05</v>
      </c>
      <c r="D156">
        <f t="shared" si="2"/>
        <v>4.3806655499999998</v>
      </c>
      <c r="E156">
        <v>99</v>
      </c>
      <c r="F156" t="s">
        <v>8</v>
      </c>
      <c r="G156" t="s">
        <v>9</v>
      </c>
      <c r="H156" t="s">
        <v>15</v>
      </c>
      <c r="I156">
        <v>6067</v>
      </c>
    </row>
    <row r="157" spans="1:9" x14ac:dyDescent="0.2">
      <c r="A157" s="1">
        <v>43902</v>
      </c>
      <c r="B157">
        <v>20567</v>
      </c>
      <c r="C157">
        <v>6.9870000000000001</v>
      </c>
      <c r="D157">
        <f t="shared" si="2"/>
        <v>4.3415191770000003</v>
      </c>
      <c r="E157">
        <v>98</v>
      </c>
      <c r="F157" t="s">
        <v>8</v>
      </c>
      <c r="G157" t="s">
        <v>9</v>
      </c>
      <c r="H157" t="s">
        <v>15</v>
      </c>
      <c r="I157">
        <v>6067</v>
      </c>
    </row>
    <row r="158" spans="1:9" x14ac:dyDescent="0.2">
      <c r="A158" s="1">
        <v>43903</v>
      </c>
      <c r="B158">
        <v>20149</v>
      </c>
      <c r="C158">
        <v>7.12</v>
      </c>
      <c r="D158">
        <f t="shared" si="2"/>
        <v>4.4241615200000002</v>
      </c>
      <c r="E158">
        <v>100</v>
      </c>
      <c r="F158" t="s">
        <v>8</v>
      </c>
      <c r="G158" t="s">
        <v>9</v>
      </c>
      <c r="H158" t="s">
        <v>15</v>
      </c>
      <c r="I158">
        <v>6067</v>
      </c>
    </row>
    <row r="159" spans="1:9" x14ac:dyDescent="0.2">
      <c r="A159" s="1">
        <v>43904</v>
      </c>
      <c r="B159">
        <v>19420</v>
      </c>
      <c r="C159">
        <v>3.2549999999999999</v>
      </c>
      <c r="D159">
        <f t="shared" si="2"/>
        <v>2.0225626050000001</v>
      </c>
      <c r="E159">
        <v>46</v>
      </c>
      <c r="F159" t="s">
        <v>8</v>
      </c>
      <c r="G159" t="s">
        <v>9</v>
      </c>
      <c r="H159" t="s">
        <v>15</v>
      </c>
      <c r="I159">
        <v>6067</v>
      </c>
    </row>
    <row r="160" spans="1:9" x14ac:dyDescent="0.2">
      <c r="A160" s="1">
        <v>43905</v>
      </c>
      <c r="B160">
        <v>19223</v>
      </c>
      <c r="C160">
        <v>1.8080000000000001</v>
      </c>
      <c r="D160">
        <f t="shared" si="2"/>
        <v>1.123438768</v>
      </c>
      <c r="E160">
        <v>25</v>
      </c>
      <c r="F160" t="s">
        <v>8</v>
      </c>
      <c r="G160" t="s">
        <v>9</v>
      </c>
      <c r="H160" t="s">
        <v>15</v>
      </c>
      <c r="I160">
        <v>6067</v>
      </c>
    </row>
    <row r="161" spans="1:9" x14ac:dyDescent="0.2">
      <c r="A161" s="1">
        <v>43906</v>
      </c>
      <c r="B161">
        <v>17623</v>
      </c>
      <c r="C161">
        <v>4.9989999999999997</v>
      </c>
      <c r="D161">
        <f t="shared" si="2"/>
        <v>3.1062336289999997</v>
      </c>
      <c r="E161">
        <v>70</v>
      </c>
      <c r="F161" t="s">
        <v>8</v>
      </c>
      <c r="G161" t="s">
        <v>9</v>
      </c>
      <c r="H161" t="s">
        <v>15</v>
      </c>
      <c r="I161">
        <v>6067</v>
      </c>
    </row>
    <row r="162" spans="1:9" x14ac:dyDescent="0.2">
      <c r="A162" s="1">
        <v>43907</v>
      </c>
      <c r="B162">
        <v>18564</v>
      </c>
      <c r="C162">
        <v>3.9219999999999899</v>
      </c>
      <c r="D162">
        <f t="shared" si="2"/>
        <v>2.4370170619999936</v>
      </c>
      <c r="E162">
        <v>55</v>
      </c>
      <c r="F162" t="s">
        <v>8</v>
      </c>
      <c r="G162" t="s">
        <v>9</v>
      </c>
      <c r="H162" t="s">
        <v>15</v>
      </c>
      <c r="I162">
        <v>6067</v>
      </c>
    </row>
    <row r="163" spans="1:9" x14ac:dyDescent="0.2">
      <c r="A163" s="1">
        <v>43908</v>
      </c>
      <c r="B163">
        <v>17047</v>
      </c>
      <c r="C163">
        <v>3.3519999999999999</v>
      </c>
      <c r="D163">
        <f t="shared" si="2"/>
        <v>2.0828355919999999</v>
      </c>
      <c r="E163">
        <v>47</v>
      </c>
      <c r="F163" t="s">
        <v>8</v>
      </c>
      <c r="G163" t="s">
        <v>9</v>
      </c>
      <c r="H163" t="s">
        <v>15</v>
      </c>
      <c r="I163">
        <v>6067</v>
      </c>
    </row>
    <row r="164" spans="1:9" x14ac:dyDescent="0.2">
      <c r="A164" s="1">
        <v>43909</v>
      </c>
      <c r="B164">
        <v>16775</v>
      </c>
      <c r="C164">
        <v>2.7869999999999999</v>
      </c>
      <c r="D164">
        <f t="shared" si="2"/>
        <v>1.731760977</v>
      </c>
      <c r="E164">
        <v>39</v>
      </c>
      <c r="F164" t="s">
        <v>8</v>
      </c>
      <c r="G164" t="s">
        <v>9</v>
      </c>
      <c r="H164" t="s">
        <v>15</v>
      </c>
      <c r="I164">
        <v>6067</v>
      </c>
    </row>
    <row r="165" spans="1:9" x14ac:dyDescent="0.2">
      <c r="A165" s="1">
        <v>43910</v>
      </c>
      <c r="B165">
        <v>15277</v>
      </c>
      <c r="C165">
        <v>2.1429999999999998</v>
      </c>
      <c r="D165">
        <f t="shared" si="2"/>
        <v>1.3315980529999998</v>
      </c>
      <c r="E165">
        <v>30</v>
      </c>
      <c r="F165" t="s">
        <v>8</v>
      </c>
      <c r="G165" t="s">
        <v>9</v>
      </c>
      <c r="H165" t="s">
        <v>15</v>
      </c>
      <c r="I165">
        <v>6067</v>
      </c>
    </row>
    <row r="166" spans="1:9" x14ac:dyDescent="0.2">
      <c r="A166" s="1">
        <v>43911</v>
      </c>
      <c r="B166">
        <v>13385</v>
      </c>
      <c r="C166">
        <v>0.47599999999999998</v>
      </c>
      <c r="D166">
        <f t="shared" si="2"/>
        <v>0.295772596</v>
      </c>
      <c r="E166">
        <v>6</v>
      </c>
      <c r="F166" t="s">
        <v>8</v>
      </c>
      <c r="G166" t="s">
        <v>9</v>
      </c>
      <c r="H166" t="s">
        <v>15</v>
      </c>
      <c r="I166">
        <v>6067</v>
      </c>
    </row>
    <row r="167" spans="1:9" x14ac:dyDescent="0.2">
      <c r="A167" s="1">
        <v>43912</v>
      </c>
      <c r="B167">
        <v>15927</v>
      </c>
      <c r="C167">
        <v>0.19500000000000001</v>
      </c>
      <c r="D167">
        <f t="shared" si="2"/>
        <v>0.12116734500000001</v>
      </c>
      <c r="E167">
        <v>2</v>
      </c>
      <c r="F167" t="s">
        <v>8</v>
      </c>
      <c r="G167" t="s">
        <v>9</v>
      </c>
      <c r="H167" t="s">
        <v>15</v>
      </c>
      <c r="I167">
        <v>6067</v>
      </c>
    </row>
    <row r="168" spans="1:9" x14ac:dyDescent="0.2">
      <c r="A168" s="1">
        <v>43913</v>
      </c>
      <c r="B168">
        <v>16711</v>
      </c>
      <c r="C168">
        <v>1.135</v>
      </c>
      <c r="D168">
        <f t="shared" si="2"/>
        <v>0.70525608500000003</v>
      </c>
      <c r="E168">
        <v>16</v>
      </c>
      <c r="F168" t="s">
        <v>8</v>
      </c>
      <c r="G168" t="s">
        <v>9</v>
      </c>
      <c r="H168" t="s">
        <v>15</v>
      </c>
      <c r="I168">
        <v>6067</v>
      </c>
    </row>
    <row r="169" spans="1:9" x14ac:dyDescent="0.2">
      <c r="A169" s="1">
        <v>43914</v>
      </c>
      <c r="B169">
        <v>17423</v>
      </c>
      <c r="C169">
        <v>0.63</v>
      </c>
      <c r="D169">
        <f t="shared" si="2"/>
        <v>0.39146373000000001</v>
      </c>
      <c r="E169">
        <v>8</v>
      </c>
      <c r="F169" t="s">
        <v>8</v>
      </c>
      <c r="G169" t="s">
        <v>9</v>
      </c>
      <c r="H169" t="s">
        <v>15</v>
      </c>
      <c r="I169">
        <v>6067</v>
      </c>
    </row>
    <row r="170" spans="1:9" x14ac:dyDescent="0.2">
      <c r="A170" s="1">
        <v>43915</v>
      </c>
      <c r="B170">
        <v>16659</v>
      </c>
      <c r="C170">
        <v>1.026</v>
      </c>
      <c r="D170">
        <f t="shared" si="2"/>
        <v>0.63752664599999997</v>
      </c>
      <c r="E170">
        <v>14</v>
      </c>
      <c r="F170" t="s">
        <v>8</v>
      </c>
      <c r="G170" t="s">
        <v>9</v>
      </c>
      <c r="H170" t="s">
        <v>15</v>
      </c>
      <c r="I170">
        <v>6067</v>
      </c>
    </row>
    <row r="171" spans="1:9" x14ac:dyDescent="0.2">
      <c r="A171" s="1">
        <v>43916</v>
      </c>
      <c r="B171">
        <v>17004</v>
      </c>
      <c r="C171">
        <v>1.093</v>
      </c>
      <c r="D171">
        <f t="shared" si="2"/>
        <v>0.67915850300000002</v>
      </c>
      <c r="E171">
        <v>15</v>
      </c>
      <c r="F171" t="s">
        <v>8</v>
      </c>
      <c r="G171" t="s">
        <v>9</v>
      </c>
      <c r="H171" t="s">
        <v>15</v>
      </c>
      <c r="I171">
        <v>6067</v>
      </c>
    </row>
    <row r="172" spans="1:9" x14ac:dyDescent="0.2">
      <c r="A172" s="1">
        <v>43917</v>
      </c>
      <c r="B172">
        <v>16150</v>
      </c>
      <c r="C172">
        <v>1.7130000000000001</v>
      </c>
      <c r="D172">
        <f t="shared" si="2"/>
        <v>1.064408523</v>
      </c>
      <c r="E172">
        <v>24</v>
      </c>
      <c r="F172" t="s">
        <v>8</v>
      </c>
      <c r="G172" t="s">
        <v>9</v>
      </c>
      <c r="H172" t="s">
        <v>15</v>
      </c>
      <c r="I172">
        <v>6067</v>
      </c>
    </row>
    <row r="173" spans="1:9" x14ac:dyDescent="0.2">
      <c r="A173" s="1">
        <v>43918</v>
      </c>
      <c r="B173">
        <v>17174</v>
      </c>
      <c r="C173">
        <v>6.3E-2</v>
      </c>
      <c r="D173">
        <f t="shared" si="2"/>
        <v>3.9146372999999998E-2</v>
      </c>
      <c r="E173">
        <v>0</v>
      </c>
      <c r="F173" t="s">
        <v>8</v>
      </c>
      <c r="G173" t="s">
        <v>9</v>
      </c>
      <c r="H173" t="s">
        <v>15</v>
      </c>
      <c r="I173">
        <v>6067</v>
      </c>
    </row>
    <row r="174" spans="1:9" x14ac:dyDescent="0.2">
      <c r="A174" s="1">
        <v>43919</v>
      </c>
      <c r="B174">
        <v>17563</v>
      </c>
      <c r="C174">
        <v>4.5999999999999999E-2</v>
      </c>
      <c r="D174">
        <f t="shared" si="2"/>
        <v>2.8583066000000001E-2</v>
      </c>
      <c r="E174">
        <v>0</v>
      </c>
      <c r="F174" t="s">
        <v>8</v>
      </c>
      <c r="G174" t="s">
        <v>9</v>
      </c>
      <c r="H174" t="s">
        <v>15</v>
      </c>
      <c r="I174">
        <v>6067</v>
      </c>
    </row>
    <row r="175" spans="1:9" x14ac:dyDescent="0.2">
      <c r="A175" s="1">
        <v>43920</v>
      </c>
      <c r="B175">
        <v>17911</v>
      </c>
      <c r="C175">
        <v>0.60799999999999998</v>
      </c>
      <c r="D175">
        <f t="shared" si="2"/>
        <v>0.37779356799999997</v>
      </c>
      <c r="E175">
        <v>8</v>
      </c>
      <c r="F175" t="s">
        <v>8</v>
      </c>
      <c r="G175" t="s">
        <v>9</v>
      </c>
      <c r="H175" t="s">
        <v>15</v>
      </c>
      <c r="I175">
        <v>6067</v>
      </c>
    </row>
    <row r="176" spans="1:9" x14ac:dyDescent="0.2">
      <c r="A176" s="1">
        <v>43892</v>
      </c>
      <c r="B176">
        <v>4139</v>
      </c>
      <c r="C176">
        <v>3.33699999999999</v>
      </c>
      <c r="D176">
        <f t="shared" si="2"/>
        <v>2.0735150269999938</v>
      </c>
      <c r="E176">
        <v>97</v>
      </c>
      <c r="F176" t="s">
        <v>8</v>
      </c>
      <c r="G176" t="s">
        <v>9</v>
      </c>
      <c r="H176" t="s">
        <v>16</v>
      </c>
      <c r="I176">
        <v>6075</v>
      </c>
    </row>
    <row r="177" spans="1:9" x14ac:dyDescent="0.2">
      <c r="A177" s="1">
        <v>43893</v>
      </c>
      <c r="B177">
        <v>5251</v>
      </c>
      <c r="C177">
        <v>3.28</v>
      </c>
      <c r="D177">
        <f t="shared" si="2"/>
        <v>2.0380968799999999</v>
      </c>
      <c r="E177">
        <v>95</v>
      </c>
      <c r="F177" t="s">
        <v>8</v>
      </c>
      <c r="G177" t="s">
        <v>9</v>
      </c>
      <c r="H177" t="s">
        <v>16</v>
      </c>
      <c r="I177">
        <v>6075</v>
      </c>
    </row>
    <row r="178" spans="1:9" x14ac:dyDescent="0.2">
      <c r="A178" s="1">
        <v>43894</v>
      </c>
      <c r="B178">
        <v>5503</v>
      </c>
      <c r="C178">
        <v>3.4630000000000001</v>
      </c>
      <c r="D178">
        <f t="shared" si="2"/>
        <v>2.1518077730000003</v>
      </c>
      <c r="E178">
        <v>101</v>
      </c>
      <c r="F178" t="s">
        <v>8</v>
      </c>
      <c r="G178" t="s">
        <v>9</v>
      </c>
      <c r="H178" t="s">
        <v>16</v>
      </c>
      <c r="I178">
        <v>6075</v>
      </c>
    </row>
    <row r="179" spans="1:9" x14ac:dyDescent="0.2">
      <c r="A179" s="1">
        <v>43895</v>
      </c>
      <c r="B179">
        <v>4693</v>
      </c>
      <c r="C179">
        <v>3.42</v>
      </c>
      <c r="D179">
        <f t="shared" si="2"/>
        <v>2.1250888199999998</v>
      </c>
      <c r="E179">
        <v>100</v>
      </c>
      <c r="F179" t="s">
        <v>8</v>
      </c>
      <c r="G179" t="s">
        <v>9</v>
      </c>
      <c r="H179" t="s">
        <v>16</v>
      </c>
      <c r="I179">
        <v>6075</v>
      </c>
    </row>
    <row r="180" spans="1:9" x14ac:dyDescent="0.2">
      <c r="A180" s="1">
        <v>43896</v>
      </c>
      <c r="B180">
        <v>4683</v>
      </c>
      <c r="C180">
        <v>3.83699999999999</v>
      </c>
      <c r="D180">
        <f t="shared" si="2"/>
        <v>2.3842005269999937</v>
      </c>
      <c r="E180">
        <v>112</v>
      </c>
      <c r="F180" t="s">
        <v>8</v>
      </c>
      <c r="G180" t="s">
        <v>9</v>
      </c>
      <c r="H180" t="s">
        <v>16</v>
      </c>
      <c r="I180">
        <v>6075</v>
      </c>
    </row>
    <row r="181" spans="1:9" x14ac:dyDescent="0.2">
      <c r="A181" s="1">
        <v>43897</v>
      </c>
      <c r="B181">
        <v>4377</v>
      </c>
      <c r="C181">
        <v>3.0649999999999999</v>
      </c>
      <c r="D181">
        <f t="shared" si="2"/>
        <v>1.9045021149999999</v>
      </c>
      <c r="E181">
        <v>89</v>
      </c>
      <c r="F181" t="s">
        <v>8</v>
      </c>
      <c r="G181" t="s">
        <v>9</v>
      </c>
      <c r="H181" t="s">
        <v>16</v>
      </c>
      <c r="I181">
        <v>6075</v>
      </c>
    </row>
    <row r="182" spans="1:9" x14ac:dyDescent="0.2">
      <c r="A182" s="1">
        <v>43898</v>
      </c>
      <c r="B182">
        <v>4609</v>
      </c>
      <c r="C182">
        <v>2.6219999999999999</v>
      </c>
      <c r="D182">
        <f t="shared" si="2"/>
        <v>1.6292347619999998</v>
      </c>
      <c r="E182">
        <v>76</v>
      </c>
      <c r="F182" t="s">
        <v>8</v>
      </c>
      <c r="G182" t="s">
        <v>9</v>
      </c>
      <c r="H182" t="s">
        <v>16</v>
      </c>
      <c r="I182">
        <v>6075</v>
      </c>
    </row>
    <row r="183" spans="1:9" x14ac:dyDescent="0.2">
      <c r="A183" s="1">
        <v>43899</v>
      </c>
      <c r="B183">
        <v>4720</v>
      </c>
      <c r="C183">
        <v>2.6989999999999998</v>
      </c>
      <c r="D183">
        <f t="shared" si="2"/>
        <v>1.6770803289999998</v>
      </c>
      <c r="E183">
        <v>78</v>
      </c>
      <c r="F183" t="s">
        <v>8</v>
      </c>
      <c r="G183" t="s">
        <v>9</v>
      </c>
      <c r="H183" t="s">
        <v>16</v>
      </c>
      <c r="I183">
        <v>6075</v>
      </c>
    </row>
    <row r="184" spans="1:9" x14ac:dyDescent="0.2">
      <c r="A184" s="1">
        <v>43900</v>
      </c>
      <c r="B184">
        <v>4098</v>
      </c>
      <c r="C184">
        <v>2.8939999999999899</v>
      </c>
      <c r="D184">
        <f t="shared" si="2"/>
        <v>1.7982476739999937</v>
      </c>
      <c r="E184">
        <v>84</v>
      </c>
      <c r="F184" t="s">
        <v>8</v>
      </c>
      <c r="G184" t="s">
        <v>9</v>
      </c>
      <c r="H184" t="s">
        <v>16</v>
      </c>
      <c r="I184">
        <v>6075</v>
      </c>
    </row>
    <row r="185" spans="1:9" x14ac:dyDescent="0.2">
      <c r="A185" s="1">
        <v>43901</v>
      </c>
      <c r="B185">
        <v>4709</v>
      </c>
      <c r="C185">
        <v>3.0049999999999999</v>
      </c>
      <c r="D185">
        <f t="shared" si="2"/>
        <v>1.8672198549999999</v>
      </c>
      <c r="E185">
        <v>87</v>
      </c>
      <c r="F185" t="s">
        <v>8</v>
      </c>
      <c r="G185" t="s">
        <v>9</v>
      </c>
      <c r="H185" t="s">
        <v>16</v>
      </c>
      <c r="I185">
        <v>6075</v>
      </c>
    </row>
    <row r="186" spans="1:9" x14ac:dyDescent="0.2">
      <c r="A186" s="1">
        <v>43902</v>
      </c>
      <c r="B186">
        <v>4587</v>
      </c>
      <c r="C186">
        <v>2.79</v>
      </c>
      <c r="D186">
        <f t="shared" si="2"/>
        <v>1.7336250900000001</v>
      </c>
      <c r="E186">
        <v>81</v>
      </c>
      <c r="F186" t="s">
        <v>8</v>
      </c>
      <c r="G186" t="s">
        <v>9</v>
      </c>
      <c r="H186" t="s">
        <v>16</v>
      </c>
      <c r="I186">
        <v>6075</v>
      </c>
    </row>
    <row r="187" spans="1:9" x14ac:dyDescent="0.2">
      <c r="A187" s="1">
        <v>43903</v>
      </c>
      <c r="B187">
        <v>4082</v>
      </c>
      <c r="C187">
        <v>2.984</v>
      </c>
      <c r="D187">
        <f t="shared" si="2"/>
        <v>1.854171064</v>
      </c>
      <c r="E187">
        <v>87</v>
      </c>
      <c r="F187" t="s">
        <v>8</v>
      </c>
      <c r="G187" t="s">
        <v>9</v>
      </c>
      <c r="H187" t="s">
        <v>16</v>
      </c>
      <c r="I187">
        <v>6075</v>
      </c>
    </row>
    <row r="188" spans="1:9" x14ac:dyDescent="0.2">
      <c r="A188" s="1">
        <v>43904</v>
      </c>
      <c r="B188">
        <v>3901</v>
      </c>
      <c r="C188">
        <v>1.3049999999999999</v>
      </c>
      <c r="D188">
        <f t="shared" si="2"/>
        <v>0.81088915499999992</v>
      </c>
      <c r="E188">
        <v>38</v>
      </c>
      <c r="F188" t="s">
        <v>8</v>
      </c>
      <c r="G188" t="s">
        <v>9</v>
      </c>
      <c r="H188" t="s">
        <v>16</v>
      </c>
      <c r="I188">
        <v>6075</v>
      </c>
    </row>
    <row r="189" spans="1:9" x14ac:dyDescent="0.2">
      <c r="A189" s="1">
        <v>43905</v>
      </c>
      <c r="B189">
        <v>3609</v>
      </c>
      <c r="C189">
        <v>0.67099999999999904</v>
      </c>
      <c r="D189">
        <f t="shared" si="2"/>
        <v>0.41693994099999943</v>
      </c>
      <c r="E189">
        <v>19</v>
      </c>
      <c r="F189" t="s">
        <v>8</v>
      </c>
      <c r="G189" t="s">
        <v>9</v>
      </c>
      <c r="H189" t="s">
        <v>16</v>
      </c>
      <c r="I189">
        <v>6075</v>
      </c>
    </row>
    <row r="190" spans="1:9" x14ac:dyDescent="0.2">
      <c r="A190" s="1">
        <v>43906</v>
      </c>
      <c r="B190">
        <v>3191</v>
      </c>
      <c r="C190">
        <v>1.6479999999999999</v>
      </c>
      <c r="D190">
        <f t="shared" si="2"/>
        <v>1.024019408</v>
      </c>
      <c r="E190">
        <v>48</v>
      </c>
      <c r="F190" t="s">
        <v>8</v>
      </c>
      <c r="G190" t="s">
        <v>9</v>
      </c>
      <c r="H190" t="s">
        <v>16</v>
      </c>
      <c r="I190">
        <v>6075</v>
      </c>
    </row>
    <row r="191" spans="1:9" x14ac:dyDescent="0.2">
      <c r="A191" s="1">
        <v>43907</v>
      </c>
      <c r="B191">
        <v>3310</v>
      </c>
      <c r="C191">
        <v>6.9000000000000006E-2</v>
      </c>
      <c r="D191">
        <f t="shared" si="2"/>
        <v>4.2874599000000006E-2</v>
      </c>
      <c r="E191">
        <v>2</v>
      </c>
      <c r="F191" t="s">
        <v>8</v>
      </c>
      <c r="G191" t="s">
        <v>9</v>
      </c>
      <c r="H191" t="s">
        <v>16</v>
      </c>
      <c r="I191">
        <v>6075</v>
      </c>
    </row>
    <row r="192" spans="1:9" x14ac:dyDescent="0.2">
      <c r="A192" s="1">
        <v>43908</v>
      </c>
      <c r="B192">
        <v>3017</v>
      </c>
      <c r="C192">
        <v>8.1999999999999906E-2</v>
      </c>
      <c r="D192">
        <f t="shared" si="2"/>
        <v>5.0952421999999942E-2</v>
      </c>
      <c r="E192">
        <v>2</v>
      </c>
      <c r="F192" t="s">
        <v>8</v>
      </c>
      <c r="G192" t="s">
        <v>9</v>
      </c>
      <c r="H192" t="s">
        <v>16</v>
      </c>
      <c r="I192">
        <v>6075</v>
      </c>
    </row>
    <row r="193" spans="1:9" x14ac:dyDescent="0.2">
      <c r="A193" s="1">
        <v>43909</v>
      </c>
      <c r="B193">
        <v>3155</v>
      </c>
      <c r="C193">
        <v>4.2000000000000003E-2</v>
      </c>
      <c r="D193">
        <f t="shared" si="2"/>
        <v>2.6097582000000001E-2</v>
      </c>
      <c r="E193">
        <v>1</v>
      </c>
      <c r="F193" t="s">
        <v>8</v>
      </c>
      <c r="G193" t="s">
        <v>9</v>
      </c>
      <c r="H193" t="s">
        <v>16</v>
      </c>
      <c r="I193">
        <v>6075</v>
      </c>
    </row>
    <row r="194" spans="1:9" x14ac:dyDescent="0.2">
      <c r="A194" s="1">
        <v>43910</v>
      </c>
      <c r="B194">
        <v>2574</v>
      </c>
      <c r="C194">
        <v>0.11699999999999899</v>
      </c>
      <c r="D194">
        <f t="shared" ref="D194:D257" si="3">C194*0.621371</f>
        <v>7.270040699999937E-2</v>
      </c>
      <c r="E194">
        <v>3</v>
      </c>
      <c r="F194" t="s">
        <v>8</v>
      </c>
      <c r="G194" t="s">
        <v>9</v>
      </c>
      <c r="H194" t="s">
        <v>16</v>
      </c>
      <c r="I194">
        <v>6075</v>
      </c>
    </row>
    <row r="195" spans="1:9" x14ac:dyDescent="0.2">
      <c r="A195" s="1">
        <v>43911</v>
      </c>
      <c r="B195">
        <v>2185</v>
      </c>
      <c r="C195">
        <v>3.5999999999999997E-2</v>
      </c>
      <c r="D195">
        <f t="shared" si="3"/>
        <v>2.2369356E-2</v>
      </c>
      <c r="E195">
        <v>1</v>
      </c>
      <c r="F195" t="s">
        <v>8</v>
      </c>
      <c r="G195" t="s">
        <v>9</v>
      </c>
      <c r="H195" t="s">
        <v>16</v>
      </c>
      <c r="I195">
        <v>6075</v>
      </c>
    </row>
    <row r="196" spans="1:9" x14ac:dyDescent="0.2">
      <c r="A196" s="1">
        <v>43912</v>
      </c>
      <c r="B196">
        <v>2613</v>
      </c>
      <c r="C196">
        <v>4.2000000000000003E-2</v>
      </c>
      <c r="D196">
        <f t="shared" si="3"/>
        <v>2.6097582000000001E-2</v>
      </c>
      <c r="E196">
        <v>1</v>
      </c>
      <c r="F196" t="s">
        <v>8</v>
      </c>
      <c r="G196" t="s">
        <v>9</v>
      </c>
      <c r="H196" t="s">
        <v>16</v>
      </c>
      <c r="I196">
        <v>6075</v>
      </c>
    </row>
    <row r="197" spans="1:9" x14ac:dyDescent="0.2">
      <c r="A197" s="1">
        <v>43913</v>
      </c>
      <c r="B197">
        <v>2869</v>
      </c>
      <c r="C197">
        <v>3.4000000000000002E-2</v>
      </c>
      <c r="D197">
        <f t="shared" si="3"/>
        <v>2.1126614000000002E-2</v>
      </c>
      <c r="E197">
        <v>0</v>
      </c>
      <c r="F197" t="s">
        <v>8</v>
      </c>
      <c r="G197" t="s">
        <v>9</v>
      </c>
      <c r="H197" t="s">
        <v>16</v>
      </c>
      <c r="I197">
        <v>6075</v>
      </c>
    </row>
    <row r="198" spans="1:9" x14ac:dyDescent="0.2">
      <c r="A198" s="1">
        <v>43914</v>
      </c>
      <c r="B198">
        <v>3150</v>
      </c>
      <c r="C198">
        <v>2.7E-2</v>
      </c>
      <c r="D198">
        <f t="shared" si="3"/>
        <v>1.6777017000000002E-2</v>
      </c>
      <c r="E198">
        <v>0</v>
      </c>
      <c r="F198" t="s">
        <v>8</v>
      </c>
      <c r="G198" t="s">
        <v>9</v>
      </c>
      <c r="H198" t="s">
        <v>16</v>
      </c>
      <c r="I198">
        <v>6075</v>
      </c>
    </row>
    <row r="199" spans="1:9" x14ac:dyDescent="0.2">
      <c r="A199" s="1">
        <v>43915</v>
      </c>
      <c r="B199">
        <v>2837</v>
      </c>
      <c r="C199">
        <v>4.2000000000000003E-2</v>
      </c>
      <c r="D199">
        <f t="shared" si="3"/>
        <v>2.6097582000000001E-2</v>
      </c>
      <c r="E199">
        <v>1</v>
      </c>
      <c r="F199" t="s">
        <v>8</v>
      </c>
      <c r="G199" t="s">
        <v>9</v>
      </c>
      <c r="H199" t="s">
        <v>16</v>
      </c>
      <c r="I199">
        <v>6075</v>
      </c>
    </row>
    <row r="200" spans="1:9" x14ac:dyDescent="0.2">
      <c r="A200" s="1">
        <v>43916</v>
      </c>
      <c r="B200">
        <v>3045</v>
      </c>
      <c r="C200">
        <v>2.8999999999999901E-2</v>
      </c>
      <c r="D200">
        <f t="shared" si="3"/>
        <v>1.8019758999999937E-2</v>
      </c>
      <c r="E200">
        <v>0</v>
      </c>
      <c r="F200" t="s">
        <v>8</v>
      </c>
      <c r="G200" t="s">
        <v>9</v>
      </c>
      <c r="H200" t="s">
        <v>16</v>
      </c>
      <c r="I200">
        <v>6075</v>
      </c>
    </row>
    <row r="201" spans="1:9" x14ac:dyDescent="0.2">
      <c r="A201" s="1">
        <v>43917</v>
      </c>
      <c r="B201">
        <v>2722</v>
      </c>
      <c r="C201">
        <v>3.7999999999999999E-2</v>
      </c>
      <c r="D201">
        <f t="shared" si="3"/>
        <v>2.3612097999999998E-2</v>
      </c>
      <c r="E201">
        <v>1</v>
      </c>
      <c r="F201" t="s">
        <v>8</v>
      </c>
      <c r="G201" t="s">
        <v>9</v>
      </c>
      <c r="H201" t="s">
        <v>16</v>
      </c>
      <c r="I201">
        <v>6075</v>
      </c>
    </row>
    <row r="202" spans="1:9" x14ac:dyDescent="0.2">
      <c r="A202" s="1">
        <v>43918</v>
      </c>
      <c r="B202">
        <v>2919</v>
      </c>
      <c r="C202">
        <v>2.5000000000000001E-2</v>
      </c>
      <c r="D202">
        <f t="shared" si="3"/>
        <v>1.5534275E-2</v>
      </c>
      <c r="E202">
        <v>0</v>
      </c>
      <c r="F202" t="s">
        <v>8</v>
      </c>
      <c r="G202" t="s">
        <v>9</v>
      </c>
      <c r="H202" t="s">
        <v>16</v>
      </c>
      <c r="I202">
        <v>6075</v>
      </c>
    </row>
    <row r="203" spans="1:9" x14ac:dyDescent="0.2">
      <c r="A203" s="1">
        <v>43919</v>
      </c>
      <c r="B203">
        <v>3070</v>
      </c>
      <c r="C203">
        <v>2.1000000000000001E-2</v>
      </c>
      <c r="D203">
        <f t="shared" si="3"/>
        <v>1.3048791000000001E-2</v>
      </c>
      <c r="E203">
        <v>0</v>
      </c>
      <c r="F203" t="s">
        <v>8</v>
      </c>
      <c r="G203" t="s">
        <v>9</v>
      </c>
      <c r="H203" t="s">
        <v>16</v>
      </c>
      <c r="I203">
        <v>6075</v>
      </c>
    </row>
    <row r="204" spans="1:9" x14ac:dyDescent="0.2">
      <c r="A204" s="1">
        <v>43920</v>
      </c>
      <c r="B204">
        <v>3302</v>
      </c>
      <c r="C204">
        <v>0.03</v>
      </c>
      <c r="D204">
        <f t="shared" si="3"/>
        <v>1.8641129999999999E-2</v>
      </c>
      <c r="E204">
        <v>0</v>
      </c>
      <c r="F204" t="s">
        <v>8</v>
      </c>
      <c r="G204" t="s">
        <v>9</v>
      </c>
      <c r="H204" t="s">
        <v>16</v>
      </c>
      <c r="I204">
        <v>6075</v>
      </c>
    </row>
    <row r="205" spans="1:9" x14ac:dyDescent="0.2">
      <c r="A205" s="1">
        <v>43892</v>
      </c>
      <c r="B205">
        <v>9070</v>
      </c>
      <c r="C205">
        <v>6.2839999999999998</v>
      </c>
      <c r="D205">
        <f t="shared" si="3"/>
        <v>3.9046953639999997</v>
      </c>
      <c r="E205">
        <v>96</v>
      </c>
      <c r="F205" t="s">
        <v>8</v>
      </c>
      <c r="G205" t="s">
        <v>9</v>
      </c>
      <c r="H205" t="s">
        <v>17</v>
      </c>
      <c r="I205">
        <v>6077</v>
      </c>
    </row>
    <row r="206" spans="1:9" x14ac:dyDescent="0.2">
      <c r="A206" s="1">
        <v>43893</v>
      </c>
      <c r="B206">
        <v>9409</v>
      </c>
      <c r="C206">
        <v>6.5069999999999997</v>
      </c>
      <c r="D206">
        <f t="shared" si="3"/>
        <v>4.0432610970000002</v>
      </c>
      <c r="E206">
        <v>99</v>
      </c>
      <c r="F206" t="s">
        <v>8</v>
      </c>
      <c r="G206" t="s">
        <v>9</v>
      </c>
      <c r="H206" t="s">
        <v>17</v>
      </c>
      <c r="I206">
        <v>6077</v>
      </c>
    </row>
    <row r="207" spans="1:9" x14ac:dyDescent="0.2">
      <c r="A207" s="1">
        <v>43894</v>
      </c>
      <c r="B207">
        <v>9448</v>
      </c>
      <c r="C207">
        <v>6.2529999999999903</v>
      </c>
      <c r="D207">
        <f t="shared" si="3"/>
        <v>3.8854328629999939</v>
      </c>
      <c r="E207">
        <v>96</v>
      </c>
      <c r="F207" t="s">
        <v>8</v>
      </c>
      <c r="G207" t="s">
        <v>9</v>
      </c>
      <c r="H207" t="s">
        <v>17</v>
      </c>
      <c r="I207">
        <v>6077</v>
      </c>
    </row>
    <row r="208" spans="1:9" x14ac:dyDescent="0.2">
      <c r="A208" s="1">
        <v>43895</v>
      </c>
      <c r="B208">
        <v>9089</v>
      </c>
      <c r="C208">
        <v>6.97</v>
      </c>
      <c r="D208">
        <f t="shared" si="3"/>
        <v>4.3309558699999995</v>
      </c>
      <c r="E208">
        <v>107</v>
      </c>
      <c r="F208" t="s">
        <v>8</v>
      </c>
      <c r="G208" t="s">
        <v>9</v>
      </c>
      <c r="H208" t="s">
        <v>17</v>
      </c>
      <c r="I208">
        <v>6077</v>
      </c>
    </row>
    <row r="209" spans="1:9" x14ac:dyDescent="0.2">
      <c r="A209" s="1">
        <v>43896</v>
      </c>
      <c r="B209">
        <v>8701</v>
      </c>
      <c r="C209">
        <v>7.476</v>
      </c>
      <c r="D209">
        <f t="shared" si="3"/>
        <v>4.6453695960000001</v>
      </c>
      <c r="E209">
        <v>114</v>
      </c>
      <c r="F209" t="s">
        <v>8</v>
      </c>
      <c r="G209" t="s">
        <v>9</v>
      </c>
      <c r="H209" t="s">
        <v>17</v>
      </c>
      <c r="I209">
        <v>6077</v>
      </c>
    </row>
    <row r="210" spans="1:9" x14ac:dyDescent="0.2">
      <c r="A210" s="1">
        <v>43897</v>
      </c>
      <c r="B210">
        <v>8809</v>
      </c>
      <c r="C210">
        <v>4.7919999999999998</v>
      </c>
      <c r="D210">
        <f t="shared" si="3"/>
        <v>2.9776098319999997</v>
      </c>
      <c r="E210">
        <v>73</v>
      </c>
      <c r="F210" t="s">
        <v>8</v>
      </c>
      <c r="G210" t="s">
        <v>9</v>
      </c>
      <c r="H210" t="s">
        <v>17</v>
      </c>
      <c r="I210">
        <v>6077</v>
      </c>
    </row>
    <row r="211" spans="1:9" x14ac:dyDescent="0.2">
      <c r="A211" s="1">
        <v>43898</v>
      </c>
      <c r="B211">
        <v>8825</v>
      </c>
      <c r="C211">
        <v>3.61</v>
      </c>
      <c r="D211">
        <f t="shared" si="3"/>
        <v>2.2431493099999997</v>
      </c>
      <c r="E211">
        <v>55</v>
      </c>
      <c r="F211" t="s">
        <v>8</v>
      </c>
      <c r="G211" t="s">
        <v>9</v>
      </c>
      <c r="H211" t="s">
        <v>17</v>
      </c>
      <c r="I211">
        <v>6077</v>
      </c>
    </row>
    <row r="212" spans="1:9" x14ac:dyDescent="0.2">
      <c r="A212" s="1">
        <v>43899</v>
      </c>
      <c r="B212">
        <v>9298</v>
      </c>
      <c r="C212">
        <v>6.1310000000000002</v>
      </c>
      <c r="D212">
        <f t="shared" si="3"/>
        <v>3.809625601</v>
      </c>
      <c r="E212">
        <v>94</v>
      </c>
      <c r="F212" t="s">
        <v>8</v>
      </c>
      <c r="G212" t="s">
        <v>9</v>
      </c>
      <c r="H212" t="s">
        <v>17</v>
      </c>
      <c r="I212">
        <v>6077</v>
      </c>
    </row>
    <row r="213" spans="1:9" x14ac:dyDescent="0.2">
      <c r="A213" s="1">
        <v>43900</v>
      </c>
      <c r="B213">
        <v>8685</v>
      </c>
      <c r="C213">
        <v>6.6139999999999999</v>
      </c>
      <c r="D213">
        <f t="shared" si="3"/>
        <v>4.1097477939999996</v>
      </c>
      <c r="E213">
        <v>101</v>
      </c>
      <c r="F213" t="s">
        <v>8</v>
      </c>
      <c r="G213" t="s">
        <v>9</v>
      </c>
      <c r="H213" t="s">
        <v>17</v>
      </c>
      <c r="I213">
        <v>6077</v>
      </c>
    </row>
    <row r="214" spans="1:9" x14ac:dyDescent="0.2">
      <c r="A214" s="1">
        <v>43901</v>
      </c>
      <c r="B214">
        <v>9277</v>
      </c>
      <c r="C214">
        <v>6.2789999999999999</v>
      </c>
      <c r="D214">
        <f t="shared" si="3"/>
        <v>3.9015885090000002</v>
      </c>
      <c r="E214">
        <v>96</v>
      </c>
      <c r="F214" t="s">
        <v>8</v>
      </c>
      <c r="G214" t="s">
        <v>9</v>
      </c>
      <c r="H214" t="s">
        <v>17</v>
      </c>
      <c r="I214">
        <v>6077</v>
      </c>
    </row>
    <row r="215" spans="1:9" x14ac:dyDescent="0.2">
      <c r="A215" s="1">
        <v>43902</v>
      </c>
      <c r="B215">
        <v>9087</v>
      </c>
      <c r="C215">
        <v>6.1050000000000004</v>
      </c>
      <c r="D215">
        <f t="shared" si="3"/>
        <v>3.7934699550000004</v>
      </c>
      <c r="E215">
        <v>93</v>
      </c>
      <c r="F215" t="s">
        <v>8</v>
      </c>
      <c r="G215" t="s">
        <v>9</v>
      </c>
      <c r="H215" t="s">
        <v>17</v>
      </c>
      <c r="I215">
        <v>6077</v>
      </c>
    </row>
    <row r="216" spans="1:9" x14ac:dyDescent="0.2">
      <c r="A216" s="1">
        <v>43903</v>
      </c>
      <c r="B216">
        <v>8866</v>
      </c>
      <c r="C216">
        <v>6.4660000000000002</v>
      </c>
      <c r="D216">
        <f t="shared" si="3"/>
        <v>4.0177848860000003</v>
      </c>
      <c r="E216">
        <v>99</v>
      </c>
      <c r="F216" t="s">
        <v>8</v>
      </c>
      <c r="G216" t="s">
        <v>9</v>
      </c>
      <c r="H216" t="s">
        <v>17</v>
      </c>
      <c r="I216">
        <v>6077</v>
      </c>
    </row>
    <row r="217" spans="1:9" x14ac:dyDescent="0.2">
      <c r="A217" s="1">
        <v>43904</v>
      </c>
      <c r="B217">
        <v>8672</v>
      </c>
      <c r="C217">
        <v>3.36</v>
      </c>
      <c r="D217">
        <f t="shared" si="3"/>
        <v>2.0878065599999998</v>
      </c>
      <c r="E217">
        <v>51</v>
      </c>
      <c r="F217" t="s">
        <v>8</v>
      </c>
      <c r="G217" t="s">
        <v>9</v>
      </c>
      <c r="H217" t="s">
        <v>17</v>
      </c>
      <c r="I217">
        <v>6077</v>
      </c>
    </row>
    <row r="218" spans="1:9" x14ac:dyDescent="0.2">
      <c r="A218" s="1">
        <v>43905</v>
      </c>
      <c r="B218">
        <v>8325</v>
      </c>
      <c r="C218">
        <v>1.728</v>
      </c>
      <c r="D218">
        <f t="shared" si="3"/>
        <v>1.0737290880000001</v>
      </c>
      <c r="E218">
        <v>26</v>
      </c>
      <c r="F218" t="s">
        <v>8</v>
      </c>
      <c r="G218" t="s">
        <v>9</v>
      </c>
      <c r="H218" t="s">
        <v>17</v>
      </c>
      <c r="I218">
        <v>6077</v>
      </c>
    </row>
    <row r="219" spans="1:9" x14ac:dyDescent="0.2">
      <c r="A219" s="1">
        <v>43906</v>
      </c>
      <c r="B219">
        <v>7845</v>
      </c>
      <c r="C219">
        <v>4.58</v>
      </c>
      <c r="D219">
        <f t="shared" si="3"/>
        <v>2.8458791800000003</v>
      </c>
      <c r="E219">
        <v>70</v>
      </c>
      <c r="F219" t="s">
        <v>8</v>
      </c>
      <c r="G219" t="s">
        <v>9</v>
      </c>
      <c r="H219" t="s">
        <v>17</v>
      </c>
      <c r="I219">
        <v>6077</v>
      </c>
    </row>
    <row r="220" spans="1:9" x14ac:dyDescent="0.2">
      <c r="A220" s="1">
        <v>43907</v>
      </c>
      <c r="B220">
        <v>8225</v>
      </c>
      <c r="C220">
        <v>3.6389999999999998</v>
      </c>
      <c r="D220">
        <f t="shared" si="3"/>
        <v>2.2611690689999997</v>
      </c>
      <c r="E220">
        <v>55</v>
      </c>
      <c r="F220" t="s">
        <v>8</v>
      </c>
      <c r="G220" t="s">
        <v>9</v>
      </c>
      <c r="H220" t="s">
        <v>17</v>
      </c>
      <c r="I220">
        <v>6077</v>
      </c>
    </row>
    <row r="221" spans="1:9" x14ac:dyDescent="0.2">
      <c r="A221" s="1">
        <v>43908</v>
      </c>
      <c r="B221">
        <v>7618</v>
      </c>
      <c r="C221">
        <v>3.4119999999999999</v>
      </c>
      <c r="D221">
        <f t="shared" si="3"/>
        <v>2.1201178519999999</v>
      </c>
      <c r="E221">
        <v>52</v>
      </c>
      <c r="F221" t="s">
        <v>8</v>
      </c>
      <c r="G221" t="s">
        <v>9</v>
      </c>
      <c r="H221" t="s">
        <v>17</v>
      </c>
      <c r="I221">
        <v>6077</v>
      </c>
    </row>
    <row r="222" spans="1:9" x14ac:dyDescent="0.2">
      <c r="A222" s="1">
        <v>43909</v>
      </c>
      <c r="B222">
        <v>7462</v>
      </c>
      <c r="C222">
        <v>2.8260000000000001</v>
      </c>
      <c r="D222">
        <f t="shared" si="3"/>
        <v>1.7559944460000001</v>
      </c>
      <c r="E222">
        <v>43</v>
      </c>
      <c r="F222" t="s">
        <v>8</v>
      </c>
      <c r="G222" t="s">
        <v>9</v>
      </c>
      <c r="H222" t="s">
        <v>17</v>
      </c>
      <c r="I222">
        <v>6077</v>
      </c>
    </row>
    <row r="223" spans="1:9" x14ac:dyDescent="0.2">
      <c r="A223" s="1">
        <v>43910</v>
      </c>
      <c r="B223">
        <v>6918</v>
      </c>
      <c r="C223">
        <v>2.98</v>
      </c>
      <c r="D223">
        <f t="shared" si="3"/>
        <v>1.8516855800000001</v>
      </c>
      <c r="E223">
        <v>45</v>
      </c>
      <c r="F223" t="s">
        <v>8</v>
      </c>
      <c r="G223" t="s">
        <v>9</v>
      </c>
      <c r="H223" t="s">
        <v>17</v>
      </c>
      <c r="I223">
        <v>6077</v>
      </c>
    </row>
    <row r="224" spans="1:9" x14ac:dyDescent="0.2">
      <c r="A224" s="1">
        <v>43911</v>
      </c>
      <c r="B224">
        <v>5892</v>
      </c>
      <c r="C224">
        <v>0.65500000000000003</v>
      </c>
      <c r="D224">
        <f t="shared" si="3"/>
        <v>0.406998005</v>
      </c>
      <c r="E224">
        <v>10</v>
      </c>
      <c r="F224" t="s">
        <v>8</v>
      </c>
      <c r="G224" t="s">
        <v>9</v>
      </c>
      <c r="H224" t="s">
        <v>17</v>
      </c>
      <c r="I224">
        <v>6077</v>
      </c>
    </row>
    <row r="225" spans="1:9" x14ac:dyDescent="0.2">
      <c r="A225" s="1">
        <v>43912</v>
      </c>
      <c r="B225">
        <v>7187</v>
      </c>
      <c r="C225">
        <v>0.255</v>
      </c>
      <c r="D225">
        <f t="shared" si="3"/>
        <v>0.15844960499999999</v>
      </c>
      <c r="E225">
        <v>3</v>
      </c>
      <c r="F225" t="s">
        <v>8</v>
      </c>
      <c r="G225" t="s">
        <v>9</v>
      </c>
      <c r="H225" t="s">
        <v>17</v>
      </c>
      <c r="I225">
        <v>6077</v>
      </c>
    </row>
    <row r="226" spans="1:9" x14ac:dyDescent="0.2">
      <c r="A226" s="1">
        <v>43913</v>
      </c>
      <c r="B226">
        <v>7731</v>
      </c>
      <c r="C226">
        <v>1.9239999999999999</v>
      </c>
      <c r="D226">
        <f t="shared" si="3"/>
        <v>1.1955178040000001</v>
      </c>
      <c r="E226">
        <v>29</v>
      </c>
      <c r="F226" t="s">
        <v>8</v>
      </c>
      <c r="G226" t="s">
        <v>9</v>
      </c>
      <c r="H226" t="s">
        <v>17</v>
      </c>
      <c r="I226">
        <v>6077</v>
      </c>
    </row>
    <row r="227" spans="1:9" x14ac:dyDescent="0.2">
      <c r="A227" s="1">
        <v>43914</v>
      </c>
      <c r="B227">
        <v>8036</v>
      </c>
      <c r="C227">
        <v>1.3740000000000001</v>
      </c>
      <c r="D227">
        <f t="shared" si="3"/>
        <v>0.85376375400000004</v>
      </c>
      <c r="E227">
        <v>21</v>
      </c>
      <c r="F227" t="s">
        <v>8</v>
      </c>
      <c r="G227" t="s">
        <v>9</v>
      </c>
      <c r="H227" t="s">
        <v>17</v>
      </c>
      <c r="I227">
        <v>6077</v>
      </c>
    </row>
    <row r="228" spans="1:9" x14ac:dyDescent="0.2">
      <c r="A228" s="1">
        <v>43915</v>
      </c>
      <c r="B228">
        <v>7698</v>
      </c>
      <c r="C228">
        <v>1.6990000000000001</v>
      </c>
      <c r="D228">
        <f t="shared" si="3"/>
        <v>1.0557093290000001</v>
      </c>
      <c r="E228">
        <v>26</v>
      </c>
      <c r="F228" t="s">
        <v>8</v>
      </c>
      <c r="G228" t="s">
        <v>9</v>
      </c>
      <c r="H228" t="s">
        <v>17</v>
      </c>
      <c r="I228">
        <v>6077</v>
      </c>
    </row>
    <row r="229" spans="1:9" x14ac:dyDescent="0.2">
      <c r="A229" s="1">
        <v>43916</v>
      </c>
      <c r="B229">
        <v>7885</v>
      </c>
      <c r="C229">
        <v>1.82</v>
      </c>
      <c r="D229">
        <f t="shared" si="3"/>
        <v>1.13089522</v>
      </c>
      <c r="E229">
        <v>27</v>
      </c>
      <c r="F229" t="s">
        <v>8</v>
      </c>
      <c r="G229" t="s">
        <v>9</v>
      </c>
      <c r="H229" t="s">
        <v>17</v>
      </c>
      <c r="I229">
        <v>6077</v>
      </c>
    </row>
    <row r="230" spans="1:9" x14ac:dyDescent="0.2">
      <c r="A230" s="1">
        <v>43917</v>
      </c>
      <c r="B230">
        <v>7314</v>
      </c>
      <c r="C230">
        <v>2.536</v>
      </c>
      <c r="D230">
        <f t="shared" si="3"/>
        <v>1.575796856</v>
      </c>
      <c r="E230">
        <v>38</v>
      </c>
      <c r="F230" t="s">
        <v>8</v>
      </c>
      <c r="G230" t="s">
        <v>9</v>
      </c>
      <c r="H230" t="s">
        <v>17</v>
      </c>
      <c r="I230">
        <v>6077</v>
      </c>
    </row>
    <row r="231" spans="1:9" x14ac:dyDescent="0.2">
      <c r="A231" s="1">
        <v>43918</v>
      </c>
      <c r="B231">
        <v>7816</v>
      </c>
      <c r="C231">
        <v>8.4000000000000005E-2</v>
      </c>
      <c r="D231">
        <f t="shared" si="3"/>
        <v>5.2195164000000002E-2</v>
      </c>
      <c r="E231">
        <v>1</v>
      </c>
      <c r="F231" t="s">
        <v>8</v>
      </c>
      <c r="G231" t="s">
        <v>9</v>
      </c>
      <c r="H231" t="s">
        <v>17</v>
      </c>
      <c r="I231">
        <v>6077</v>
      </c>
    </row>
    <row r="232" spans="1:9" x14ac:dyDescent="0.2">
      <c r="A232" s="1">
        <v>43919</v>
      </c>
      <c r="B232">
        <v>8019</v>
      </c>
      <c r="C232">
        <v>5.0999999999999997E-2</v>
      </c>
      <c r="D232">
        <f t="shared" si="3"/>
        <v>3.1689920999999996E-2</v>
      </c>
      <c r="E232">
        <v>0</v>
      </c>
      <c r="F232" t="s">
        <v>8</v>
      </c>
      <c r="G232" t="s">
        <v>9</v>
      </c>
      <c r="H232" t="s">
        <v>17</v>
      </c>
      <c r="I232">
        <v>6077</v>
      </c>
    </row>
    <row r="233" spans="1:9" x14ac:dyDescent="0.2">
      <c r="A233" s="1">
        <v>43920</v>
      </c>
      <c r="B233">
        <v>8276</v>
      </c>
      <c r="C233">
        <v>1.2429999999999899</v>
      </c>
      <c r="D233">
        <f t="shared" si="3"/>
        <v>0.77236415299999372</v>
      </c>
      <c r="E233">
        <v>19</v>
      </c>
      <c r="F233" t="s">
        <v>8</v>
      </c>
      <c r="G233" t="s">
        <v>9</v>
      </c>
      <c r="H233" t="s">
        <v>17</v>
      </c>
      <c r="I233">
        <v>6077</v>
      </c>
    </row>
    <row r="234" spans="1:9" x14ac:dyDescent="0.2">
      <c r="A234" s="1">
        <v>43892</v>
      </c>
      <c r="B234">
        <v>10852</v>
      </c>
      <c r="C234">
        <v>6.7750000000000004</v>
      </c>
      <c r="D234">
        <f t="shared" si="3"/>
        <v>4.2097885250000004</v>
      </c>
      <c r="E234">
        <v>100</v>
      </c>
      <c r="F234" t="s">
        <v>8</v>
      </c>
      <c r="G234" t="s">
        <v>9</v>
      </c>
      <c r="H234" t="s">
        <v>18</v>
      </c>
      <c r="I234">
        <v>6081</v>
      </c>
    </row>
    <row r="235" spans="1:9" x14ac:dyDescent="0.2">
      <c r="A235" s="1">
        <v>43893</v>
      </c>
      <c r="B235">
        <v>11824</v>
      </c>
      <c r="C235">
        <v>6.6369999999999996</v>
      </c>
      <c r="D235">
        <f t="shared" si="3"/>
        <v>4.1240393270000002</v>
      </c>
      <c r="E235">
        <v>97</v>
      </c>
      <c r="F235" t="s">
        <v>8</v>
      </c>
      <c r="G235" t="s">
        <v>9</v>
      </c>
      <c r="H235" t="s">
        <v>18</v>
      </c>
      <c r="I235">
        <v>6081</v>
      </c>
    </row>
    <row r="236" spans="1:9" x14ac:dyDescent="0.2">
      <c r="A236" s="1">
        <v>43894</v>
      </c>
      <c r="B236">
        <v>12055</v>
      </c>
      <c r="C236">
        <v>6.4470000000000001</v>
      </c>
      <c r="D236">
        <f t="shared" si="3"/>
        <v>4.0059788369999998</v>
      </c>
      <c r="E236">
        <v>95</v>
      </c>
      <c r="F236" t="s">
        <v>8</v>
      </c>
      <c r="G236" t="s">
        <v>9</v>
      </c>
      <c r="H236" t="s">
        <v>18</v>
      </c>
      <c r="I236">
        <v>6081</v>
      </c>
    </row>
    <row r="237" spans="1:9" x14ac:dyDescent="0.2">
      <c r="A237" s="1">
        <v>43895</v>
      </c>
      <c r="B237">
        <v>11207</v>
      </c>
      <c r="C237">
        <v>6.8360000000000003</v>
      </c>
      <c r="D237">
        <f t="shared" si="3"/>
        <v>4.2476921560000003</v>
      </c>
      <c r="E237">
        <v>100</v>
      </c>
      <c r="F237" t="s">
        <v>8</v>
      </c>
      <c r="G237" t="s">
        <v>9</v>
      </c>
      <c r="H237" t="s">
        <v>18</v>
      </c>
      <c r="I237">
        <v>6081</v>
      </c>
    </row>
    <row r="238" spans="1:9" x14ac:dyDescent="0.2">
      <c r="A238" s="1">
        <v>43896</v>
      </c>
      <c r="B238">
        <v>11108</v>
      </c>
      <c r="C238">
        <v>7.0650000000000004</v>
      </c>
      <c r="D238">
        <f t="shared" si="3"/>
        <v>4.3899861150000001</v>
      </c>
      <c r="E238">
        <v>104</v>
      </c>
      <c r="F238" t="s">
        <v>8</v>
      </c>
      <c r="G238" t="s">
        <v>9</v>
      </c>
      <c r="H238" t="s">
        <v>18</v>
      </c>
      <c r="I238">
        <v>6081</v>
      </c>
    </row>
    <row r="239" spans="1:9" x14ac:dyDescent="0.2">
      <c r="A239" s="1">
        <v>43897</v>
      </c>
      <c r="B239">
        <v>10483</v>
      </c>
      <c r="C239">
        <v>5.6020000000000003</v>
      </c>
      <c r="D239">
        <f t="shared" si="3"/>
        <v>3.4809203420000001</v>
      </c>
      <c r="E239">
        <v>82</v>
      </c>
      <c r="F239" t="s">
        <v>8</v>
      </c>
      <c r="G239" t="s">
        <v>9</v>
      </c>
      <c r="H239" t="s">
        <v>18</v>
      </c>
      <c r="I239">
        <v>6081</v>
      </c>
    </row>
    <row r="240" spans="1:9" x14ac:dyDescent="0.2">
      <c r="A240" s="1">
        <v>43898</v>
      </c>
      <c r="B240">
        <v>10608</v>
      </c>
      <c r="C240">
        <v>4.1029999999999998</v>
      </c>
      <c r="D240">
        <f t="shared" si="3"/>
        <v>2.5494852130000001</v>
      </c>
      <c r="E240">
        <v>60</v>
      </c>
      <c r="F240" t="s">
        <v>8</v>
      </c>
      <c r="G240" t="s">
        <v>9</v>
      </c>
      <c r="H240" t="s">
        <v>18</v>
      </c>
      <c r="I240">
        <v>6081</v>
      </c>
    </row>
    <row r="241" spans="1:9" x14ac:dyDescent="0.2">
      <c r="A241" s="1">
        <v>43899</v>
      </c>
      <c r="B241">
        <v>11492</v>
      </c>
      <c r="C241">
        <v>5.7869999999999999</v>
      </c>
      <c r="D241">
        <f t="shared" si="3"/>
        <v>3.5958739770000001</v>
      </c>
      <c r="E241">
        <v>85</v>
      </c>
      <c r="F241" t="s">
        <v>8</v>
      </c>
      <c r="G241" t="s">
        <v>9</v>
      </c>
      <c r="H241" t="s">
        <v>18</v>
      </c>
      <c r="I241">
        <v>6081</v>
      </c>
    </row>
    <row r="242" spans="1:9" x14ac:dyDescent="0.2">
      <c r="A242" s="1">
        <v>43900</v>
      </c>
      <c r="B242">
        <v>10623</v>
      </c>
      <c r="C242">
        <v>6.3220000000000001</v>
      </c>
      <c r="D242">
        <f t="shared" si="3"/>
        <v>3.9283074620000002</v>
      </c>
      <c r="E242">
        <v>93</v>
      </c>
      <c r="F242" t="s">
        <v>8</v>
      </c>
      <c r="G242" t="s">
        <v>9</v>
      </c>
      <c r="H242" t="s">
        <v>18</v>
      </c>
      <c r="I242">
        <v>6081</v>
      </c>
    </row>
    <row r="243" spans="1:9" x14ac:dyDescent="0.2">
      <c r="A243" s="1">
        <v>43901</v>
      </c>
      <c r="B243">
        <v>11419</v>
      </c>
      <c r="C243">
        <v>5.944</v>
      </c>
      <c r="D243">
        <f t="shared" si="3"/>
        <v>3.693429224</v>
      </c>
      <c r="E243">
        <v>87</v>
      </c>
      <c r="F243" t="s">
        <v>8</v>
      </c>
      <c r="G243" t="s">
        <v>9</v>
      </c>
      <c r="H243" t="s">
        <v>18</v>
      </c>
      <c r="I243">
        <v>6081</v>
      </c>
    </row>
    <row r="244" spans="1:9" x14ac:dyDescent="0.2">
      <c r="A244" s="1">
        <v>43902</v>
      </c>
      <c r="B244">
        <v>11283</v>
      </c>
      <c r="C244">
        <v>5.609</v>
      </c>
      <c r="D244">
        <f t="shared" si="3"/>
        <v>3.4852699390000002</v>
      </c>
      <c r="E244">
        <v>82</v>
      </c>
      <c r="F244" t="s">
        <v>8</v>
      </c>
      <c r="G244" t="s">
        <v>9</v>
      </c>
      <c r="H244" t="s">
        <v>18</v>
      </c>
      <c r="I244">
        <v>6081</v>
      </c>
    </row>
    <row r="245" spans="1:9" x14ac:dyDescent="0.2">
      <c r="A245" s="1">
        <v>43903</v>
      </c>
      <c r="B245">
        <v>10638</v>
      </c>
      <c r="C245">
        <v>5.8829999999999902</v>
      </c>
      <c r="D245">
        <f t="shared" si="3"/>
        <v>3.6555255929999939</v>
      </c>
      <c r="E245">
        <v>86</v>
      </c>
      <c r="F245" t="s">
        <v>8</v>
      </c>
      <c r="G245" t="s">
        <v>9</v>
      </c>
      <c r="H245" t="s">
        <v>18</v>
      </c>
      <c r="I245">
        <v>6081</v>
      </c>
    </row>
    <row r="246" spans="1:9" x14ac:dyDescent="0.2">
      <c r="A246" s="1">
        <v>43904</v>
      </c>
      <c r="B246">
        <v>10220</v>
      </c>
      <c r="C246">
        <v>2.8989999999999898</v>
      </c>
      <c r="D246">
        <f t="shared" si="3"/>
        <v>1.8013545289999937</v>
      </c>
      <c r="E246">
        <v>42</v>
      </c>
      <c r="F246" t="s">
        <v>8</v>
      </c>
      <c r="G246" t="s">
        <v>9</v>
      </c>
      <c r="H246" t="s">
        <v>18</v>
      </c>
      <c r="I246">
        <v>6081</v>
      </c>
    </row>
    <row r="247" spans="1:9" x14ac:dyDescent="0.2">
      <c r="A247" s="1">
        <v>43905</v>
      </c>
      <c r="B247">
        <v>9894</v>
      </c>
      <c r="C247">
        <v>1.708</v>
      </c>
      <c r="D247">
        <f t="shared" si="3"/>
        <v>1.061301668</v>
      </c>
      <c r="E247">
        <v>25</v>
      </c>
      <c r="F247" t="s">
        <v>8</v>
      </c>
      <c r="G247" t="s">
        <v>9</v>
      </c>
      <c r="H247" t="s">
        <v>18</v>
      </c>
      <c r="I247">
        <v>6081</v>
      </c>
    </row>
    <row r="248" spans="1:9" x14ac:dyDescent="0.2">
      <c r="A248" s="1">
        <v>43906</v>
      </c>
      <c r="B248">
        <v>9231</v>
      </c>
      <c r="C248">
        <v>3.9139999999999899</v>
      </c>
      <c r="D248">
        <f t="shared" si="3"/>
        <v>2.4320460939999937</v>
      </c>
      <c r="E248">
        <v>57</v>
      </c>
      <c r="F248" t="s">
        <v>8</v>
      </c>
      <c r="G248" t="s">
        <v>9</v>
      </c>
      <c r="H248" t="s">
        <v>18</v>
      </c>
      <c r="I248">
        <v>6081</v>
      </c>
    </row>
    <row r="249" spans="1:9" x14ac:dyDescent="0.2">
      <c r="A249" s="1">
        <v>43907</v>
      </c>
      <c r="B249">
        <v>9527</v>
      </c>
      <c r="C249">
        <v>0.64</v>
      </c>
      <c r="D249">
        <f t="shared" si="3"/>
        <v>0.39767743999999999</v>
      </c>
      <c r="E249">
        <v>9</v>
      </c>
      <c r="F249" t="s">
        <v>8</v>
      </c>
      <c r="G249" t="s">
        <v>9</v>
      </c>
      <c r="H249" t="s">
        <v>18</v>
      </c>
      <c r="I249">
        <v>6081</v>
      </c>
    </row>
    <row r="250" spans="1:9" x14ac:dyDescent="0.2">
      <c r="A250" s="1">
        <v>43908</v>
      </c>
      <c r="B250">
        <v>8722</v>
      </c>
      <c r="C250">
        <v>0.85499999999999998</v>
      </c>
      <c r="D250">
        <f t="shared" si="3"/>
        <v>0.53127220499999994</v>
      </c>
      <c r="E250">
        <v>12</v>
      </c>
      <c r="F250" t="s">
        <v>8</v>
      </c>
      <c r="G250" t="s">
        <v>9</v>
      </c>
      <c r="H250" t="s">
        <v>18</v>
      </c>
      <c r="I250">
        <v>6081</v>
      </c>
    </row>
    <row r="251" spans="1:9" x14ac:dyDescent="0.2">
      <c r="A251" s="1">
        <v>43909</v>
      </c>
      <c r="B251">
        <v>8636</v>
      </c>
      <c r="C251">
        <v>0.503</v>
      </c>
      <c r="D251">
        <f t="shared" si="3"/>
        <v>0.312549613</v>
      </c>
      <c r="E251">
        <v>7</v>
      </c>
      <c r="F251" t="s">
        <v>8</v>
      </c>
      <c r="G251" t="s">
        <v>9</v>
      </c>
      <c r="H251" t="s">
        <v>18</v>
      </c>
      <c r="I251">
        <v>6081</v>
      </c>
    </row>
    <row r="252" spans="1:9" x14ac:dyDescent="0.2">
      <c r="A252" s="1">
        <v>43910</v>
      </c>
      <c r="B252">
        <v>7265</v>
      </c>
      <c r="C252">
        <v>1.611</v>
      </c>
      <c r="D252">
        <f t="shared" si="3"/>
        <v>1.001028681</v>
      </c>
      <c r="E252">
        <v>23</v>
      </c>
      <c r="F252" t="s">
        <v>8</v>
      </c>
      <c r="G252" t="s">
        <v>9</v>
      </c>
      <c r="H252" t="s">
        <v>18</v>
      </c>
      <c r="I252">
        <v>6081</v>
      </c>
    </row>
    <row r="253" spans="1:9" x14ac:dyDescent="0.2">
      <c r="A253" s="1">
        <v>43911</v>
      </c>
      <c r="B253">
        <v>5911</v>
      </c>
      <c r="C253">
        <v>0.36599999999999999</v>
      </c>
      <c r="D253">
        <f t="shared" si="3"/>
        <v>0.22742178599999999</v>
      </c>
      <c r="E253">
        <v>5</v>
      </c>
      <c r="F253" t="s">
        <v>8</v>
      </c>
      <c r="G253" t="s">
        <v>9</v>
      </c>
      <c r="H253" t="s">
        <v>18</v>
      </c>
      <c r="I253">
        <v>6081</v>
      </c>
    </row>
    <row r="254" spans="1:9" x14ac:dyDescent="0.2">
      <c r="A254" s="1">
        <v>43912</v>
      </c>
      <c r="B254">
        <v>7931</v>
      </c>
      <c r="C254">
        <v>0.157</v>
      </c>
      <c r="D254">
        <f t="shared" si="3"/>
        <v>9.7555246999999998E-2</v>
      </c>
      <c r="E254">
        <v>2</v>
      </c>
      <c r="F254" t="s">
        <v>8</v>
      </c>
      <c r="G254" t="s">
        <v>9</v>
      </c>
      <c r="H254" t="s">
        <v>18</v>
      </c>
      <c r="I254">
        <v>6081</v>
      </c>
    </row>
    <row r="255" spans="1:9" x14ac:dyDescent="0.2">
      <c r="A255" s="1">
        <v>43913</v>
      </c>
      <c r="B255">
        <v>8553</v>
      </c>
      <c r="C255">
        <v>0.23</v>
      </c>
      <c r="D255">
        <f t="shared" si="3"/>
        <v>0.14291533000000001</v>
      </c>
      <c r="E255">
        <v>3</v>
      </c>
      <c r="F255" t="s">
        <v>8</v>
      </c>
      <c r="G255" t="s">
        <v>9</v>
      </c>
      <c r="H255" t="s">
        <v>18</v>
      </c>
      <c r="I255">
        <v>6081</v>
      </c>
    </row>
    <row r="256" spans="1:9" x14ac:dyDescent="0.2">
      <c r="A256" s="1">
        <v>43914</v>
      </c>
      <c r="B256">
        <v>9089</v>
      </c>
      <c r="C256">
        <v>6.9000000000000006E-2</v>
      </c>
      <c r="D256">
        <f t="shared" si="3"/>
        <v>4.2874599000000006E-2</v>
      </c>
      <c r="E256">
        <v>1</v>
      </c>
      <c r="F256" t="s">
        <v>8</v>
      </c>
      <c r="G256" t="s">
        <v>9</v>
      </c>
      <c r="H256" t="s">
        <v>18</v>
      </c>
      <c r="I256">
        <v>6081</v>
      </c>
    </row>
    <row r="257" spans="1:9" x14ac:dyDescent="0.2">
      <c r="A257" s="1">
        <v>43915</v>
      </c>
      <c r="B257">
        <v>8628</v>
      </c>
      <c r="C257">
        <v>0.35599999999999998</v>
      </c>
      <c r="D257">
        <f t="shared" si="3"/>
        <v>0.221208076</v>
      </c>
      <c r="E257">
        <v>5</v>
      </c>
      <c r="F257" t="s">
        <v>8</v>
      </c>
      <c r="G257" t="s">
        <v>9</v>
      </c>
      <c r="H257" t="s">
        <v>18</v>
      </c>
      <c r="I257">
        <v>6081</v>
      </c>
    </row>
    <row r="258" spans="1:9" x14ac:dyDescent="0.2">
      <c r="A258" s="1">
        <v>43916</v>
      </c>
      <c r="B258">
        <v>9089</v>
      </c>
      <c r="C258">
        <v>0.30499999999999999</v>
      </c>
      <c r="D258">
        <f t="shared" ref="D258:D321" si="4">C258*0.621371</f>
        <v>0.18951815499999999</v>
      </c>
      <c r="E258">
        <v>4</v>
      </c>
      <c r="F258" t="s">
        <v>8</v>
      </c>
      <c r="G258" t="s">
        <v>9</v>
      </c>
      <c r="H258" t="s">
        <v>18</v>
      </c>
      <c r="I258">
        <v>6081</v>
      </c>
    </row>
    <row r="259" spans="1:9" x14ac:dyDescent="0.2">
      <c r="A259" s="1">
        <v>43917</v>
      </c>
      <c r="B259">
        <v>8520</v>
      </c>
      <c r="C259">
        <v>0.437999999999999</v>
      </c>
      <c r="D259">
        <f t="shared" si="4"/>
        <v>0.27216049799999936</v>
      </c>
      <c r="E259">
        <v>6</v>
      </c>
      <c r="F259" t="s">
        <v>8</v>
      </c>
      <c r="G259" t="s">
        <v>9</v>
      </c>
      <c r="H259" t="s">
        <v>18</v>
      </c>
      <c r="I259">
        <v>6081</v>
      </c>
    </row>
    <row r="260" spans="1:9" x14ac:dyDescent="0.2">
      <c r="A260" s="1">
        <v>43918</v>
      </c>
      <c r="B260">
        <v>8641</v>
      </c>
      <c r="C260">
        <v>0.04</v>
      </c>
      <c r="D260">
        <f t="shared" si="4"/>
        <v>2.485484E-2</v>
      </c>
      <c r="E260">
        <v>0</v>
      </c>
      <c r="F260" t="s">
        <v>8</v>
      </c>
      <c r="G260" t="s">
        <v>9</v>
      </c>
      <c r="H260" t="s">
        <v>18</v>
      </c>
      <c r="I260">
        <v>6081</v>
      </c>
    </row>
    <row r="261" spans="1:9" x14ac:dyDescent="0.2">
      <c r="A261" s="1">
        <v>43919</v>
      </c>
      <c r="B261">
        <v>8898</v>
      </c>
      <c r="C261">
        <v>2.79999999999999E-2</v>
      </c>
      <c r="D261">
        <f t="shared" si="4"/>
        <v>1.7398387999999938E-2</v>
      </c>
      <c r="E261">
        <v>0</v>
      </c>
      <c r="F261" t="s">
        <v>8</v>
      </c>
      <c r="G261" t="s">
        <v>9</v>
      </c>
      <c r="H261" t="s">
        <v>18</v>
      </c>
      <c r="I261">
        <v>6081</v>
      </c>
    </row>
    <row r="262" spans="1:9" x14ac:dyDescent="0.2">
      <c r="A262" s="1">
        <v>43920</v>
      </c>
      <c r="B262">
        <v>9383</v>
      </c>
      <c r="C262">
        <v>0.109</v>
      </c>
      <c r="D262">
        <f t="shared" si="4"/>
        <v>6.7729439000000002E-2</v>
      </c>
      <c r="E262">
        <v>1</v>
      </c>
      <c r="F262" t="s">
        <v>8</v>
      </c>
      <c r="G262" t="s">
        <v>9</v>
      </c>
      <c r="H262" t="s">
        <v>18</v>
      </c>
      <c r="I262">
        <v>6081</v>
      </c>
    </row>
    <row r="263" spans="1:9" x14ac:dyDescent="0.2">
      <c r="A263" s="1">
        <v>43892</v>
      </c>
      <c r="B263">
        <v>19251</v>
      </c>
      <c r="C263">
        <v>7.0839999999999996</v>
      </c>
      <c r="D263">
        <f t="shared" si="4"/>
        <v>4.4017921639999997</v>
      </c>
      <c r="E263">
        <v>99</v>
      </c>
      <c r="F263" t="s">
        <v>8</v>
      </c>
      <c r="G263" t="s">
        <v>9</v>
      </c>
      <c r="H263" t="s">
        <v>19</v>
      </c>
      <c r="I263">
        <v>6085</v>
      </c>
    </row>
    <row r="264" spans="1:9" x14ac:dyDescent="0.2">
      <c r="A264" s="1">
        <v>43893</v>
      </c>
      <c r="B264">
        <v>20254</v>
      </c>
      <c r="C264">
        <v>7.1050000000000004</v>
      </c>
      <c r="D264">
        <f t="shared" si="4"/>
        <v>4.4148409550000007</v>
      </c>
      <c r="E264">
        <v>99</v>
      </c>
      <c r="F264" t="s">
        <v>8</v>
      </c>
      <c r="G264" t="s">
        <v>9</v>
      </c>
      <c r="H264" t="s">
        <v>19</v>
      </c>
      <c r="I264">
        <v>6085</v>
      </c>
    </row>
    <row r="265" spans="1:9" x14ac:dyDescent="0.2">
      <c r="A265" s="1">
        <v>43894</v>
      </c>
      <c r="B265">
        <v>20720</v>
      </c>
      <c r="C265">
        <v>7.1420000000000003</v>
      </c>
      <c r="D265">
        <f t="shared" si="4"/>
        <v>4.4378316820000006</v>
      </c>
      <c r="E265">
        <v>100</v>
      </c>
      <c r="F265" t="s">
        <v>8</v>
      </c>
      <c r="G265" t="s">
        <v>9</v>
      </c>
      <c r="H265" t="s">
        <v>19</v>
      </c>
      <c r="I265">
        <v>6085</v>
      </c>
    </row>
    <row r="266" spans="1:9" x14ac:dyDescent="0.2">
      <c r="A266" s="1">
        <v>43895</v>
      </c>
      <c r="B266">
        <v>19710</v>
      </c>
      <c r="C266">
        <v>7.51</v>
      </c>
      <c r="D266">
        <f t="shared" si="4"/>
        <v>4.66649621</v>
      </c>
      <c r="E266">
        <v>105</v>
      </c>
      <c r="F266" t="s">
        <v>8</v>
      </c>
      <c r="G266" t="s">
        <v>9</v>
      </c>
      <c r="H266" t="s">
        <v>19</v>
      </c>
      <c r="I266">
        <v>6085</v>
      </c>
    </row>
    <row r="267" spans="1:9" x14ac:dyDescent="0.2">
      <c r="A267" s="1">
        <v>43896</v>
      </c>
      <c r="B267">
        <v>19002</v>
      </c>
      <c r="C267">
        <v>7.2759999999999998</v>
      </c>
      <c r="D267">
        <f t="shared" si="4"/>
        <v>4.5210953959999998</v>
      </c>
      <c r="E267">
        <v>101</v>
      </c>
      <c r="F267" t="s">
        <v>8</v>
      </c>
      <c r="G267" t="s">
        <v>9</v>
      </c>
      <c r="H267" t="s">
        <v>19</v>
      </c>
      <c r="I267">
        <v>6085</v>
      </c>
    </row>
    <row r="268" spans="1:9" x14ac:dyDescent="0.2">
      <c r="A268" s="1">
        <v>43897</v>
      </c>
      <c r="B268">
        <v>18713</v>
      </c>
      <c r="C268">
        <v>5.2359999999999998</v>
      </c>
      <c r="D268">
        <f t="shared" si="4"/>
        <v>3.2534985559999998</v>
      </c>
      <c r="E268">
        <v>73</v>
      </c>
      <c r="F268" t="s">
        <v>8</v>
      </c>
      <c r="G268" t="s">
        <v>9</v>
      </c>
      <c r="H268" t="s">
        <v>19</v>
      </c>
      <c r="I268">
        <v>6085</v>
      </c>
    </row>
    <row r="269" spans="1:9" x14ac:dyDescent="0.2">
      <c r="A269" s="1">
        <v>43898</v>
      </c>
      <c r="B269">
        <v>19051</v>
      </c>
      <c r="C269">
        <v>3.8730000000000002</v>
      </c>
      <c r="D269">
        <f t="shared" si="4"/>
        <v>2.406569883</v>
      </c>
      <c r="E269">
        <v>54</v>
      </c>
      <c r="F269" t="s">
        <v>8</v>
      </c>
      <c r="G269" t="s">
        <v>9</v>
      </c>
      <c r="H269" t="s">
        <v>19</v>
      </c>
      <c r="I269">
        <v>6085</v>
      </c>
    </row>
    <row r="270" spans="1:9" x14ac:dyDescent="0.2">
      <c r="A270" s="1">
        <v>43899</v>
      </c>
      <c r="B270">
        <v>20027</v>
      </c>
      <c r="C270">
        <v>5.9749999999999996</v>
      </c>
      <c r="D270">
        <f t="shared" si="4"/>
        <v>3.712691725</v>
      </c>
      <c r="E270">
        <v>83</v>
      </c>
      <c r="F270" t="s">
        <v>8</v>
      </c>
      <c r="G270" t="s">
        <v>9</v>
      </c>
      <c r="H270" t="s">
        <v>19</v>
      </c>
      <c r="I270">
        <v>6085</v>
      </c>
    </row>
    <row r="271" spans="1:9" x14ac:dyDescent="0.2">
      <c r="A271" s="1">
        <v>43900</v>
      </c>
      <c r="B271">
        <v>18694</v>
      </c>
      <c r="C271">
        <v>6.3220000000000001</v>
      </c>
      <c r="D271">
        <f t="shared" si="4"/>
        <v>3.9283074620000002</v>
      </c>
      <c r="E271">
        <v>88</v>
      </c>
      <c r="F271" t="s">
        <v>8</v>
      </c>
      <c r="G271" t="s">
        <v>9</v>
      </c>
      <c r="H271" t="s">
        <v>19</v>
      </c>
      <c r="I271">
        <v>6085</v>
      </c>
    </row>
    <row r="272" spans="1:9" x14ac:dyDescent="0.2">
      <c r="A272" s="1">
        <v>43901</v>
      </c>
      <c r="B272">
        <v>19838</v>
      </c>
      <c r="C272">
        <v>6.0620000000000003</v>
      </c>
      <c r="D272">
        <f t="shared" si="4"/>
        <v>3.7667510020000003</v>
      </c>
      <c r="E272">
        <v>84</v>
      </c>
      <c r="F272" t="s">
        <v>8</v>
      </c>
      <c r="G272" t="s">
        <v>9</v>
      </c>
      <c r="H272" t="s">
        <v>19</v>
      </c>
      <c r="I272">
        <v>6085</v>
      </c>
    </row>
    <row r="273" spans="1:9" x14ac:dyDescent="0.2">
      <c r="A273" s="1">
        <v>43902</v>
      </c>
      <c r="B273">
        <v>19904</v>
      </c>
      <c r="C273">
        <v>5.5819999999999999</v>
      </c>
      <c r="D273">
        <f t="shared" si="4"/>
        <v>3.4684929219999998</v>
      </c>
      <c r="E273">
        <v>78</v>
      </c>
      <c r="F273" t="s">
        <v>8</v>
      </c>
      <c r="G273" t="s">
        <v>9</v>
      </c>
      <c r="H273" t="s">
        <v>19</v>
      </c>
      <c r="I273">
        <v>6085</v>
      </c>
    </row>
    <row r="274" spans="1:9" x14ac:dyDescent="0.2">
      <c r="A274" s="1">
        <v>43903</v>
      </c>
      <c r="B274">
        <v>19087</v>
      </c>
      <c r="C274">
        <v>5.5250000000000004</v>
      </c>
      <c r="D274">
        <f t="shared" si="4"/>
        <v>3.4330747750000001</v>
      </c>
      <c r="E274">
        <v>77</v>
      </c>
      <c r="F274" t="s">
        <v>8</v>
      </c>
      <c r="G274" t="s">
        <v>9</v>
      </c>
      <c r="H274" t="s">
        <v>19</v>
      </c>
      <c r="I274">
        <v>6085</v>
      </c>
    </row>
    <row r="275" spans="1:9" x14ac:dyDescent="0.2">
      <c r="A275" s="1">
        <v>43904</v>
      </c>
      <c r="B275">
        <v>18393</v>
      </c>
      <c r="C275">
        <v>2.7450000000000001</v>
      </c>
      <c r="D275">
        <f t="shared" si="4"/>
        <v>1.7056633950000002</v>
      </c>
      <c r="E275">
        <v>38</v>
      </c>
      <c r="F275" t="s">
        <v>8</v>
      </c>
      <c r="G275" t="s">
        <v>9</v>
      </c>
      <c r="H275" t="s">
        <v>19</v>
      </c>
      <c r="I275">
        <v>6085</v>
      </c>
    </row>
    <row r="276" spans="1:9" x14ac:dyDescent="0.2">
      <c r="A276" s="1">
        <v>43905</v>
      </c>
      <c r="B276">
        <v>17721</v>
      </c>
      <c r="C276">
        <v>1.28</v>
      </c>
      <c r="D276">
        <f t="shared" si="4"/>
        <v>0.79535487999999999</v>
      </c>
      <c r="E276">
        <v>17</v>
      </c>
      <c r="F276" t="s">
        <v>8</v>
      </c>
      <c r="G276" t="s">
        <v>9</v>
      </c>
      <c r="H276" t="s">
        <v>19</v>
      </c>
      <c r="I276">
        <v>6085</v>
      </c>
    </row>
    <row r="277" spans="1:9" x14ac:dyDescent="0.2">
      <c r="A277" s="1">
        <v>43906</v>
      </c>
      <c r="B277">
        <v>16629</v>
      </c>
      <c r="C277">
        <v>3.6150000000000002</v>
      </c>
      <c r="D277">
        <f t="shared" si="4"/>
        <v>2.2462561650000001</v>
      </c>
      <c r="E277">
        <v>50</v>
      </c>
      <c r="F277" t="s">
        <v>8</v>
      </c>
      <c r="G277" t="s">
        <v>9</v>
      </c>
      <c r="H277" t="s">
        <v>19</v>
      </c>
      <c r="I277">
        <v>6085</v>
      </c>
    </row>
    <row r="278" spans="1:9" x14ac:dyDescent="0.2">
      <c r="A278" s="1">
        <v>43907</v>
      </c>
      <c r="B278">
        <v>17131</v>
      </c>
      <c r="C278">
        <v>0.253</v>
      </c>
      <c r="D278">
        <f t="shared" si="4"/>
        <v>0.157206863</v>
      </c>
      <c r="E278">
        <v>3</v>
      </c>
      <c r="F278" t="s">
        <v>8</v>
      </c>
      <c r="G278" t="s">
        <v>9</v>
      </c>
      <c r="H278" t="s">
        <v>19</v>
      </c>
      <c r="I278">
        <v>6085</v>
      </c>
    </row>
    <row r="279" spans="1:9" x14ac:dyDescent="0.2">
      <c r="A279" s="1">
        <v>43908</v>
      </c>
      <c r="B279">
        <v>15817</v>
      </c>
      <c r="C279">
        <v>0.56100000000000005</v>
      </c>
      <c r="D279">
        <f t="shared" si="4"/>
        <v>0.34858913100000005</v>
      </c>
      <c r="E279">
        <v>7</v>
      </c>
      <c r="F279" t="s">
        <v>8</v>
      </c>
      <c r="G279" t="s">
        <v>9</v>
      </c>
      <c r="H279" t="s">
        <v>19</v>
      </c>
      <c r="I279">
        <v>6085</v>
      </c>
    </row>
    <row r="280" spans="1:9" x14ac:dyDescent="0.2">
      <c r="A280" s="1">
        <v>43909</v>
      </c>
      <c r="B280">
        <v>15464</v>
      </c>
      <c r="C280">
        <v>0.21199999999999999</v>
      </c>
      <c r="D280">
        <f t="shared" si="4"/>
        <v>0.131730652</v>
      </c>
      <c r="E280">
        <v>2</v>
      </c>
      <c r="F280" t="s">
        <v>8</v>
      </c>
      <c r="G280" t="s">
        <v>9</v>
      </c>
      <c r="H280" t="s">
        <v>19</v>
      </c>
      <c r="I280">
        <v>6085</v>
      </c>
    </row>
    <row r="281" spans="1:9" x14ac:dyDescent="0.2">
      <c r="A281" s="1">
        <v>43910</v>
      </c>
      <c r="B281">
        <v>13270</v>
      </c>
      <c r="C281">
        <v>0.97599999999999998</v>
      </c>
      <c r="D281">
        <f t="shared" si="4"/>
        <v>0.606458096</v>
      </c>
      <c r="E281">
        <v>13</v>
      </c>
      <c r="F281" t="s">
        <v>8</v>
      </c>
      <c r="G281" t="s">
        <v>9</v>
      </c>
      <c r="H281" t="s">
        <v>19</v>
      </c>
      <c r="I281">
        <v>6085</v>
      </c>
    </row>
    <row r="282" spans="1:9" x14ac:dyDescent="0.2">
      <c r="A282" s="1">
        <v>43911</v>
      </c>
      <c r="B282">
        <v>11112</v>
      </c>
      <c r="C282">
        <v>4.2000000000000003E-2</v>
      </c>
      <c r="D282">
        <f t="shared" si="4"/>
        <v>2.6097582000000001E-2</v>
      </c>
      <c r="E282">
        <v>0</v>
      </c>
      <c r="F282" t="s">
        <v>8</v>
      </c>
      <c r="G282" t="s">
        <v>9</v>
      </c>
      <c r="H282" t="s">
        <v>19</v>
      </c>
      <c r="I282">
        <v>6085</v>
      </c>
    </row>
    <row r="283" spans="1:9" x14ac:dyDescent="0.2">
      <c r="A283" s="1">
        <v>43912</v>
      </c>
      <c r="B283">
        <v>14457</v>
      </c>
      <c r="C283">
        <v>4.0999999999999898E-2</v>
      </c>
      <c r="D283">
        <f t="shared" si="4"/>
        <v>2.5476210999999936E-2</v>
      </c>
      <c r="E283">
        <v>0</v>
      </c>
      <c r="F283" t="s">
        <v>8</v>
      </c>
      <c r="G283" t="s">
        <v>9</v>
      </c>
      <c r="H283" t="s">
        <v>19</v>
      </c>
      <c r="I283">
        <v>6085</v>
      </c>
    </row>
    <row r="284" spans="1:9" x14ac:dyDescent="0.2">
      <c r="A284" s="1">
        <v>43913</v>
      </c>
      <c r="B284">
        <v>15652</v>
      </c>
      <c r="C284">
        <v>9.1999999999999998E-2</v>
      </c>
      <c r="D284">
        <f t="shared" si="4"/>
        <v>5.7166132000000001E-2</v>
      </c>
      <c r="E284">
        <v>1</v>
      </c>
      <c r="F284" t="s">
        <v>8</v>
      </c>
      <c r="G284" t="s">
        <v>9</v>
      </c>
      <c r="H284" t="s">
        <v>19</v>
      </c>
      <c r="I284">
        <v>6085</v>
      </c>
    </row>
    <row r="285" spans="1:9" x14ac:dyDescent="0.2">
      <c r="A285" s="1">
        <v>43914</v>
      </c>
      <c r="B285">
        <v>16712</v>
      </c>
      <c r="C285">
        <v>4.0999999999999898E-2</v>
      </c>
      <c r="D285">
        <f t="shared" si="4"/>
        <v>2.5476210999999936E-2</v>
      </c>
      <c r="E285">
        <v>0</v>
      </c>
      <c r="F285" t="s">
        <v>8</v>
      </c>
      <c r="G285" t="s">
        <v>9</v>
      </c>
      <c r="H285" t="s">
        <v>19</v>
      </c>
      <c r="I285">
        <v>6085</v>
      </c>
    </row>
    <row r="286" spans="1:9" x14ac:dyDescent="0.2">
      <c r="A286" s="1">
        <v>43915</v>
      </c>
      <c r="B286">
        <v>15738</v>
      </c>
      <c r="C286">
        <v>6.5000000000000002E-2</v>
      </c>
      <c r="D286">
        <f t="shared" si="4"/>
        <v>4.0389115000000003E-2</v>
      </c>
      <c r="E286">
        <v>0</v>
      </c>
      <c r="F286" t="s">
        <v>8</v>
      </c>
      <c r="G286" t="s">
        <v>9</v>
      </c>
      <c r="H286" t="s">
        <v>19</v>
      </c>
      <c r="I286">
        <v>6085</v>
      </c>
    </row>
    <row r="287" spans="1:9" x14ac:dyDescent="0.2">
      <c r="A287" s="1">
        <v>43916</v>
      </c>
      <c r="B287">
        <v>16443</v>
      </c>
      <c r="C287">
        <v>5.5999999999999897E-2</v>
      </c>
      <c r="D287">
        <f t="shared" si="4"/>
        <v>3.4796775999999939E-2</v>
      </c>
      <c r="E287">
        <v>0</v>
      </c>
      <c r="F287" t="s">
        <v>8</v>
      </c>
      <c r="G287" t="s">
        <v>9</v>
      </c>
      <c r="H287" t="s">
        <v>19</v>
      </c>
      <c r="I287">
        <v>6085</v>
      </c>
    </row>
    <row r="288" spans="1:9" x14ac:dyDescent="0.2">
      <c r="A288" s="1">
        <v>43917</v>
      </c>
      <c r="B288">
        <v>15544</v>
      </c>
      <c r="C288">
        <v>0.19500000000000001</v>
      </c>
      <c r="D288">
        <f t="shared" si="4"/>
        <v>0.12116734500000001</v>
      </c>
      <c r="E288">
        <v>2</v>
      </c>
      <c r="F288" t="s">
        <v>8</v>
      </c>
      <c r="G288" t="s">
        <v>9</v>
      </c>
      <c r="H288" t="s">
        <v>19</v>
      </c>
      <c r="I288">
        <v>6085</v>
      </c>
    </row>
    <row r="289" spans="1:9" x14ac:dyDescent="0.2">
      <c r="A289" s="1">
        <v>43918</v>
      </c>
      <c r="B289">
        <v>15885</v>
      </c>
      <c r="C289">
        <v>0.03</v>
      </c>
      <c r="D289">
        <f t="shared" si="4"/>
        <v>1.8641129999999999E-2</v>
      </c>
      <c r="E289">
        <v>0</v>
      </c>
      <c r="F289" t="s">
        <v>8</v>
      </c>
      <c r="G289" t="s">
        <v>9</v>
      </c>
      <c r="H289" t="s">
        <v>19</v>
      </c>
      <c r="I289">
        <v>6085</v>
      </c>
    </row>
    <row r="290" spans="1:9" x14ac:dyDescent="0.2">
      <c r="A290" s="1">
        <v>43919</v>
      </c>
      <c r="B290">
        <v>16493</v>
      </c>
      <c r="C290">
        <v>0.03</v>
      </c>
      <c r="D290">
        <f t="shared" si="4"/>
        <v>1.8641129999999999E-2</v>
      </c>
      <c r="E290">
        <v>0</v>
      </c>
      <c r="F290" t="s">
        <v>8</v>
      </c>
      <c r="G290" t="s">
        <v>9</v>
      </c>
      <c r="H290" t="s">
        <v>19</v>
      </c>
      <c r="I290">
        <v>6085</v>
      </c>
    </row>
    <row r="291" spans="1:9" x14ac:dyDescent="0.2">
      <c r="A291" s="1">
        <v>43920</v>
      </c>
      <c r="B291">
        <v>16935</v>
      </c>
      <c r="C291">
        <v>0.05</v>
      </c>
      <c r="D291">
        <f t="shared" si="4"/>
        <v>3.106855E-2</v>
      </c>
      <c r="E291">
        <v>0</v>
      </c>
      <c r="F291" t="s">
        <v>8</v>
      </c>
      <c r="G291" t="s">
        <v>9</v>
      </c>
      <c r="H291" t="s">
        <v>19</v>
      </c>
      <c r="I291">
        <v>6085</v>
      </c>
    </row>
    <row r="292" spans="1:9" x14ac:dyDescent="0.2">
      <c r="A292" s="1">
        <v>43892</v>
      </c>
      <c r="B292">
        <v>2056</v>
      </c>
      <c r="C292">
        <v>4.3680000000000003</v>
      </c>
      <c r="D292">
        <f t="shared" si="4"/>
        <v>2.7141485280000004</v>
      </c>
      <c r="E292">
        <v>94</v>
      </c>
      <c r="F292" t="s">
        <v>8</v>
      </c>
      <c r="G292" t="s">
        <v>9</v>
      </c>
      <c r="H292" t="s">
        <v>20</v>
      </c>
      <c r="I292">
        <v>6087</v>
      </c>
    </row>
    <row r="293" spans="1:9" x14ac:dyDescent="0.2">
      <c r="A293" s="1">
        <v>43893</v>
      </c>
      <c r="B293">
        <v>2131</v>
      </c>
      <c r="C293">
        <v>4.5979999999999999</v>
      </c>
      <c r="D293">
        <f t="shared" si="4"/>
        <v>2.8570638580000001</v>
      </c>
      <c r="E293">
        <v>100</v>
      </c>
      <c r="F293" t="s">
        <v>8</v>
      </c>
      <c r="G293" t="s">
        <v>9</v>
      </c>
      <c r="H293" t="s">
        <v>20</v>
      </c>
      <c r="I293">
        <v>6087</v>
      </c>
    </row>
    <row r="294" spans="1:9" x14ac:dyDescent="0.2">
      <c r="A294" s="1">
        <v>43894</v>
      </c>
      <c r="B294">
        <v>2191</v>
      </c>
      <c r="C294">
        <v>4.4669999999999996</v>
      </c>
      <c r="D294">
        <f t="shared" si="4"/>
        <v>2.7756642569999999</v>
      </c>
      <c r="E294">
        <v>97</v>
      </c>
      <c r="F294" t="s">
        <v>8</v>
      </c>
      <c r="G294" t="s">
        <v>9</v>
      </c>
      <c r="H294" t="s">
        <v>20</v>
      </c>
      <c r="I294">
        <v>6087</v>
      </c>
    </row>
    <row r="295" spans="1:9" x14ac:dyDescent="0.2">
      <c r="A295" s="1">
        <v>43895</v>
      </c>
      <c r="B295">
        <v>2093</v>
      </c>
      <c r="C295">
        <v>5.2539999999999996</v>
      </c>
      <c r="D295">
        <f t="shared" si="4"/>
        <v>3.2646832339999996</v>
      </c>
      <c r="E295">
        <v>114</v>
      </c>
      <c r="F295" t="s">
        <v>8</v>
      </c>
      <c r="G295" t="s">
        <v>9</v>
      </c>
      <c r="H295" t="s">
        <v>20</v>
      </c>
      <c r="I295">
        <v>6087</v>
      </c>
    </row>
    <row r="296" spans="1:9" x14ac:dyDescent="0.2">
      <c r="A296" s="1">
        <v>43896</v>
      </c>
      <c r="B296">
        <v>1984</v>
      </c>
      <c r="C296">
        <v>4.9560000000000004</v>
      </c>
      <c r="D296">
        <f t="shared" si="4"/>
        <v>3.0795146760000005</v>
      </c>
      <c r="E296">
        <v>107</v>
      </c>
      <c r="F296" t="s">
        <v>8</v>
      </c>
      <c r="G296" t="s">
        <v>9</v>
      </c>
      <c r="H296" t="s">
        <v>20</v>
      </c>
      <c r="I296">
        <v>6087</v>
      </c>
    </row>
    <row r="297" spans="1:9" x14ac:dyDescent="0.2">
      <c r="A297" s="1">
        <v>43897</v>
      </c>
      <c r="B297">
        <v>2027</v>
      </c>
      <c r="C297">
        <v>3.589</v>
      </c>
      <c r="D297">
        <f t="shared" si="4"/>
        <v>2.2301005190000001</v>
      </c>
      <c r="E297">
        <v>78</v>
      </c>
      <c r="F297" t="s">
        <v>8</v>
      </c>
      <c r="G297" t="s">
        <v>9</v>
      </c>
      <c r="H297" t="s">
        <v>20</v>
      </c>
      <c r="I297">
        <v>6087</v>
      </c>
    </row>
    <row r="298" spans="1:9" x14ac:dyDescent="0.2">
      <c r="A298" s="1">
        <v>43898</v>
      </c>
      <c r="B298">
        <v>2095</v>
      </c>
      <c r="C298">
        <v>3.4089999999999998</v>
      </c>
      <c r="D298">
        <f t="shared" si="4"/>
        <v>2.118253739</v>
      </c>
      <c r="E298">
        <v>74</v>
      </c>
      <c r="F298" t="s">
        <v>8</v>
      </c>
      <c r="G298" t="s">
        <v>9</v>
      </c>
      <c r="H298" t="s">
        <v>20</v>
      </c>
      <c r="I298">
        <v>6087</v>
      </c>
    </row>
    <row r="299" spans="1:9" x14ac:dyDescent="0.2">
      <c r="A299" s="1">
        <v>43899</v>
      </c>
      <c r="B299">
        <v>2154</v>
      </c>
      <c r="C299">
        <v>4.4569999999999999</v>
      </c>
      <c r="D299">
        <f t="shared" si="4"/>
        <v>2.7694505469999999</v>
      </c>
      <c r="E299">
        <v>96</v>
      </c>
      <c r="F299" t="s">
        <v>8</v>
      </c>
      <c r="G299" t="s">
        <v>9</v>
      </c>
      <c r="H299" t="s">
        <v>20</v>
      </c>
      <c r="I299">
        <v>6087</v>
      </c>
    </row>
    <row r="300" spans="1:9" x14ac:dyDescent="0.2">
      <c r="A300" s="1">
        <v>43900</v>
      </c>
      <c r="B300">
        <v>2010</v>
      </c>
      <c r="C300">
        <v>4.1520000000000001</v>
      </c>
      <c r="D300">
        <f t="shared" si="4"/>
        <v>2.5799323919999999</v>
      </c>
      <c r="E300">
        <v>90</v>
      </c>
      <c r="F300" t="s">
        <v>8</v>
      </c>
      <c r="G300" t="s">
        <v>9</v>
      </c>
      <c r="H300" t="s">
        <v>20</v>
      </c>
      <c r="I300">
        <v>6087</v>
      </c>
    </row>
    <row r="301" spans="1:9" x14ac:dyDescent="0.2">
      <c r="A301" s="1">
        <v>43901</v>
      </c>
      <c r="B301">
        <v>2105</v>
      </c>
      <c r="C301">
        <v>4.5089999999999897</v>
      </c>
      <c r="D301">
        <f t="shared" si="4"/>
        <v>2.8017618389999934</v>
      </c>
      <c r="E301">
        <v>98</v>
      </c>
      <c r="F301" t="s">
        <v>8</v>
      </c>
      <c r="G301" t="s">
        <v>9</v>
      </c>
      <c r="H301" t="s">
        <v>20</v>
      </c>
      <c r="I301">
        <v>6087</v>
      </c>
    </row>
    <row r="302" spans="1:9" x14ac:dyDescent="0.2">
      <c r="A302" s="1">
        <v>43902</v>
      </c>
      <c r="B302">
        <v>2069</v>
      </c>
      <c r="C302">
        <v>3.95</v>
      </c>
      <c r="D302">
        <f t="shared" si="4"/>
        <v>2.4544154499999999</v>
      </c>
      <c r="E302">
        <v>85</v>
      </c>
      <c r="F302" t="s">
        <v>8</v>
      </c>
      <c r="G302" t="s">
        <v>9</v>
      </c>
      <c r="H302" t="s">
        <v>20</v>
      </c>
      <c r="I302">
        <v>6087</v>
      </c>
    </row>
    <row r="303" spans="1:9" x14ac:dyDescent="0.2">
      <c r="A303" s="1">
        <v>43903</v>
      </c>
      <c r="B303">
        <v>1970</v>
      </c>
      <c r="C303">
        <v>4.0599999999999996</v>
      </c>
      <c r="D303">
        <f t="shared" si="4"/>
        <v>2.5227662599999996</v>
      </c>
      <c r="E303">
        <v>88</v>
      </c>
      <c r="F303" t="s">
        <v>8</v>
      </c>
      <c r="G303" t="s">
        <v>9</v>
      </c>
      <c r="H303" t="s">
        <v>20</v>
      </c>
      <c r="I303">
        <v>6087</v>
      </c>
    </row>
    <row r="304" spans="1:9" x14ac:dyDescent="0.2">
      <c r="A304" s="1">
        <v>43904</v>
      </c>
      <c r="B304">
        <v>1994</v>
      </c>
      <c r="C304">
        <v>1.9809999999999901</v>
      </c>
      <c r="D304">
        <f t="shared" si="4"/>
        <v>1.2309359509999938</v>
      </c>
      <c r="E304">
        <v>43</v>
      </c>
      <c r="F304" t="s">
        <v>8</v>
      </c>
      <c r="G304" t="s">
        <v>9</v>
      </c>
      <c r="H304" t="s">
        <v>20</v>
      </c>
      <c r="I304">
        <v>6087</v>
      </c>
    </row>
    <row r="305" spans="1:9" x14ac:dyDescent="0.2">
      <c r="A305" s="1">
        <v>43905</v>
      </c>
      <c r="B305">
        <v>1917</v>
      </c>
      <c r="C305">
        <v>1.419</v>
      </c>
      <c r="D305">
        <f t="shared" si="4"/>
        <v>0.88172544900000005</v>
      </c>
      <c r="E305">
        <v>30</v>
      </c>
      <c r="F305" t="s">
        <v>8</v>
      </c>
      <c r="G305" t="s">
        <v>9</v>
      </c>
      <c r="H305" t="s">
        <v>20</v>
      </c>
      <c r="I305">
        <v>6087</v>
      </c>
    </row>
    <row r="306" spans="1:9" x14ac:dyDescent="0.2">
      <c r="A306" s="1">
        <v>43906</v>
      </c>
      <c r="B306">
        <v>1764</v>
      </c>
      <c r="C306">
        <v>2.7939999999999898</v>
      </c>
      <c r="D306">
        <f t="shared" si="4"/>
        <v>1.7361105739999938</v>
      </c>
      <c r="E306">
        <v>60</v>
      </c>
      <c r="F306" t="s">
        <v>8</v>
      </c>
      <c r="G306" t="s">
        <v>9</v>
      </c>
      <c r="H306" t="s">
        <v>20</v>
      </c>
      <c r="I306">
        <v>6087</v>
      </c>
    </row>
    <row r="307" spans="1:9" x14ac:dyDescent="0.2">
      <c r="A307" s="1">
        <v>43907</v>
      </c>
      <c r="B307">
        <v>1798</v>
      </c>
      <c r="C307">
        <v>1.0740000000000001</v>
      </c>
      <c r="D307">
        <f t="shared" si="4"/>
        <v>0.66735245400000009</v>
      </c>
      <c r="E307">
        <v>23</v>
      </c>
      <c r="F307" t="s">
        <v>8</v>
      </c>
      <c r="G307" t="s">
        <v>9</v>
      </c>
      <c r="H307" t="s">
        <v>20</v>
      </c>
      <c r="I307">
        <v>6087</v>
      </c>
    </row>
    <row r="308" spans="1:9" x14ac:dyDescent="0.2">
      <c r="A308" s="1">
        <v>43908</v>
      </c>
      <c r="B308">
        <v>1638</v>
      </c>
      <c r="C308">
        <v>1.3219999999999901</v>
      </c>
      <c r="D308">
        <f t="shared" si="4"/>
        <v>0.82145246199999389</v>
      </c>
      <c r="E308">
        <v>28</v>
      </c>
      <c r="F308" t="s">
        <v>8</v>
      </c>
      <c r="G308" t="s">
        <v>9</v>
      </c>
      <c r="H308" t="s">
        <v>20</v>
      </c>
      <c r="I308">
        <v>6087</v>
      </c>
    </row>
    <row r="309" spans="1:9" x14ac:dyDescent="0.2">
      <c r="A309" s="1">
        <v>43909</v>
      </c>
      <c r="B309">
        <v>1639</v>
      </c>
      <c r="C309">
        <v>1.1079999999999901</v>
      </c>
      <c r="D309">
        <f t="shared" si="4"/>
        <v>0.68847906799999381</v>
      </c>
      <c r="E309">
        <v>24</v>
      </c>
      <c r="F309" t="s">
        <v>8</v>
      </c>
      <c r="G309" t="s">
        <v>9</v>
      </c>
      <c r="H309" t="s">
        <v>20</v>
      </c>
      <c r="I309">
        <v>6087</v>
      </c>
    </row>
    <row r="310" spans="1:9" x14ac:dyDescent="0.2">
      <c r="A310" s="1">
        <v>43910</v>
      </c>
      <c r="B310">
        <v>1472</v>
      </c>
      <c r="C310">
        <v>1.6459999999999999</v>
      </c>
      <c r="D310">
        <f t="shared" si="4"/>
        <v>1.0227766659999999</v>
      </c>
      <c r="E310">
        <v>35</v>
      </c>
      <c r="F310" t="s">
        <v>8</v>
      </c>
      <c r="G310" t="s">
        <v>9</v>
      </c>
      <c r="H310" t="s">
        <v>20</v>
      </c>
      <c r="I310">
        <v>6087</v>
      </c>
    </row>
    <row r="311" spans="1:9" x14ac:dyDescent="0.2">
      <c r="A311" s="1">
        <v>43911</v>
      </c>
      <c r="B311">
        <v>1239</v>
      </c>
      <c r="C311">
        <v>5.7999999999999899E-2</v>
      </c>
      <c r="D311">
        <f t="shared" si="4"/>
        <v>3.6039517999999937E-2</v>
      </c>
      <c r="E311">
        <v>1</v>
      </c>
      <c r="F311" t="s">
        <v>8</v>
      </c>
      <c r="G311" t="s">
        <v>9</v>
      </c>
      <c r="H311" t="s">
        <v>20</v>
      </c>
      <c r="I311">
        <v>6087</v>
      </c>
    </row>
    <row r="312" spans="1:9" x14ac:dyDescent="0.2">
      <c r="A312" s="1">
        <v>43912</v>
      </c>
      <c r="B312">
        <v>1484</v>
      </c>
      <c r="C312">
        <v>0.08</v>
      </c>
      <c r="D312">
        <f t="shared" si="4"/>
        <v>4.9709679999999999E-2</v>
      </c>
      <c r="E312">
        <v>1</v>
      </c>
      <c r="F312" t="s">
        <v>8</v>
      </c>
      <c r="G312" t="s">
        <v>9</v>
      </c>
      <c r="H312" t="s">
        <v>20</v>
      </c>
      <c r="I312">
        <v>6087</v>
      </c>
    </row>
    <row r="313" spans="1:9" x14ac:dyDescent="0.2">
      <c r="A313" s="1">
        <v>43913</v>
      </c>
      <c r="B313">
        <v>1617</v>
      </c>
      <c r="C313">
        <v>0.77300000000000002</v>
      </c>
      <c r="D313">
        <f t="shared" si="4"/>
        <v>0.480319783</v>
      </c>
      <c r="E313">
        <v>16</v>
      </c>
      <c r="F313" t="s">
        <v>8</v>
      </c>
      <c r="G313" t="s">
        <v>9</v>
      </c>
      <c r="H313" t="s">
        <v>20</v>
      </c>
      <c r="I313">
        <v>6087</v>
      </c>
    </row>
    <row r="314" spans="1:9" x14ac:dyDescent="0.2">
      <c r="A314" s="1">
        <v>43914</v>
      </c>
      <c r="B314">
        <v>1684</v>
      </c>
      <c r="C314">
        <v>0.114</v>
      </c>
      <c r="D314">
        <f t="shared" si="4"/>
        <v>7.0836294000000008E-2</v>
      </c>
      <c r="E314">
        <v>2</v>
      </c>
      <c r="F314" t="s">
        <v>8</v>
      </c>
      <c r="G314" t="s">
        <v>9</v>
      </c>
      <c r="H314" t="s">
        <v>20</v>
      </c>
      <c r="I314">
        <v>6087</v>
      </c>
    </row>
    <row r="315" spans="1:9" x14ac:dyDescent="0.2">
      <c r="A315" s="1">
        <v>43915</v>
      </c>
      <c r="B315">
        <v>1618</v>
      </c>
      <c r="C315">
        <v>0.436</v>
      </c>
      <c r="D315">
        <f t="shared" si="4"/>
        <v>0.27091775600000001</v>
      </c>
      <c r="E315">
        <v>9</v>
      </c>
      <c r="F315" t="s">
        <v>8</v>
      </c>
      <c r="G315" t="s">
        <v>9</v>
      </c>
      <c r="H315" t="s">
        <v>20</v>
      </c>
      <c r="I315">
        <v>6087</v>
      </c>
    </row>
    <row r="316" spans="1:9" x14ac:dyDescent="0.2">
      <c r="A316" s="1">
        <v>43916</v>
      </c>
      <c r="B316">
        <v>1610</v>
      </c>
      <c r="C316">
        <v>0.377999999999999</v>
      </c>
      <c r="D316">
        <f t="shared" si="4"/>
        <v>0.23487823799999938</v>
      </c>
      <c r="E316">
        <v>8</v>
      </c>
      <c r="F316" t="s">
        <v>8</v>
      </c>
      <c r="G316" t="s">
        <v>9</v>
      </c>
      <c r="H316" t="s">
        <v>20</v>
      </c>
      <c r="I316">
        <v>6087</v>
      </c>
    </row>
    <row r="317" spans="1:9" x14ac:dyDescent="0.2">
      <c r="A317" s="1">
        <v>43917</v>
      </c>
      <c r="B317">
        <v>1579</v>
      </c>
      <c r="C317">
        <v>1.0449999999999999</v>
      </c>
      <c r="D317">
        <f t="shared" si="4"/>
        <v>0.64933269500000002</v>
      </c>
      <c r="E317">
        <v>22</v>
      </c>
      <c r="F317" t="s">
        <v>8</v>
      </c>
      <c r="G317" t="s">
        <v>9</v>
      </c>
      <c r="H317" t="s">
        <v>20</v>
      </c>
      <c r="I317">
        <v>6087</v>
      </c>
    </row>
    <row r="318" spans="1:9" x14ac:dyDescent="0.2">
      <c r="A318" s="1">
        <v>43918</v>
      </c>
      <c r="B318">
        <v>1660</v>
      </c>
      <c r="C318">
        <v>0.04</v>
      </c>
      <c r="D318">
        <f t="shared" si="4"/>
        <v>2.485484E-2</v>
      </c>
      <c r="E318">
        <v>0</v>
      </c>
      <c r="F318" t="s">
        <v>8</v>
      </c>
      <c r="G318" t="s">
        <v>9</v>
      </c>
      <c r="H318" t="s">
        <v>20</v>
      </c>
      <c r="I318">
        <v>6087</v>
      </c>
    </row>
    <row r="319" spans="1:9" x14ac:dyDescent="0.2">
      <c r="A319" s="1">
        <v>43919</v>
      </c>
      <c r="B319">
        <v>1705</v>
      </c>
      <c r="C319">
        <v>3.9E-2</v>
      </c>
      <c r="D319">
        <f t="shared" si="4"/>
        <v>2.4233469000000001E-2</v>
      </c>
      <c r="E319">
        <v>0</v>
      </c>
      <c r="F319" t="s">
        <v>8</v>
      </c>
      <c r="G319" t="s">
        <v>9</v>
      </c>
      <c r="H319" t="s">
        <v>20</v>
      </c>
      <c r="I319">
        <v>6087</v>
      </c>
    </row>
    <row r="320" spans="1:9" x14ac:dyDescent="0.2">
      <c r="A320" s="1">
        <v>43920</v>
      </c>
      <c r="B320">
        <v>1737</v>
      </c>
      <c r="C320">
        <v>0.49399999999999999</v>
      </c>
      <c r="D320">
        <f t="shared" si="4"/>
        <v>0.306957274</v>
      </c>
      <c r="E320">
        <v>10</v>
      </c>
      <c r="F320" t="s">
        <v>8</v>
      </c>
      <c r="G320" t="s">
        <v>9</v>
      </c>
      <c r="H320" t="s">
        <v>20</v>
      </c>
      <c r="I320">
        <v>6087</v>
      </c>
    </row>
    <row r="321" spans="1:9" x14ac:dyDescent="0.2">
      <c r="A321" s="1">
        <v>43892</v>
      </c>
      <c r="B321">
        <v>5046</v>
      </c>
      <c r="C321">
        <v>6.81</v>
      </c>
      <c r="D321">
        <f t="shared" si="4"/>
        <v>4.2315365099999998</v>
      </c>
      <c r="E321">
        <v>95</v>
      </c>
      <c r="F321" t="s">
        <v>8</v>
      </c>
      <c r="G321" t="s">
        <v>9</v>
      </c>
      <c r="H321" t="s">
        <v>21</v>
      </c>
      <c r="I321">
        <v>6095</v>
      </c>
    </row>
    <row r="322" spans="1:9" x14ac:dyDescent="0.2">
      <c r="A322" s="1">
        <v>43893</v>
      </c>
      <c r="B322">
        <v>5194</v>
      </c>
      <c r="C322">
        <v>7.1459999999999999</v>
      </c>
      <c r="D322">
        <f t="shared" ref="D322:D385" si="5">C322*0.621371</f>
        <v>4.4403171659999998</v>
      </c>
      <c r="E322">
        <v>99</v>
      </c>
      <c r="F322" t="s">
        <v>8</v>
      </c>
      <c r="G322" t="s">
        <v>9</v>
      </c>
      <c r="H322" t="s">
        <v>21</v>
      </c>
      <c r="I322">
        <v>6095</v>
      </c>
    </row>
    <row r="323" spans="1:9" x14ac:dyDescent="0.2">
      <c r="A323" s="1">
        <v>43894</v>
      </c>
      <c r="B323">
        <v>5292</v>
      </c>
      <c r="C323">
        <v>7.1479999999999997</v>
      </c>
      <c r="D323">
        <f t="shared" si="5"/>
        <v>4.4415599079999994</v>
      </c>
      <c r="E323">
        <v>100</v>
      </c>
      <c r="F323" t="s">
        <v>8</v>
      </c>
      <c r="G323" t="s">
        <v>9</v>
      </c>
      <c r="H323" t="s">
        <v>21</v>
      </c>
      <c r="I323">
        <v>6095</v>
      </c>
    </row>
    <row r="324" spans="1:9" x14ac:dyDescent="0.2">
      <c r="A324" s="1">
        <v>43895</v>
      </c>
      <c r="B324">
        <v>4958</v>
      </c>
      <c r="C324">
        <v>7.8039999999999896</v>
      </c>
      <c r="D324">
        <f t="shared" si="5"/>
        <v>4.8491792839999937</v>
      </c>
      <c r="E324">
        <v>109</v>
      </c>
      <c r="F324" t="s">
        <v>8</v>
      </c>
      <c r="G324" t="s">
        <v>9</v>
      </c>
      <c r="H324" t="s">
        <v>21</v>
      </c>
      <c r="I324">
        <v>6095</v>
      </c>
    </row>
    <row r="325" spans="1:9" x14ac:dyDescent="0.2">
      <c r="A325" s="1">
        <v>43896</v>
      </c>
      <c r="B325">
        <v>4810</v>
      </c>
      <c r="C325">
        <v>8.3379999999999992</v>
      </c>
      <c r="D325">
        <f t="shared" si="5"/>
        <v>5.1809913979999997</v>
      </c>
      <c r="E325">
        <v>116</v>
      </c>
      <c r="F325" t="s">
        <v>8</v>
      </c>
      <c r="G325" t="s">
        <v>9</v>
      </c>
      <c r="H325" t="s">
        <v>21</v>
      </c>
      <c r="I325">
        <v>6095</v>
      </c>
    </row>
    <row r="326" spans="1:9" x14ac:dyDescent="0.2">
      <c r="A326" s="1">
        <v>43897</v>
      </c>
      <c r="B326">
        <v>4911</v>
      </c>
      <c r="C326">
        <v>4.718</v>
      </c>
      <c r="D326">
        <f t="shared" si="5"/>
        <v>2.9316283780000001</v>
      </c>
      <c r="E326">
        <v>66</v>
      </c>
      <c r="F326" t="s">
        <v>8</v>
      </c>
      <c r="G326" t="s">
        <v>9</v>
      </c>
      <c r="H326" t="s">
        <v>21</v>
      </c>
      <c r="I326">
        <v>6095</v>
      </c>
    </row>
    <row r="327" spans="1:9" x14ac:dyDescent="0.2">
      <c r="A327" s="1">
        <v>43898</v>
      </c>
      <c r="B327">
        <v>4906</v>
      </c>
      <c r="C327">
        <v>3.5619999999999998</v>
      </c>
      <c r="D327">
        <f t="shared" si="5"/>
        <v>2.2133235019999997</v>
      </c>
      <c r="E327">
        <v>49</v>
      </c>
      <c r="F327" t="s">
        <v>8</v>
      </c>
      <c r="G327" t="s">
        <v>9</v>
      </c>
      <c r="H327" t="s">
        <v>21</v>
      </c>
      <c r="I327">
        <v>6095</v>
      </c>
    </row>
    <row r="328" spans="1:9" x14ac:dyDescent="0.2">
      <c r="A328" s="1">
        <v>43899</v>
      </c>
      <c r="B328">
        <v>5181</v>
      </c>
      <c r="C328">
        <v>6.3159999999999998</v>
      </c>
      <c r="D328">
        <f t="shared" si="5"/>
        <v>3.924579236</v>
      </c>
      <c r="E328">
        <v>88</v>
      </c>
      <c r="F328" t="s">
        <v>8</v>
      </c>
      <c r="G328" t="s">
        <v>9</v>
      </c>
      <c r="H328" t="s">
        <v>21</v>
      </c>
      <c r="I328">
        <v>6095</v>
      </c>
    </row>
    <row r="329" spans="1:9" x14ac:dyDescent="0.2">
      <c r="A329" s="1">
        <v>43900</v>
      </c>
      <c r="B329">
        <v>4903</v>
      </c>
      <c r="C329">
        <v>7.2610000000000001</v>
      </c>
      <c r="D329">
        <f t="shared" si="5"/>
        <v>4.5117748310000003</v>
      </c>
      <c r="E329">
        <v>101</v>
      </c>
      <c r="F329" t="s">
        <v>8</v>
      </c>
      <c r="G329" t="s">
        <v>9</v>
      </c>
      <c r="H329" t="s">
        <v>21</v>
      </c>
      <c r="I329">
        <v>6095</v>
      </c>
    </row>
    <row r="330" spans="1:9" x14ac:dyDescent="0.2">
      <c r="A330" s="1">
        <v>43901</v>
      </c>
      <c r="B330">
        <v>5217</v>
      </c>
      <c r="C330">
        <v>7.1820000000000004</v>
      </c>
      <c r="D330">
        <f t="shared" si="5"/>
        <v>4.4626865220000003</v>
      </c>
      <c r="E330">
        <v>100</v>
      </c>
      <c r="F330" t="s">
        <v>8</v>
      </c>
      <c r="G330" t="s">
        <v>9</v>
      </c>
      <c r="H330" t="s">
        <v>21</v>
      </c>
      <c r="I330">
        <v>6095</v>
      </c>
    </row>
    <row r="331" spans="1:9" x14ac:dyDescent="0.2">
      <c r="A331" s="1">
        <v>43902</v>
      </c>
      <c r="B331">
        <v>5136</v>
      </c>
      <c r="C331">
        <v>6.6920000000000002</v>
      </c>
      <c r="D331">
        <f t="shared" si="5"/>
        <v>4.1582147320000002</v>
      </c>
      <c r="E331">
        <v>93</v>
      </c>
      <c r="F331" t="s">
        <v>8</v>
      </c>
      <c r="G331" t="s">
        <v>9</v>
      </c>
      <c r="H331" t="s">
        <v>21</v>
      </c>
      <c r="I331">
        <v>6095</v>
      </c>
    </row>
    <row r="332" spans="1:9" x14ac:dyDescent="0.2">
      <c r="A332" s="1">
        <v>43903</v>
      </c>
      <c r="B332">
        <v>4899</v>
      </c>
      <c r="C332">
        <v>7.4</v>
      </c>
      <c r="D332">
        <f t="shared" si="5"/>
        <v>4.5981453999999999</v>
      </c>
      <c r="E332">
        <v>103</v>
      </c>
      <c r="F332" t="s">
        <v>8</v>
      </c>
      <c r="G332" t="s">
        <v>9</v>
      </c>
      <c r="H332" t="s">
        <v>21</v>
      </c>
      <c r="I332">
        <v>6095</v>
      </c>
    </row>
    <row r="333" spans="1:9" x14ac:dyDescent="0.2">
      <c r="A333" s="1">
        <v>43904</v>
      </c>
      <c r="B333">
        <v>4854</v>
      </c>
      <c r="C333">
        <v>3.0049999999999999</v>
      </c>
      <c r="D333">
        <f t="shared" si="5"/>
        <v>1.8672198549999999</v>
      </c>
      <c r="E333">
        <v>42</v>
      </c>
      <c r="F333" t="s">
        <v>8</v>
      </c>
      <c r="G333" t="s">
        <v>9</v>
      </c>
      <c r="H333" t="s">
        <v>21</v>
      </c>
      <c r="I333">
        <v>6095</v>
      </c>
    </row>
    <row r="334" spans="1:9" x14ac:dyDescent="0.2">
      <c r="A334" s="1">
        <v>43905</v>
      </c>
      <c r="B334">
        <v>4704</v>
      </c>
      <c r="C334">
        <v>1.9509999999999901</v>
      </c>
      <c r="D334">
        <f t="shared" si="5"/>
        <v>1.2122948209999937</v>
      </c>
      <c r="E334">
        <v>27</v>
      </c>
      <c r="F334" t="s">
        <v>8</v>
      </c>
      <c r="G334" t="s">
        <v>9</v>
      </c>
      <c r="H334" t="s">
        <v>21</v>
      </c>
      <c r="I334">
        <v>6095</v>
      </c>
    </row>
    <row r="335" spans="1:9" x14ac:dyDescent="0.2">
      <c r="A335" s="1">
        <v>43906</v>
      </c>
      <c r="B335">
        <v>4359</v>
      </c>
      <c r="C335">
        <v>4.9470000000000001</v>
      </c>
      <c r="D335">
        <f t="shared" si="5"/>
        <v>3.0739223369999999</v>
      </c>
      <c r="E335">
        <v>69</v>
      </c>
      <c r="F335" t="s">
        <v>8</v>
      </c>
      <c r="G335" t="s">
        <v>9</v>
      </c>
      <c r="H335" t="s">
        <v>21</v>
      </c>
      <c r="I335">
        <v>6095</v>
      </c>
    </row>
    <row r="336" spans="1:9" x14ac:dyDescent="0.2">
      <c r="A336" s="1">
        <v>43907</v>
      </c>
      <c r="B336">
        <v>4575</v>
      </c>
      <c r="C336">
        <v>3.339</v>
      </c>
      <c r="D336">
        <f t="shared" si="5"/>
        <v>2.0747577690000001</v>
      </c>
      <c r="E336">
        <v>46</v>
      </c>
      <c r="F336" t="s">
        <v>8</v>
      </c>
      <c r="G336" t="s">
        <v>9</v>
      </c>
      <c r="H336" t="s">
        <v>21</v>
      </c>
      <c r="I336">
        <v>6095</v>
      </c>
    </row>
    <row r="337" spans="1:9" x14ac:dyDescent="0.2">
      <c r="A337" s="1">
        <v>43908</v>
      </c>
      <c r="B337">
        <v>4293</v>
      </c>
      <c r="C337">
        <v>3.125</v>
      </c>
      <c r="D337">
        <f t="shared" si="5"/>
        <v>1.9417843750000001</v>
      </c>
      <c r="E337">
        <v>43</v>
      </c>
      <c r="F337" t="s">
        <v>8</v>
      </c>
      <c r="G337" t="s">
        <v>9</v>
      </c>
      <c r="H337" t="s">
        <v>21</v>
      </c>
      <c r="I337">
        <v>6095</v>
      </c>
    </row>
    <row r="338" spans="1:9" x14ac:dyDescent="0.2">
      <c r="A338" s="1">
        <v>43909</v>
      </c>
      <c r="B338">
        <v>4148</v>
      </c>
      <c r="C338">
        <v>2.141</v>
      </c>
      <c r="D338">
        <f t="shared" si="5"/>
        <v>1.3303553109999999</v>
      </c>
      <c r="E338">
        <v>29</v>
      </c>
      <c r="F338" t="s">
        <v>8</v>
      </c>
      <c r="G338" t="s">
        <v>9</v>
      </c>
      <c r="H338" t="s">
        <v>21</v>
      </c>
      <c r="I338">
        <v>6095</v>
      </c>
    </row>
    <row r="339" spans="1:9" x14ac:dyDescent="0.2">
      <c r="A339" s="1">
        <v>43910</v>
      </c>
      <c r="B339">
        <v>3806</v>
      </c>
      <c r="C339">
        <v>3.0760000000000001</v>
      </c>
      <c r="D339">
        <f t="shared" si="5"/>
        <v>1.9113371960000001</v>
      </c>
      <c r="E339">
        <v>43</v>
      </c>
      <c r="F339" t="s">
        <v>8</v>
      </c>
      <c r="G339" t="s">
        <v>9</v>
      </c>
      <c r="H339" t="s">
        <v>21</v>
      </c>
      <c r="I339">
        <v>6095</v>
      </c>
    </row>
    <row r="340" spans="1:9" x14ac:dyDescent="0.2">
      <c r="A340" s="1">
        <v>43911</v>
      </c>
      <c r="B340">
        <v>3215</v>
      </c>
      <c r="C340">
        <v>1.1619999999999999</v>
      </c>
      <c r="D340">
        <f t="shared" si="5"/>
        <v>0.72203310199999993</v>
      </c>
      <c r="E340">
        <v>16</v>
      </c>
      <c r="F340" t="s">
        <v>8</v>
      </c>
      <c r="G340" t="s">
        <v>9</v>
      </c>
      <c r="H340" t="s">
        <v>21</v>
      </c>
      <c r="I340">
        <v>6095</v>
      </c>
    </row>
    <row r="341" spans="1:9" x14ac:dyDescent="0.2">
      <c r="A341" s="1">
        <v>43912</v>
      </c>
      <c r="B341">
        <v>4020</v>
      </c>
      <c r="C341">
        <v>0.36799999999999999</v>
      </c>
      <c r="D341">
        <f t="shared" si="5"/>
        <v>0.22866452800000001</v>
      </c>
      <c r="E341">
        <v>5</v>
      </c>
      <c r="F341" t="s">
        <v>8</v>
      </c>
      <c r="G341" t="s">
        <v>9</v>
      </c>
      <c r="H341" t="s">
        <v>21</v>
      </c>
      <c r="I341">
        <v>6095</v>
      </c>
    </row>
    <row r="342" spans="1:9" x14ac:dyDescent="0.2">
      <c r="A342" s="1">
        <v>43913</v>
      </c>
      <c r="B342">
        <v>4222</v>
      </c>
      <c r="C342">
        <v>1.6019999999999901</v>
      </c>
      <c r="D342">
        <f t="shared" si="5"/>
        <v>0.99543634199999387</v>
      </c>
      <c r="E342">
        <v>22</v>
      </c>
      <c r="F342" t="s">
        <v>8</v>
      </c>
      <c r="G342" t="s">
        <v>9</v>
      </c>
      <c r="H342" t="s">
        <v>21</v>
      </c>
      <c r="I342">
        <v>6095</v>
      </c>
    </row>
    <row r="343" spans="1:9" x14ac:dyDescent="0.2">
      <c r="A343" s="1">
        <v>43914</v>
      </c>
      <c r="B343">
        <v>4405</v>
      </c>
      <c r="C343">
        <v>1.2170000000000001</v>
      </c>
      <c r="D343">
        <f t="shared" si="5"/>
        <v>0.75620850700000009</v>
      </c>
      <c r="E343">
        <v>17</v>
      </c>
      <c r="F343" t="s">
        <v>8</v>
      </c>
      <c r="G343" t="s">
        <v>9</v>
      </c>
      <c r="H343" t="s">
        <v>21</v>
      </c>
      <c r="I343">
        <v>6095</v>
      </c>
    </row>
    <row r="344" spans="1:9" x14ac:dyDescent="0.2">
      <c r="A344" s="1">
        <v>43915</v>
      </c>
      <c r="B344">
        <v>4213</v>
      </c>
      <c r="C344">
        <v>2.0819999999999999</v>
      </c>
      <c r="D344">
        <f t="shared" si="5"/>
        <v>1.293694422</v>
      </c>
      <c r="E344">
        <v>29</v>
      </c>
      <c r="F344" t="s">
        <v>8</v>
      </c>
      <c r="G344" t="s">
        <v>9</v>
      </c>
      <c r="H344" t="s">
        <v>21</v>
      </c>
      <c r="I344">
        <v>6095</v>
      </c>
    </row>
    <row r="345" spans="1:9" x14ac:dyDescent="0.2">
      <c r="A345" s="1">
        <v>43916</v>
      </c>
      <c r="B345">
        <v>4310</v>
      </c>
      <c r="C345">
        <v>1.66</v>
      </c>
      <c r="D345">
        <f t="shared" si="5"/>
        <v>1.03147586</v>
      </c>
      <c r="E345">
        <v>23</v>
      </c>
      <c r="F345" t="s">
        <v>8</v>
      </c>
      <c r="G345" t="s">
        <v>9</v>
      </c>
      <c r="H345" t="s">
        <v>21</v>
      </c>
      <c r="I345">
        <v>6095</v>
      </c>
    </row>
    <row r="346" spans="1:9" x14ac:dyDescent="0.2">
      <c r="A346" s="1">
        <v>43917</v>
      </c>
      <c r="B346">
        <v>3995</v>
      </c>
      <c r="C346">
        <v>2.2280000000000002</v>
      </c>
      <c r="D346">
        <f t="shared" si="5"/>
        <v>1.3844145880000001</v>
      </c>
      <c r="E346">
        <v>31</v>
      </c>
      <c r="F346" t="s">
        <v>8</v>
      </c>
      <c r="G346" t="s">
        <v>9</v>
      </c>
      <c r="H346" t="s">
        <v>21</v>
      </c>
      <c r="I346">
        <v>6095</v>
      </c>
    </row>
    <row r="347" spans="1:9" x14ac:dyDescent="0.2">
      <c r="A347" s="1">
        <v>43918</v>
      </c>
      <c r="B347">
        <v>4225</v>
      </c>
      <c r="C347">
        <v>0.17199999999999999</v>
      </c>
      <c r="D347">
        <f t="shared" si="5"/>
        <v>0.10687581199999999</v>
      </c>
      <c r="E347">
        <v>2</v>
      </c>
      <c r="F347" t="s">
        <v>8</v>
      </c>
      <c r="G347" t="s">
        <v>9</v>
      </c>
      <c r="H347" t="s">
        <v>21</v>
      </c>
      <c r="I347">
        <v>6095</v>
      </c>
    </row>
    <row r="348" spans="1:9" x14ac:dyDescent="0.2">
      <c r="A348" s="1">
        <v>43919</v>
      </c>
      <c r="B348">
        <v>4291</v>
      </c>
      <c r="C348">
        <v>4.7E-2</v>
      </c>
      <c r="D348">
        <f t="shared" si="5"/>
        <v>2.9204437E-2</v>
      </c>
      <c r="E348">
        <v>0</v>
      </c>
      <c r="F348" t="s">
        <v>8</v>
      </c>
      <c r="G348" t="s">
        <v>9</v>
      </c>
      <c r="H348" t="s">
        <v>21</v>
      </c>
      <c r="I348">
        <v>6095</v>
      </c>
    </row>
    <row r="349" spans="1:9" x14ac:dyDescent="0.2">
      <c r="A349" s="1">
        <v>43920</v>
      </c>
      <c r="B349">
        <v>4504</v>
      </c>
      <c r="C349">
        <v>1.29</v>
      </c>
      <c r="D349">
        <f t="shared" si="5"/>
        <v>0.80156859000000003</v>
      </c>
      <c r="E349">
        <v>18</v>
      </c>
      <c r="F349" t="s">
        <v>8</v>
      </c>
      <c r="G349" t="s">
        <v>9</v>
      </c>
      <c r="H349" t="s">
        <v>21</v>
      </c>
      <c r="I349">
        <v>6095</v>
      </c>
    </row>
    <row r="350" spans="1:9" x14ac:dyDescent="0.2">
      <c r="A350" s="1">
        <v>43892</v>
      </c>
      <c r="B350">
        <v>4606</v>
      </c>
      <c r="C350">
        <v>6.1639999999999997</v>
      </c>
      <c r="D350">
        <f t="shared" si="5"/>
        <v>3.8301308439999997</v>
      </c>
      <c r="E350">
        <v>100</v>
      </c>
      <c r="F350" t="s">
        <v>8</v>
      </c>
      <c r="G350" t="s">
        <v>9</v>
      </c>
      <c r="H350" t="s">
        <v>22</v>
      </c>
      <c r="I350">
        <v>6097</v>
      </c>
    </row>
    <row r="351" spans="1:9" x14ac:dyDescent="0.2">
      <c r="A351" s="1">
        <v>43893</v>
      </c>
      <c r="B351">
        <v>4765</v>
      </c>
      <c r="C351">
        <v>6.0339999999999998</v>
      </c>
      <c r="D351">
        <f t="shared" si="5"/>
        <v>3.7493526139999998</v>
      </c>
      <c r="E351">
        <v>97</v>
      </c>
      <c r="F351" t="s">
        <v>8</v>
      </c>
      <c r="G351" t="s">
        <v>9</v>
      </c>
      <c r="H351" t="s">
        <v>22</v>
      </c>
      <c r="I351">
        <v>6097</v>
      </c>
    </row>
    <row r="352" spans="1:9" x14ac:dyDescent="0.2">
      <c r="A352" s="1">
        <v>43894</v>
      </c>
      <c r="B352">
        <v>4888</v>
      </c>
      <c r="C352">
        <v>5.9859999999999998</v>
      </c>
      <c r="D352">
        <f t="shared" si="5"/>
        <v>3.7195268059999997</v>
      </c>
      <c r="E352">
        <v>97</v>
      </c>
      <c r="F352" t="s">
        <v>8</v>
      </c>
      <c r="G352" t="s">
        <v>9</v>
      </c>
      <c r="H352" t="s">
        <v>22</v>
      </c>
      <c r="I352">
        <v>6097</v>
      </c>
    </row>
    <row r="353" spans="1:9" x14ac:dyDescent="0.2">
      <c r="A353" s="1">
        <v>43895</v>
      </c>
      <c r="B353">
        <v>4642</v>
      </c>
      <c r="C353">
        <v>6.5039999999999996</v>
      </c>
      <c r="D353">
        <f t="shared" si="5"/>
        <v>4.0413969839999995</v>
      </c>
      <c r="E353">
        <v>105</v>
      </c>
      <c r="F353" t="s">
        <v>8</v>
      </c>
      <c r="G353" t="s">
        <v>9</v>
      </c>
      <c r="H353" t="s">
        <v>22</v>
      </c>
      <c r="I353">
        <v>6097</v>
      </c>
    </row>
    <row r="354" spans="1:9" x14ac:dyDescent="0.2">
      <c r="A354" s="1">
        <v>43896</v>
      </c>
      <c r="B354">
        <v>4479</v>
      </c>
      <c r="C354">
        <v>6.9619999999999997</v>
      </c>
      <c r="D354">
        <f t="shared" si="5"/>
        <v>4.3259849020000001</v>
      </c>
      <c r="E354">
        <v>112</v>
      </c>
      <c r="F354" t="s">
        <v>8</v>
      </c>
      <c r="G354" t="s">
        <v>9</v>
      </c>
      <c r="H354" t="s">
        <v>22</v>
      </c>
      <c r="I354">
        <v>6097</v>
      </c>
    </row>
    <row r="355" spans="1:9" x14ac:dyDescent="0.2">
      <c r="A355" s="1">
        <v>43897</v>
      </c>
      <c r="B355">
        <v>4480</v>
      </c>
      <c r="C355">
        <v>4.9329999999999998</v>
      </c>
      <c r="D355">
        <f t="shared" si="5"/>
        <v>3.0652231429999999</v>
      </c>
      <c r="E355">
        <v>80</v>
      </c>
      <c r="F355" t="s">
        <v>8</v>
      </c>
      <c r="G355" t="s">
        <v>9</v>
      </c>
      <c r="H355" t="s">
        <v>22</v>
      </c>
      <c r="I355">
        <v>6097</v>
      </c>
    </row>
    <row r="356" spans="1:9" x14ac:dyDescent="0.2">
      <c r="A356" s="1">
        <v>43898</v>
      </c>
      <c r="B356">
        <v>4537</v>
      </c>
      <c r="C356">
        <v>3.645</v>
      </c>
      <c r="D356">
        <f t="shared" si="5"/>
        <v>2.2648972949999999</v>
      </c>
      <c r="E356">
        <v>59</v>
      </c>
      <c r="F356" t="s">
        <v>8</v>
      </c>
      <c r="G356" t="s">
        <v>9</v>
      </c>
      <c r="H356" t="s">
        <v>22</v>
      </c>
      <c r="I356">
        <v>6097</v>
      </c>
    </row>
    <row r="357" spans="1:9" x14ac:dyDescent="0.2">
      <c r="A357" s="1">
        <v>43899</v>
      </c>
      <c r="B357">
        <v>4763</v>
      </c>
      <c r="C357">
        <v>5.9269999999999996</v>
      </c>
      <c r="D357">
        <f t="shared" si="5"/>
        <v>3.682865917</v>
      </c>
      <c r="E357">
        <v>96</v>
      </c>
      <c r="F357" t="s">
        <v>8</v>
      </c>
      <c r="G357" t="s">
        <v>9</v>
      </c>
      <c r="H357" t="s">
        <v>22</v>
      </c>
      <c r="I357">
        <v>6097</v>
      </c>
    </row>
    <row r="358" spans="1:9" x14ac:dyDescent="0.2">
      <c r="A358" s="1">
        <v>43900</v>
      </c>
      <c r="B358">
        <v>4448</v>
      </c>
      <c r="C358">
        <v>6.5359999999999996</v>
      </c>
      <c r="D358">
        <f t="shared" si="5"/>
        <v>4.0612808559999998</v>
      </c>
      <c r="E358">
        <v>106</v>
      </c>
      <c r="F358" t="s">
        <v>8</v>
      </c>
      <c r="G358" t="s">
        <v>9</v>
      </c>
      <c r="H358" t="s">
        <v>22</v>
      </c>
      <c r="I358">
        <v>6097</v>
      </c>
    </row>
    <row r="359" spans="1:9" x14ac:dyDescent="0.2">
      <c r="A359" s="1">
        <v>43901</v>
      </c>
      <c r="B359">
        <v>4759</v>
      </c>
      <c r="C359">
        <v>6.056</v>
      </c>
      <c r="D359">
        <f t="shared" si="5"/>
        <v>3.7630227760000001</v>
      </c>
      <c r="E359">
        <v>98</v>
      </c>
      <c r="F359" t="s">
        <v>8</v>
      </c>
      <c r="G359" t="s">
        <v>9</v>
      </c>
      <c r="H359" t="s">
        <v>22</v>
      </c>
      <c r="I359">
        <v>6097</v>
      </c>
    </row>
    <row r="360" spans="1:9" x14ac:dyDescent="0.2">
      <c r="A360" s="1">
        <v>43902</v>
      </c>
      <c r="B360">
        <v>4713</v>
      </c>
      <c r="C360">
        <v>6.3789999999999996</v>
      </c>
      <c r="D360">
        <f t="shared" si="5"/>
        <v>3.9637256089999999</v>
      </c>
      <c r="E360">
        <v>103</v>
      </c>
      <c r="F360" t="s">
        <v>8</v>
      </c>
      <c r="G360" t="s">
        <v>9</v>
      </c>
      <c r="H360" t="s">
        <v>22</v>
      </c>
      <c r="I360">
        <v>6097</v>
      </c>
    </row>
    <row r="361" spans="1:9" x14ac:dyDescent="0.2">
      <c r="A361" s="1">
        <v>43903</v>
      </c>
      <c r="B361">
        <v>4503</v>
      </c>
      <c r="C361">
        <v>6.2859999999999996</v>
      </c>
      <c r="D361">
        <f t="shared" si="5"/>
        <v>3.9059381059999998</v>
      </c>
      <c r="E361">
        <v>101</v>
      </c>
      <c r="F361" t="s">
        <v>8</v>
      </c>
      <c r="G361" t="s">
        <v>9</v>
      </c>
      <c r="H361" t="s">
        <v>22</v>
      </c>
      <c r="I361">
        <v>6097</v>
      </c>
    </row>
    <row r="362" spans="1:9" x14ac:dyDescent="0.2">
      <c r="A362" s="1">
        <v>43904</v>
      </c>
      <c r="B362">
        <v>4412</v>
      </c>
      <c r="C362">
        <v>3.2559999999999998</v>
      </c>
      <c r="D362">
        <f t="shared" si="5"/>
        <v>2.0231839759999999</v>
      </c>
      <c r="E362">
        <v>52</v>
      </c>
      <c r="F362" t="s">
        <v>8</v>
      </c>
      <c r="G362" t="s">
        <v>9</v>
      </c>
      <c r="H362" t="s">
        <v>22</v>
      </c>
      <c r="I362">
        <v>6097</v>
      </c>
    </row>
    <row r="363" spans="1:9" x14ac:dyDescent="0.2">
      <c r="A363" s="1">
        <v>43905</v>
      </c>
      <c r="B363">
        <v>4185</v>
      </c>
      <c r="C363">
        <v>2.10699999999999</v>
      </c>
      <c r="D363">
        <f t="shared" si="5"/>
        <v>1.3092286969999938</v>
      </c>
      <c r="E363">
        <v>34</v>
      </c>
      <c r="F363" t="s">
        <v>8</v>
      </c>
      <c r="G363" t="s">
        <v>9</v>
      </c>
      <c r="H363" t="s">
        <v>22</v>
      </c>
      <c r="I363">
        <v>6097</v>
      </c>
    </row>
    <row r="364" spans="1:9" x14ac:dyDescent="0.2">
      <c r="A364" s="1">
        <v>43906</v>
      </c>
      <c r="B364">
        <v>3772</v>
      </c>
      <c r="C364">
        <v>4.524</v>
      </c>
      <c r="D364">
        <f t="shared" si="5"/>
        <v>2.811082404</v>
      </c>
      <c r="E364">
        <v>73</v>
      </c>
      <c r="F364" t="s">
        <v>8</v>
      </c>
      <c r="G364" t="s">
        <v>9</v>
      </c>
      <c r="H364" t="s">
        <v>22</v>
      </c>
      <c r="I364">
        <v>6097</v>
      </c>
    </row>
    <row r="365" spans="1:9" x14ac:dyDescent="0.2">
      <c r="A365" s="1">
        <v>43907</v>
      </c>
      <c r="B365">
        <v>3913</v>
      </c>
      <c r="C365">
        <v>3.2839999999999998</v>
      </c>
      <c r="D365">
        <f t="shared" si="5"/>
        <v>2.040582364</v>
      </c>
      <c r="E365">
        <v>53</v>
      </c>
      <c r="F365" t="s">
        <v>8</v>
      </c>
      <c r="G365" t="s">
        <v>9</v>
      </c>
      <c r="H365" t="s">
        <v>22</v>
      </c>
      <c r="I365">
        <v>6097</v>
      </c>
    </row>
    <row r="366" spans="1:9" x14ac:dyDescent="0.2">
      <c r="A366" s="1">
        <v>43908</v>
      </c>
      <c r="B366">
        <v>3586</v>
      </c>
      <c r="C366">
        <v>1.5109999999999999</v>
      </c>
      <c r="D366">
        <f t="shared" si="5"/>
        <v>0.93889158099999992</v>
      </c>
      <c r="E366">
        <v>24</v>
      </c>
      <c r="F366" t="s">
        <v>8</v>
      </c>
      <c r="G366" t="s">
        <v>9</v>
      </c>
      <c r="H366" t="s">
        <v>22</v>
      </c>
      <c r="I366">
        <v>6097</v>
      </c>
    </row>
    <row r="367" spans="1:9" x14ac:dyDescent="0.2">
      <c r="A367" s="1">
        <v>43909</v>
      </c>
      <c r="B367">
        <v>3620</v>
      </c>
      <c r="C367">
        <v>1.5189999999999999</v>
      </c>
      <c r="D367">
        <f t="shared" si="5"/>
        <v>0.943862549</v>
      </c>
      <c r="E367">
        <v>24</v>
      </c>
      <c r="F367" t="s">
        <v>8</v>
      </c>
      <c r="G367" t="s">
        <v>9</v>
      </c>
      <c r="H367" t="s">
        <v>22</v>
      </c>
      <c r="I367">
        <v>6097</v>
      </c>
    </row>
    <row r="368" spans="1:9" x14ac:dyDescent="0.2">
      <c r="A368" s="1">
        <v>43910</v>
      </c>
      <c r="B368">
        <v>3305</v>
      </c>
      <c r="C368">
        <v>2.173</v>
      </c>
      <c r="D368">
        <f t="shared" si="5"/>
        <v>1.350239183</v>
      </c>
      <c r="E368">
        <v>35</v>
      </c>
      <c r="F368" t="s">
        <v>8</v>
      </c>
      <c r="G368" t="s">
        <v>9</v>
      </c>
      <c r="H368" t="s">
        <v>22</v>
      </c>
      <c r="I368">
        <v>6097</v>
      </c>
    </row>
    <row r="369" spans="1:9" x14ac:dyDescent="0.2">
      <c r="A369" s="1">
        <v>43911</v>
      </c>
      <c r="B369">
        <v>2835</v>
      </c>
      <c r="C369">
        <v>0.84099999999999997</v>
      </c>
      <c r="D369">
        <f t="shared" si="5"/>
        <v>0.52257301099999998</v>
      </c>
      <c r="E369">
        <v>13</v>
      </c>
      <c r="F369" t="s">
        <v>8</v>
      </c>
      <c r="G369" t="s">
        <v>9</v>
      </c>
      <c r="H369" t="s">
        <v>22</v>
      </c>
      <c r="I369">
        <v>6097</v>
      </c>
    </row>
    <row r="370" spans="1:9" x14ac:dyDescent="0.2">
      <c r="A370" s="1">
        <v>43912</v>
      </c>
      <c r="B370">
        <v>3437</v>
      </c>
      <c r="C370">
        <v>0.53</v>
      </c>
      <c r="D370">
        <f t="shared" si="5"/>
        <v>0.32932663000000001</v>
      </c>
      <c r="E370">
        <v>8</v>
      </c>
      <c r="F370" t="s">
        <v>8</v>
      </c>
      <c r="G370" t="s">
        <v>9</v>
      </c>
      <c r="H370" t="s">
        <v>22</v>
      </c>
      <c r="I370">
        <v>6097</v>
      </c>
    </row>
    <row r="371" spans="1:9" x14ac:dyDescent="0.2">
      <c r="A371" s="1">
        <v>43913</v>
      </c>
      <c r="B371">
        <v>3759</v>
      </c>
      <c r="C371">
        <v>1.323</v>
      </c>
      <c r="D371">
        <f t="shared" si="5"/>
        <v>0.82207383300000003</v>
      </c>
      <c r="E371">
        <v>21</v>
      </c>
      <c r="F371" t="s">
        <v>8</v>
      </c>
      <c r="G371" t="s">
        <v>9</v>
      </c>
      <c r="H371" t="s">
        <v>22</v>
      </c>
      <c r="I371">
        <v>6097</v>
      </c>
    </row>
    <row r="372" spans="1:9" x14ac:dyDescent="0.2">
      <c r="A372" s="1">
        <v>43914</v>
      </c>
      <c r="B372">
        <v>3992</v>
      </c>
      <c r="C372">
        <v>0.57399999999999995</v>
      </c>
      <c r="D372">
        <f t="shared" si="5"/>
        <v>0.35666695399999998</v>
      </c>
      <c r="E372">
        <v>9</v>
      </c>
      <c r="F372" t="s">
        <v>8</v>
      </c>
      <c r="G372" t="s">
        <v>9</v>
      </c>
      <c r="H372" t="s">
        <v>22</v>
      </c>
      <c r="I372">
        <v>6097</v>
      </c>
    </row>
    <row r="373" spans="1:9" x14ac:dyDescent="0.2">
      <c r="A373" s="1">
        <v>43915</v>
      </c>
      <c r="B373">
        <v>3790</v>
      </c>
      <c r="C373">
        <v>1.1240000000000001</v>
      </c>
      <c r="D373">
        <f t="shared" si="5"/>
        <v>0.69842100400000007</v>
      </c>
      <c r="E373">
        <v>18</v>
      </c>
      <c r="F373" t="s">
        <v>8</v>
      </c>
      <c r="G373" t="s">
        <v>9</v>
      </c>
      <c r="H373" t="s">
        <v>22</v>
      </c>
      <c r="I373">
        <v>6097</v>
      </c>
    </row>
    <row r="374" spans="1:9" x14ac:dyDescent="0.2">
      <c r="A374" s="1">
        <v>43916</v>
      </c>
      <c r="B374">
        <v>3859</v>
      </c>
      <c r="C374">
        <v>1.022</v>
      </c>
      <c r="D374">
        <f t="shared" si="5"/>
        <v>0.63504116200000005</v>
      </c>
      <c r="E374">
        <v>16</v>
      </c>
      <c r="F374" t="s">
        <v>8</v>
      </c>
      <c r="G374" t="s">
        <v>9</v>
      </c>
      <c r="H374" t="s">
        <v>22</v>
      </c>
      <c r="I374">
        <v>6097</v>
      </c>
    </row>
    <row r="375" spans="1:9" x14ac:dyDescent="0.2">
      <c r="A375" s="1">
        <v>43917</v>
      </c>
      <c r="B375">
        <v>3598</v>
      </c>
      <c r="C375">
        <v>1.7390000000000001</v>
      </c>
      <c r="D375">
        <f t="shared" si="5"/>
        <v>1.0805641690000001</v>
      </c>
      <c r="E375">
        <v>28</v>
      </c>
      <c r="F375" t="s">
        <v>8</v>
      </c>
      <c r="G375" t="s">
        <v>9</v>
      </c>
      <c r="H375" t="s">
        <v>22</v>
      </c>
      <c r="I375">
        <v>6097</v>
      </c>
    </row>
    <row r="376" spans="1:9" x14ac:dyDescent="0.2">
      <c r="A376" s="1">
        <v>43918</v>
      </c>
      <c r="B376">
        <v>3800</v>
      </c>
      <c r="C376">
        <v>7.3999999999999996E-2</v>
      </c>
      <c r="D376">
        <f t="shared" si="5"/>
        <v>4.5981453999999998E-2</v>
      </c>
      <c r="E376">
        <v>1</v>
      </c>
      <c r="F376" t="s">
        <v>8</v>
      </c>
      <c r="G376" t="s">
        <v>9</v>
      </c>
      <c r="H376" t="s">
        <v>22</v>
      </c>
      <c r="I376">
        <v>6097</v>
      </c>
    </row>
    <row r="377" spans="1:9" x14ac:dyDescent="0.2">
      <c r="A377" s="1">
        <v>43919</v>
      </c>
      <c r="B377">
        <v>3901</v>
      </c>
      <c r="C377">
        <v>3.5000000000000003E-2</v>
      </c>
      <c r="D377">
        <f t="shared" si="5"/>
        <v>2.1747985000000001E-2</v>
      </c>
      <c r="E377">
        <v>0</v>
      </c>
      <c r="F377" t="s">
        <v>8</v>
      </c>
      <c r="G377" t="s">
        <v>9</v>
      </c>
      <c r="H377" t="s">
        <v>22</v>
      </c>
      <c r="I377">
        <v>6097</v>
      </c>
    </row>
    <row r="378" spans="1:9" x14ac:dyDescent="0.2">
      <c r="A378" s="1">
        <v>43920</v>
      </c>
      <c r="B378">
        <v>4039</v>
      </c>
      <c r="C378">
        <v>0.69799999999999995</v>
      </c>
      <c r="D378">
        <f t="shared" si="5"/>
        <v>0.43371695799999999</v>
      </c>
      <c r="E378">
        <v>11</v>
      </c>
      <c r="F378" t="s">
        <v>8</v>
      </c>
      <c r="G378" t="s">
        <v>9</v>
      </c>
      <c r="H378" t="s">
        <v>22</v>
      </c>
      <c r="I378">
        <v>6097</v>
      </c>
    </row>
    <row r="379" spans="1:9" x14ac:dyDescent="0.2">
      <c r="A379" s="1">
        <v>43892</v>
      </c>
      <c r="B379">
        <v>3155</v>
      </c>
      <c r="C379">
        <v>5.4179999999999904</v>
      </c>
      <c r="D379">
        <f t="shared" si="5"/>
        <v>3.3665880779999942</v>
      </c>
      <c r="E379">
        <v>93</v>
      </c>
      <c r="F379" t="s">
        <v>8</v>
      </c>
      <c r="G379" t="s">
        <v>9</v>
      </c>
      <c r="H379" t="s">
        <v>23</v>
      </c>
      <c r="I379">
        <v>6113</v>
      </c>
    </row>
    <row r="380" spans="1:9" x14ac:dyDescent="0.2">
      <c r="A380" s="1">
        <v>43893</v>
      </c>
      <c r="B380">
        <v>3270</v>
      </c>
      <c r="C380">
        <v>5.7389999999999999</v>
      </c>
      <c r="D380">
        <f t="shared" si="5"/>
        <v>3.5660481690000001</v>
      </c>
      <c r="E380">
        <v>98</v>
      </c>
      <c r="F380" t="s">
        <v>8</v>
      </c>
      <c r="G380" t="s">
        <v>9</v>
      </c>
      <c r="H380" t="s">
        <v>23</v>
      </c>
      <c r="I380">
        <v>6113</v>
      </c>
    </row>
    <row r="381" spans="1:9" x14ac:dyDescent="0.2">
      <c r="A381" s="1">
        <v>43894</v>
      </c>
      <c r="B381">
        <v>3358</v>
      </c>
      <c r="C381">
        <v>5.82</v>
      </c>
      <c r="D381">
        <f t="shared" si="5"/>
        <v>3.6163792200000002</v>
      </c>
      <c r="E381">
        <v>100</v>
      </c>
      <c r="F381" t="s">
        <v>8</v>
      </c>
      <c r="G381" t="s">
        <v>9</v>
      </c>
      <c r="H381" t="s">
        <v>23</v>
      </c>
      <c r="I381">
        <v>6113</v>
      </c>
    </row>
    <row r="382" spans="1:9" x14ac:dyDescent="0.2">
      <c r="A382" s="1">
        <v>43895</v>
      </c>
      <c r="B382">
        <v>3183</v>
      </c>
      <c r="C382">
        <v>6.0209999999999999</v>
      </c>
      <c r="D382">
        <f t="shared" si="5"/>
        <v>3.7412747909999999</v>
      </c>
      <c r="E382">
        <v>103</v>
      </c>
      <c r="F382" t="s">
        <v>8</v>
      </c>
      <c r="G382" t="s">
        <v>9</v>
      </c>
      <c r="H382" t="s">
        <v>23</v>
      </c>
      <c r="I382">
        <v>6113</v>
      </c>
    </row>
    <row r="383" spans="1:9" x14ac:dyDescent="0.2">
      <c r="A383" s="1">
        <v>43896</v>
      </c>
      <c r="B383">
        <v>3021</v>
      </c>
      <c r="C383">
        <v>7.2770000000000001</v>
      </c>
      <c r="D383">
        <f t="shared" si="5"/>
        <v>4.521716767</v>
      </c>
      <c r="E383">
        <v>125</v>
      </c>
      <c r="F383" t="s">
        <v>8</v>
      </c>
      <c r="G383" t="s">
        <v>9</v>
      </c>
      <c r="H383" t="s">
        <v>23</v>
      </c>
      <c r="I383">
        <v>6113</v>
      </c>
    </row>
    <row r="384" spans="1:9" x14ac:dyDescent="0.2">
      <c r="A384" s="1">
        <v>43897</v>
      </c>
      <c r="B384">
        <v>3029</v>
      </c>
      <c r="C384">
        <v>5.2110000000000003</v>
      </c>
      <c r="D384">
        <f t="shared" si="5"/>
        <v>3.237964281</v>
      </c>
      <c r="E384">
        <v>89</v>
      </c>
      <c r="F384" t="s">
        <v>8</v>
      </c>
      <c r="G384" t="s">
        <v>9</v>
      </c>
      <c r="H384" t="s">
        <v>23</v>
      </c>
      <c r="I384">
        <v>6113</v>
      </c>
    </row>
    <row r="385" spans="1:9" x14ac:dyDescent="0.2">
      <c r="A385" s="1">
        <v>43898</v>
      </c>
      <c r="B385">
        <v>3102</v>
      </c>
      <c r="C385">
        <v>3.46</v>
      </c>
      <c r="D385">
        <f t="shared" si="5"/>
        <v>2.1499436599999999</v>
      </c>
      <c r="E385">
        <v>59</v>
      </c>
      <c r="F385" t="s">
        <v>8</v>
      </c>
      <c r="G385" t="s">
        <v>9</v>
      </c>
      <c r="H385" t="s">
        <v>23</v>
      </c>
      <c r="I385">
        <v>6113</v>
      </c>
    </row>
    <row r="386" spans="1:9" x14ac:dyDescent="0.2">
      <c r="A386" s="1">
        <v>43899</v>
      </c>
      <c r="B386">
        <v>3244</v>
      </c>
      <c r="C386">
        <v>4.88</v>
      </c>
      <c r="D386">
        <f t="shared" ref="D386:D450" si="6">C386*0.621371</f>
        <v>3.0322904799999999</v>
      </c>
      <c r="E386">
        <v>83</v>
      </c>
      <c r="F386" t="s">
        <v>8</v>
      </c>
      <c r="G386" t="s">
        <v>9</v>
      </c>
      <c r="H386" t="s">
        <v>23</v>
      </c>
      <c r="I386">
        <v>6113</v>
      </c>
    </row>
    <row r="387" spans="1:9" x14ac:dyDescent="0.2">
      <c r="A387" s="1">
        <v>43900</v>
      </c>
      <c r="B387">
        <v>3060</v>
      </c>
      <c r="C387">
        <v>5.7379999999999898</v>
      </c>
      <c r="D387">
        <f t="shared" si="6"/>
        <v>3.5654267979999936</v>
      </c>
      <c r="E387">
        <v>98</v>
      </c>
      <c r="F387" t="s">
        <v>8</v>
      </c>
      <c r="G387" t="s">
        <v>9</v>
      </c>
      <c r="H387" t="s">
        <v>23</v>
      </c>
      <c r="I387">
        <v>6113</v>
      </c>
    </row>
    <row r="388" spans="1:9" x14ac:dyDescent="0.2">
      <c r="A388" s="1">
        <v>43901</v>
      </c>
      <c r="B388">
        <v>3204</v>
      </c>
      <c r="C388">
        <v>5.8940000000000001</v>
      </c>
      <c r="D388">
        <f t="shared" si="6"/>
        <v>3.6623606740000003</v>
      </c>
      <c r="E388">
        <v>101</v>
      </c>
      <c r="F388" t="s">
        <v>8</v>
      </c>
      <c r="G388" t="s">
        <v>9</v>
      </c>
      <c r="H388" t="s">
        <v>23</v>
      </c>
      <c r="I388">
        <v>6113</v>
      </c>
    </row>
    <row r="389" spans="1:9" x14ac:dyDescent="0.2">
      <c r="A389" s="1">
        <v>43902</v>
      </c>
      <c r="B389">
        <v>3188</v>
      </c>
      <c r="C389">
        <v>5.91</v>
      </c>
      <c r="D389">
        <f t="shared" si="6"/>
        <v>3.67230261</v>
      </c>
      <c r="E389">
        <v>101</v>
      </c>
      <c r="F389" t="s">
        <v>8</v>
      </c>
      <c r="G389" t="s">
        <v>9</v>
      </c>
      <c r="H389" t="s">
        <v>23</v>
      </c>
      <c r="I389">
        <v>6113</v>
      </c>
    </row>
    <row r="390" spans="1:9" x14ac:dyDescent="0.2">
      <c r="A390" s="1">
        <v>43903</v>
      </c>
      <c r="B390">
        <v>3103</v>
      </c>
      <c r="C390">
        <v>6.0279999999999996</v>
      </c>
      <c r="D390">
        <f t="shared" si="6"/>
        <v>3.745624388</v>
      </c>
      <c r="E390">
        <v>103</v>
      </c>
      <c r="F390" t="s">
        <v>8</v>
      </c>
      <c r="G390" t="s">
        <v>9</v>
      </c>
      <c r="H390" t="s">
        <v>23</v>
      </c>
      <c r="I390">
        <v>6113</v>
      </c>
    </row>
    <row r="391" spans="1:9" x14ac:dyDescent="0.2">
      <c r="A391" s="1">
        <v>43904</v>
      </c>
      <c r="B391">
        <v>2974</v>
      </c>
      <c r="C391">
        <v>3.2280000000000002</v>
      </c>
      <c r="D391">
        <f t="shared" si="6"/>
        <v>2.0057855880000002</v>
      </c>
      <c r="E391">
        <v>55</v>
      </c>
      <c r="F391" t="s">
        <v>8</v>
      </c>
      <c r="G391" t="s">
        <v>9</v>
      </c>
      <c r="H391" t="s">
        <v>23</v>
      </c>
      <c r="I391">
        <v>6113</v>
      </c>
    </row>
    <row r="392" spans="1:9" x14ac:dyDescent="0.2">
      <c r="A392" s="1">
        <v>43905</v>
      </c>
      <c r="B392">
        <v>2889</v>
      </c>
      <c r="C392">
        <v>1.7390000000000001</v>
      </c>
      <c r="D392">
        <f t="shared" si="6"/>
        <v>1.0805641690000001</v>
      </c>
      <c r="E392">
        <v>29</v>
      </c>
      <c r="F392" t="s">
        <v>8</v>
      </c>
      <c r="G392" t="s">
        <v>9</v>
      </c>
      <c r="H392" t="s">
        <v>23</v>
      </c>
      <c r="I392">
        <v>6113</v>
      </c>
    </row>
    <row r="393" spans="1:9" x14ac:dyDescent="0.2">
      <c r="A393" s="1">
        <v>43906</v>
      </c>
      <c r="B393">
        <v>2652</v>
      </c>
      <c r="C393">
        <v>4.1789999999999896</v>
      </c>
      <c r="D393">
        <f t="shared" si="6"/>
        <v>2.5967094089999936</v>
      </c>
      <c r="E393">
        <v>71</v>
      </c>
      <c r="F393" t="s">
        <v>8</v>
      </c>
      <c r="G393" t="s">
        <v>9</v>
      </c>
      <c r="H393" t="s">
        <v>23</v>
      </c>
      <c r="I393">
        <v>6113</v>
      </c>
    </row>
    <row r="394" spans="1:9" x14ac:dyDescent="0.2">
      <c r="A394" s="1">
        <v>43907</v>
      </c>
      <c r="B394">
        <v>2791</v>
      </c>
      <c r="C394">
        <v>3.4119999999999999</v>
      </c>
      <c r="D394">
        <f t="shared" si="6"/>
        <v>2.1201178519999999</v>
      </c>
      <c r="E394">
        <v>58</v>
      </c>
      <c r="F394" t="s">
        <v>8</v>
      </c>
      <c r="G394" t="s">
        <v>9</v>
      </c>
      <c r="H394" t="s">
        <v>23</v>
      </c>
      <c r="I394">
        <v>6113</v>
      </c>
    </row>
    <row r="395" spans="1:9" x14ac:dyDescent="0.2">
      <c r="A395" s="1">
        <v>43908</v>
      </c>
      <c r="B395">
        <v>2608</v>
      </c>
      <c r="C395">
        <v>2.78</v>
      </c>
      <c r="D395">
        <f t="shared" si="6"/>
        <v>1.7274113799999999</v>
      </c>
      <c r="E395">
        <v>47</v>
      </c>
      <c r="F395" t="s">
        <v>8</v>
      </c>
      <c r="G395" t="s">
        <v>9</v>
      </c>
      <c r="H395" t="s">
        <v>23</v>
      </c>
      <c r="I395">
        <v>6113</v>
      </c>
    </row>
    <row r="396" spans="1:9" x14ac:dyDescent="0.2">
      <c r="A396" s="1">
        <v>43909</v>
      </c>
      <c r="B396">
        <v>2492</v>
      </c>
      <c r="C396">
        <v>1.732</v>
      </c>
      <c r="D396">
        <f t="shared" si="6"/>
        <v>1.076214572</v>
      </c>
      <c r="E396">
        <v>29</v>
      </c>
      <c r="F396" t="s">
        <v>8</v>
      </c>
      <c r="G396" t="s">
        <v>9</v>
      </c>
      <c r="H396" t="s">
        <v>23</v>
      </c>
      <c r="I396">
        <v>6113</v>
      </c>
    </row>
    <row r="397" spans="1:9" x14ac:dyDescent="0.2">
      <c r="A397" s="1">
        <v>43910</v>
      </c>
      <c r="B397">
        <v>2290</v>
      </c>
      <c r="C397">
        <v>2.5219999999999998</v>
      </c>
      <c r="D397">
        <f t="shared" si="6"/>
        <v>1.5670976619999999</v>
      </c>
      <c r="E397">
        <v>43</v>
      </c>
      <c r="F397" t="s">
        <v>8</v>
      </c>
      <c r="G397" t="s">
        <v>9</v>
      </c>
      <c r="H397" t="s">
        <v>23</v>
      </c>
      <c r="I397">
        <v>6113</v>
      </c>
    </row>
    <row r="398" spans="1:9" x14ac:dyDescent="0.2">
      <c r="A398" s="1">
        <v>43911</v>
      </c>
      <c r="B398">
        <v>1852</v>
      </c>
      <c r="C398">
        <v>0.83599999999999997</v>
      </c>
      <c r="D398">
        <f t="shared" si="6"/>
        <v>0.51946615600000001</v>
      </c>
      <c r="E398">
        <v>14</v>
      </c>
      <c r="F398" t="s">
        <v>8</v>
      </c>
      <c r="G398" t="s">
        <v>9</v>
      </c>
      <c r="H398" t="s">
        <v>23</v>
      </c>
      <c r="I398">
        <v>6113</v>
      </c>
    </row>
    <row r="399" spans="1:9" x14ac:dyDescent="0.2">
      <c r="A399" s="1">
        <v>43912</v>
      </c>
      <c r="B399">
        <v>2209</v>
      </c>
      <c r="C399">
        <v>0.374</v>
      </c>
      <c r="D399">
        <f t="shared" si="6"/>
        <v>0.23239275400000001</v>
      </c>
      <c r="E399">
        <v>6</v>
      </c>
      <c r="F399" t="s">
        <v>8</v>
      </c>
      <c r="G399" t="s">
        <v>9</v>
      </c>
      <c r="H399" t="s">
        <v>23</v>
      </c>
      <c r="I399">
        <v>6113</v>
      </c>
    </row>
    <row r="400" spans="1:9" x14ac:dyDescent="0.2">
      <c r="A400" s="1">
        <v>43913</v>
      </c>
      <c r="B400">
        <v>2384</v>
      </c>
      <c r="C400">
        <v>1.1559999999999999</v>
      </c>
      <c r="D400">
        <f t="shared" si="6"/>
        <v>0.71830487599999993</v>
      </c>
      <c r="E400">
        <v>19</v>
      </c>
      <c r="F400" t="s">
        <v>8</v>
      </c>
      <c r="G400" t="s">
        <v>9</v>
      </c>
      <c r="H400" t="s">
        <v>23</v>
      </c>
      <c r="I400">
        <v>6113</v>
      </c>
    </row>
    <row r="401" spans="1:9" x14ac:dyDescent="0.2">
      <c r="A401" s="1">
        <v>43914</v>
      </c>
      <c r="B401">
        <v>2583</v>
      </c>
      <c r="C401">
        <v>0.76500000000000001</v>
      </c>
      <c r="D401">
        <f t="shared" si="6"/>
        <v>0.47534881500000004</v>
      </c>
      <c r="E401">
        <v>13</v>
      </c>
      <c r="F401" t="s">
        <v>8</v>
      </c>
      <c r="G401" t="s">
        <v>9</v>
      </c>
      <c r="H401" t="s">
        <v>23</v>
      </c>
      <c r="I401">
        <v>6113</v>
      </c>
    </row>
    <row r="402" spans="1:9" x14ac:dyDescent="0.2">
      <c r="A402" s="1">
        <v>43915</v>
      </c>
      <c r="B402">
        <v>2414</v>
      </c>
      <c r="C402">
        <v>1.236</v>
      </c>
      <c r="D402">
        <f t="shared" si="6"/>
        <v>0.76801455600000001</v>
      </c>
      <c r="E402">
        <v>21</v>
      </c>
      <c r="F402" t="s">
        <v>8</v>
      </c>
      <c r="G402" t="s">
        <v>9</v>
      </c>
      <c r="H402" t="s">
        <v>23</v>
      </c>
      <c r="I402">
        <v>6113</v>
      </c>
    </row>
    <row r="403" spans="1:9" x14ac:dyDescent="0.2">
      <c r="A403" s="1">
        <v>43916</v>
      </c>
      <c r="B403">
        <v>2543</v>
      </c>
      <c r="C403">
        <v>1.1639999999999999</v>
      </c>
      <c r="D403">
        <f t="shared" si="6"/>
        <v>0.723275844</v>
      </c>
      <c r="E403">
        <v>19</v>
      </c>
      <c r="F403" t="s">
        <v>8</v>
      </c>
      <c r="G403" t="s">
        <v>9</v>
      </c>
      <c r="H403" t="s">
        <v>23</v>
      </c>
      <c r="I403">
        <v>6113</v>
      </c>
    </row>
    <row r="404" spans="1:9" x14ac:dyDescent="0.2">
      <c r="A404" s="1">
        <v>43917</v>
      </c>
      <c r="B404">
        <v>2344</v>
      </c>
      <c r="C404">
        <v>1.5509999999999999</v>
      </c>
      <c r="D404">
        <f t="shared" si="6"/>
        <v>0.96374642099999996</v>
      </c>
      <c r="E404">
        <v>26</v>
      </c>
      <c r="F404" t="s">
        <v>8</v>
      </c>
      <c r="G404" t="s">
        <v>9</v>
      </c>
      <c r="H404" t="s">
        <v>23</v>
      </c>
      <c r="I404">
        <v>6113</v>
      </c>
    </row>
    <row r="405" spans="1:9" x14ac:dyDescent="0.2">
      <c r="A405" s="1">
        <v>43918</v>
      </c>
      <c r="B405">
        <v>2486</v>
      </c>
      <c r="C405">
        <v>0.1</v>
      </c>
      <c r="D405">
        <f t="shared" si="6"/>
        <v>6.2137100000000001E-2</v>
      </c>
      <c r="E405">
        <v>1</v>
      </c>
      <c r="F405" t="s">
        <v>8</v>
      </c>
      <c r="G405" t="s">
        <v>9</v>
      </c>
      <c r="H405" t="s">
        <v>23</v>
      </c>
      <c r="I405">
        <v>6113</v>
      </c>
    </row>
    <row r="406" spans="1:9" x14ac:dyDescent="0.2">
      <c r="A406" s="1">
        <v>43919</v>
      </c>
      <c r="B406">
        <v>2490</v>
      </c>
      <c r="C406">
        <v>0.13600000000000001</v>
      </c>
      <c r="D406">
        <f t="shared" si="6"/>
        <v>8.4506456000000008E-2</v>
      </c>
      <c r="E406">
        <v>2</v>
      </c>
      <c r="F406" t="s">
        <v>8</v>
      </c>
      <c r="G406" t="s">
        <v>9</v>
      </c>
      <c r="H406" t="s">
        <v>23</v>
      </c>
      <c r="I406">
        <v>6113</v>
      </c>
    </row>
    <row r="407" spans="1:9" x14ac:dyDescent="0.2">
      <c r="A407" s="1">
        <v>43920</v>
      </c>
      <c r="B407">
        <v>2595</v>
      </c>
      <c r="C407">
        <v>0.83599999999999997</v>
      </c>
      <c r="D407">
        <f t="shared" si="6"/>
        <v>0.51946615600000001</v>
      </c>
      <c r="E407">
        <v>14</v>
      </c>
      <c r="F407" t="s">
        <v>8</v>
      </c>
      <c r="G407" t="s">
        <v>9</v>
      </c>
      <c r="H407" t="s">
        <v>23</v>
      </c>
      <c r="I407">
        <v>6113</v>
      </c>
    </row>
    <row r="408" spans="1:9" x14ac:dyDescent="0.2">
      <c r="A408" s="1">
        <v>43891</v>
      </c>
      <c r="C408">
        <v>3.6839999999999899</v>
      </c>
      <c r="D408">
        <f t="shared" si="6"/>
        <v>2.2891307639999936</v>
      </c>
      <c r="E408">
        <v>58</v>
      </c>
      <c r="F408" t="s">
        <v>8</v>
      </c>
      <c r="G408" t="s">
        <v>9</v>
      </c>
      <c r="H408" t="s">
        <v>10</v>
      </c>
      <c r="I408">
        <v>6001</v>
      </c>
    </row>
    <row r="409" spans="1:9" x14ac:dyDescent="0.2">
      <c r="A409" s="1">
        <v>43891</v>
      </c>
      <c r="C409">
        <v>4.2770000000000001</v>
      </c>
      <c r="D409">
        <f t="shared" si="6"/>
        <v>2.6576037669999999</v>
      </c>
      <c r="E409">
        <v>56</v>
      </c>
      <c r="F409" t="s">
        <v>8</v>
      </c>
      <c r="G409" t="s">
        <v>9</v>
      </c>
      <c r="H409" t="s">
        <v>11</v>
      </c>
      <c r="I409">
        <v>6013</v>
      </c>
    </row>
    <row r="410" spans="1:9" x14ac:dyDescent="0.2">
      <c r="A410" s="1">
        <v>43891</v>
      </c>
      <c r="C410">
        <v>4.5019999999999998</v>
      </c>
      <c r="D410">
        <f t="shared" si="6"/>
        <v>2.797412242</v>
      </c>
      <c r="E410">
        <v>68</v>
      </c>
      <c r="F410" t="s">
        <v>8</v>
      </c>
      <c r="G410" t="s">
        <v>9</v>
      </c>
      <c r="H410" t="s">
        <v>12</v>
      </c>
      <c r="I410">
        <v>6041</v>
      </c>
    </row>
    <row r="411" spans="1:9" x14ac:dyDescent="0.2">
      <c r="A411" s="1">
        <v>43891</v>
      </c>
      <c r="C411">
        <v>4.0650000000000004</v>
      </c>
      <c r="D411">
        <f t="shared" si="6"/>
        <v>2.5258731150000004</v>
      </c>
      <c r="E411">
        <v>78</v>
      </c>
      <c r="F411" t="s">
        <v>8</v>
      </c>
      <c r="G411" t="s">
        <v>9</v>
      </c>
      <c r="H411" t="s">
        <v>13</v>
      </c>
      <c r="I411">
        <v>6055</v>
      </c>
    </row>
    <row r="412" spans="1:9" x14ac:dyDescent="0.2">
      <c r="A412" s="1">
        <v>43891</v>
      </c>
      <c r="C412">
        <v>5.2989999999999897</v>
      </c>
      <c r="D412">
        <f t="shared" si="6"/>
        <v>3.2926449289999935</v>
      </c>
      <c r="E412">
        <v>65</v>
      </c>
      <c r="F412" t="s">
        <v>8</v>
      </c>
      <c r="G412" t="s">
        <v>9</v>
      </c>
      <c r="H412" t="s">
        <v>14</v>
      </c>
      <c r="I412">
        <v>6061</v>
      </c>
    </row>
    <row r="413" spans="1:9" x14ac:dyDescent="0.2">
      <c r="A413" s="1">
        <v>43891</v>
      </c>
      <c r="C413">
        <v>3.7730000000000001</v>
      </c>
      <c r="D413">
        <f t="shared" si="6"/>
        <v>2.3444327830000002</v>
      </c>
      <c r="E413">
        <v>53</v>
      </c>
      <c r="F413" t="s">
        <v>8</v>
      </c>
      <c r="G413" t="s">
        <v>9</v>
      </c>
      <c r="H413" t="s">
        <v>15</v>
      </c>
      <c r="I413">
        <v>6067</v>
      </c>
    </row>
    <row r="414" spans="1:9" x14ac:dyDescent="0.2">
      <c r="A414" s="1">
        <v>43891</v>
      </c>
      <c r="C414">
        <v>2.6629999999999998</v>
      </c>
      <c r="D414">
        <f t="shared" si="6"/>
        <v>1.6547109729999998</v>
      </c>
      <c r="E414">
        <v>77</v>
      </c>
      <c r="F414" t="s">
        <v>8</v>
      </c>
      <c r="G414" t="s">
        <v>9</v>
      </c>
      <c r="H414" t="s">
        <v>16</v>
      </c>
      <c r="I414">
        <v>6075</v>
      </c>
    </row>
    <row r="415" spans="1:9" x14ac:dyDescent="0.2">
      <c r="A415" s="1">
        <v>43891</v>
      </c>
      <c r="C415">
        <v>3.2610000000000001</v>
      </c>
      <c r="D415">
        <f t="shared" si="6"/>
        <v>2.0262908310000003</v>
      </c>
      <c r="E415">
        <v>50</v>
      </c>
      <c r="F415" t="s">
        <v>8</v>
      </c>
      <c r="G415" t="s">
        <v>9</v>
      </c>
      <c r="H415" t="s">
        <v>17</v>
      </c>
      <c r="I415">
        <v>6077</v>
      </c>
    </row>
    <row r="416" spans="1:9" x14ac:dyDescent="0.2">
      <c r="A416" s="1">
        <v>43891</v>
      </c>
      <c r="C416">
        <v>4.5220000000000002</v>
      </c>
      <c r="D416">
        <f t="shared" si="6"/>
        <v>2.8098396620000003</v>
      </c>
      <c r="E416">
        <v>66</v>
      </c>
      <c r="F416" t="s">
        <v>8</v>
      </c>
      <c r="G416" t="s">
        <v>9</v>
      </c>
      <c r="H416" t="s">
        <v>18</v>
      </c>
      <c r="I416">
        <v>6081</v>
      </c>
    </row>
    <row r="417" spans="1:9" x14ac:dyDescent="0.2">
      <c r="A417" s="1">
        <v>43891</v>
      </c>
      <c r="C417">
        <v>4.0880000000000001</v>
      </c>
      <c r="D417">
        <f t="shared" si="6"/>
        <v>2.5401646480000002</v>
      </c>
      <c r="E417">
        <v>57</v>
      </c>
      <c r="F417" t="s">
        <v>8</v>
      </c>
      <c r="G417" t="s">
        <v>9</v>
      </c>
      <c r="H417" t="s">
        <v>19</v>
      </c>
      <c r="I417">
        <v>6085</v>
      </c>
    </row>
    <row r="418" spans="1:9" x14ac:dyDescent="0.2">
      <c r="A418" s="1">
        <v>43891</v>
      </c>
      <c r="C418">
        <v>2.9589999999999899</v>
      </c>
      <c r="D418">
        <f t="shared" si="6"/>
        <v>1.8386367889999937</v>
      </c>
      <c r="E418">
        <v>64</v>
      </c>
      <c r="F418" t="s">
        <v>8</v>
      </c>
      <c r="G418" t="s">
        <v>9</v>
      </c>
      <c r="H418" t="s">
        <v>20</v>
      </c>
      <c r="I418">
        <v>6087</v>
      </c>
    </row>
    <row r="419" spans="1:9" x14ac:dyDescent="0.2">
      <c r="A419" s="1">
        <v>43891</v>
      </c>
      <c r="C419">
        <v>3.327</v>
      </c>
      <c r="D419">
        <f t="shared" si="6"/>
        <v>2.0673013170000001</v>
      </c>
      <c r="E419">
        <v>46</v>
      </c>
      <c r="F419" t="s">
        <v>8</v>
      </c>
      <c r="G419" t="s">
        <v>9</v>
      </c>
      <c r="H419" t="s">
        <v>21</v>
      </c>
      <c r="I419">
        <v>6095</v>
      </c>
    </row>
    <row r="420" spans="1:9" x14ac:dyDescent="0.2">
      <c r="A420" s="1">
        <v>43891</v>
      </c>
      <c r="C420">
        <v>3.4710000000000001</v>
      </c>
      <c r="D420">
        <f t="shared" si="6"/>
        <v>2.1567787410000001</v>
      </c>
      <c r="E420">
        <v>56</v>
      </c>
      <c r="F420" t="s">
        <v>8</v>
      </c>
      <c r="G420" t="s">
        <v>9</v>
      </c>
      <c r="H420" t="s">
        <v>22</v>
      </c>
      <c r="I420">
        <v>6097</v>
      </c>
    </row>
    <row r="421" spans="1:9" x14ac:dyDescent="0.2">
      <c r="A421" s="1">
        <v>43891</v>
      </c>
      <c r="C421">
        <v>3.613</v>
      </c>
      <c r="D421">
        <f t="shared" si="6"/>
        <v>2.2450134230000001</v>
      </c>
      <c r="E421">
        <v>62</v>
      </c>
      <c r="F421" t="s">
        <v>8</v>
      </c>
      <c r="G421" t="s">
        <v>9</v>
      </c>
      <c r="H421" t="s">
        <v>23</v>
      </c>
      <c r="I421">
        <v>6113</v>
      </c>
    </row>
    <row r="422" spans="1:9" x14ac:dyDescent="0.2">
      <c r="A422" s="1">
        <v>43921</v>
      </c>
      <c r="B422">
        <v>14712</v>
      </c>
      <c r="C422">
        <v>7.9000000000000001E-2</v>
      </c>
      <c r="D422">
        <f t="shared" si="6"/>
        <v>4.9088309000000004E-2</v>
      </c>
      <c r="E422">
        <v>1</v>
      </c>
      <c r="F422" t="s">
        <v>8</v>
      </c>
      <c r="G422" t="s">
        <v>9</v>
      </c>
      <c r="H422" t="s">
        <v>10</v>
      </c>
      <c r="I422">
        <v>6001</v>
      </c>
    </row>
    <row r="423" spans="1:9" x14ac:dyDescent="0.2">
      <c r="A423" s="1">
        <v>43922</v>
      </c>
      <c r="B423">
        <v>14383</v>
      </c>
      <c r="C423">
        <v>7.3999999999999996E-2</v>
      </c>
      <c r="D423">
        <f t="shared" si="6"/>
        <v>4.5981453999999998E-2</v>
      </c>
      <c r="E423">
        <v>1</v>
      </c>
      <c r="F423" t="s">
        <v>8</v>
      </c>
      <c r="G423" t="s">
        <v>9</v>
      </c>
      <c r="H423" t="s">
        <v>10</v>
      </c>
      <c r="I423">
        <v>6001</v>
      </c>
    </row>
    <row r="424" spans="1:9" x14ac:dyDescent="0.2">
      <c r="A424" s="1">
        <v>43921</v>
      </c>
      <c r="B424">
        <v>12431</v>
      </c>
      <c r="C424">
        <v>0.54600000000000004</v>
      </c>
      <c r="D424">
        <f t="shared" si="6"/>
        <v>0.33926856600000005</v>
      </c>
      <c r="E424">
        <v>7</v>
      </c>
      <c r="F424" t="s">
        <v>8</v>
      </c>
      <c r="G424" t="s">
        <v>9</v>
      </c>
      <c r="H424" t="s">
        <v>11</v>
      </c>
      <c r="I424">
        <v>6013</v>
      </c>
    </row>
    <row r="425" spans="1:9" x14ac:dyDescent="0.2">
      <c r="A425" s="1">
        <v>43922</v>
      </c>
      <c r="B425">
        <v>12500</v>
      </c>
      <c r="C425">
        <v>0.504</v>
      </c>
      <c r="D425">
        <f t="shared" si="6"/>
        <v>0.31317098399999999</v>
      </c>
      <c r="E425">
        <v>6</v>
      </c>
      <c r="F425" t="s">
        <v>8</v>
      </c>
      <c r="G425" t="s">
        <v>9</v>
      </c>
      <c r="H425" t="s">
        <v>11</v>
      </c>
      <c r="I425">
        <v>6013</v>
      </c>
    </row>
    <row r="426" spans="1:9" x14ac:dyDescent="0.2">
      <c r="A426" s="1">
        <v>43921</v>
      </c>
      <c r="B426">
        <v>1679</v>
      </c>
      <c r="C426">
        <v>0.55899999999999905</v>
      </c>
      <c r="D426">
        <f t="shared" si="6"/>
        <v>0.34734638899999942</v>
      </c>
      <c r="E426">
        <v>8</v>
      </c>
      <c r="F426" t="s">
        <v>8</v>
      </c>
      <c r="G426" t="s">
        <v>9</v>
      </c>
      <c r="H426" t="s">
        <v>12</v>
      </c>
      <c r="I426">
        <v>6041</v>
      </c>
    </row>
    <row r="427" spans="1:9" x14ac:dyDescent="0.2">
      <c r="A427" s="1">
        <v>43922</v>
      </c>
      <c r="B427">
        <v>1689</v>
      </c>
      <c r="C427">
        <v>0.44</v>
      </c>
      <c r="D427">
        <f t="shared" si="6"/>
        <v>0.27340323999999999</v>
      </c>
      <c r="E427">
        <v>6</v>
      </c>
      <c r="F427" t="s">
        <v>8</v>
      </c>
      <c r="G427" t="s">
        <v>9</v>
      </c>
      <c r="H427" t="s">
        <v>12</v>
      </c>
      <c r="I427">
        <v>6041</v>
      </c>
    </row>
    <row r="428" spans="1:9" x14ac:dyDescent="0.2">
      <c r="A428" s="1">
        <v>43921</v>
      </c>
      <c r="B428">
        <v>1305</v>
      </c>
      <c r="C428">
        <v>1.0659999999999901</v>
      </c>
      <c r="D428">
        <f t="shared" si="6"/>
        <v>0.6623814859999938</v>
      </c>
      <c r="E428">
        <v>20</v>
      </c>
      <c r="F428" t="s">
        <v>8</v>
      </c>
      <c r="G428" t="s">
        <v>9</v>
      </c>
      <c r="H428" t="s">
        <v>13</v>
      </c>
      <c r="I428">
        <v>6055</v>
      </c>
    </row>
    <row r="429" spans="1:9" x14ac:dyDescent="0.2">
      <c r="A429" s="1">
        <v>43922</v>
      </c>
      <c r="B429">
        <v>1304</v>
      </c>
      <c r="C429">
        <v>1.3779999999999999</v>
      </c>
      <c r="D429">
        <f t="shared" si="6"/>
        <v>0.85624923799999997</v>
      </c>
      <c r="E429">
        <v>26</v>
      </c>
      <c r="F429" t="s">
        <v>8</v>
      </c>
      <c r="G429" t="s">
        <v>9</v>
      </c>
      <c r="H429" t="s">
        <v>13</v>
      </c>
      <c r="I429">
        <v>6055</v>
      </c>
    </row>
    <row r="430" spans="1:9" x14ac:dyDescent="0.2">
      <c r="A430" s="1">
        <v>43921</v>
      </c>
      <c r="B430">
        <v>4943</v>
      </c>
      <c r="C430">
        <v>2.0939999999999999</v>
      </c>
      <c r="D430">
        <f t="shared" si="6"/>
        <v>1.301150874</v>
      </c>
      <c r="E430">
        <v>25</v>
      </c>
      <c r="F430" t="s">
        <v>8</v>
      </c>
      <c r="G430" t="s">
        <v>9</v>
      </c>
      <c r="H430" t="s">
        <v>14</v>
      </c>
      <c r="I430">
        <v>6061</v>
      </c>
    </row>
    <row r="431" spans="1:9" x14ac:dyDescent="0.2">
      <c r="A431" s="1">
        <v>43922</v>
      </c>
      <c r="B431">
        <v>4899</v>
      </c>
      <c r="C431">
        <v>2.181</v>
      </c>
      <c r="D431">
        <f t="shared" si="6"/>
        <v>1.3552101510000001</v>
      </c>
      <c r="E431">
        <v>27</v>
      </c>
      <c r="F431" t="s">
        <v>8</v>
      </c>
      <c r="G431" t="s">
        <v>9</v>
      </c>
      <c r="H431" t="s">
        <v>14</v>
      </c>
      <c r="I431">
        <v>6061</v>
      </c>
    </row>
    <row r="432" spans="1:9" x14ac:dyDescent="0.2">
      <c r="A432" s="1">
        <v>43921</v>
      </c>
      <c r="B432">
        <v>17744</v>
      </c>
      <c r="C432">
        <v>0.88200000000000001</v>
      </c>
      <c r="D432">
        <f t="shared" si="6"/>
        <v>0.54804922200000006</v>
      </c>
      <c r="E432">
        <v>12</v>
      </c>
      <c r="F432" t="s">
        <v>8</v>
      </c>
      <c r="G432" t="s">
        <v>9</v>
      </c>
      <c r="H432" t="s">
        <v>15</v>
      </c>
      <c r="I432">
        <v>6067</v>
      </c>
    </row>
    <row r="433" spans="1:9" x14ac:dyDescent="0.2">
      <c r="A433" s="1">
        <v>43922</v>
      </c>
      <c r="B433">
        <v>17563</v>
      </c>
      <c r="C433">
        <v>1.046</v>
      </c>
      <c r="D433">
        <f t="shared" si="6"/>
        <v>0.64995406600000005</v>
      </c>
      <c r="E433">
        <v>14</v>
      </c>
      <c r="F433" t="s">
        <v>8</v>
      </c>
      <c r="G433" t="s">
        <v>9</v>
      </c>
      <c r="H433" t="s">
        <v>15</v>
      </c>
      <c r="I433">
        <v>6067</v>
      </c>
    </row>
    <row r="434" spans="1:9" x14ac:dyDescent="0.2">
      <c r="A434" s="1">
        <v>43921</v>
      </c>
      <c r="B434">
        <v>3228</v>
      </c>
      <c r="C434">
        <v>2.8999999999999901E-2</v>
      </c>
      <c r="D434">
        <f t="shared" si="6"/>
        <v>1.8019758999999937E-2</v>
      </c>
      <c r="E434">
        <v>0</v>
      </c>
      <c r="F434" t="s">
        <v>8</v>
      </c>
      <c r="G434" t="s">
        <v>9</v>
      </c>
      <c r="H434" t="s">
        <v>16</v>
      </c>
      <c r="I434">
        <v>6075</v>
      </c>
    </row>
    <row r="435" spans="1:9" x14ac:dyDescent="0.2">
      <c r="A435" s="1">
        <v>43922</v>
      </c>
      <c r="B435">
        <v>3236</v>
      </c>
      <c r="C435">
        <v>2.5999999999999999E-2</v>
      </c>
      <c r="D435">
        <f t="shared" si="6"/>
        <v>1.6155645999999999E-2</v>
      </c>
      <c r="E435">
        <v>0</v>
      </c>
      <c r="F435" t="s">
        <v>8</v>
      </c>
      <c r="G435" t="s">
        <v>9</v>
      </c>
      <c r="H435" t="s">
        <v>16</v>
      </c>
      <c r="I435">
        <v>6075</v>
      </c>
    </row>
    <row r="436" spans="1:9" x14ac:dyDescent="0.2">
      <c r="A436" s="1">
        <v>43921</v>
      </c>
      <c r="B436">
        <v>8297</v>
      </c>
      <c r="C436">
        <v>1.399</v>
      </c>
      <c r="D436">
        <f t="shared" si="6"/>
        <v>0.86929802899999997</v>
      </c>
      <c r="E436">
        <v>21</v>
      </c>
      <c r="F436" t="s">
        <v>8</v>
      </c>
      <c r="G436" t="s">
        <v>9</v>
      </c>
      <c r="H436" t="s">
        <v>17</v>
      </c>
      <c r="I436">
        <v>6077</v>
      </c>
    </row>
    <row r="437" spans="1:9" x14ac:dyDescent="0.2">
      <c r="A437" s="1">
        <v>43922</v>
      </c>
      <c r="B437">
        <v>8135</v>
      </c>
      <c r="C437">
        <v>1.6080000000000001</v>
      </c>
      <c r="D437">
        <f t="shared" si="6"/>
        <v>0.99916456800000009</v>
      </c>
      <c r="E437">
        <v>24</v>
      </c>
      <c r="F437" t="s">
        <v>8</v>
      </c>
      <c r="G437" t="s">
        <v>9</v>
      </c>
      <c r="H437" t="s">
        <v>17</v>
      </c>
      <c r="I437">
        <v>6077</v>
      </c>
    </row>
    <row r="438" spans="1:9" x14ac:dyDescent="0.2">
      <c r="A438" s="1">
        <v>43921</v>
      </c>
      <c r="B438">
        <v>9323</v>
      </c>
      <c r="C438">
        <v>0.122</v>
      </c>
      <c r="D438">
        <f t="shared" si="6"/>
        <v>7.5807262E-2</v>
      </c>
      <c r="E438">
        <v>1</v>
      </c>
      <c r="F438" t="s">
        <v>8</v>
      </c>
      <c r="G438" t="s">
        <v>9</v>
      </c>
      <c r="H438" t="s">
        <v>18</v>
      </c>
      <c r="I438">
        <v>6081</v>
      </c>
    </row>
    <row r="439" spans="1:9" x14ac:dyDescent="0.2">
      <c r="A439" s="1">
        <v>43922</v>
      </c>
      <c r="B439">
        <v>9157</v>
      </c>
      <c r="C439">
        <v>0.188999999999999</v>
      </c>
      <c r="D439">
        <f t="shared" si="6"/>
        <v>0.11743911899999938</v>
      </c>
      <c r="E439">
        <v>2</v>
      </c>
      <c r="F439" t="s">
        <v>8</v>
      </c>
      <c r="G439" t="s">
        <v>9</v>
      </c>
      <c r="H439" t="s">
        <v>18</v>
      </c>
      <c r="I439">
        <v>6081</v>
      </c>
    </row>
    <row r="440" spans="1:9" x14ac:dyDescent="0.2">
      <c r="A440" s="1">
        <v>43921</v>
      </c>
      <c r="B440">
        <v>16864</v>
      </c>
      <c r="C440">
        <v>7.0000000000000007E-2</v>
      </c>
      <c r="D440">
        <f t="shared" si="6"/>
        <v>4.3495970000000002E-2</v>
      </c>
      <c r="E440">
        <v>0</v>
      </c>
      <c r="F440" t="s">
        <v>8</v>
      </c>
      <c r="G440" t="s">
        <v>9</v>
      </c>
      <c r="H440" t="s">
        <v>19</v>
      </c>
      <c r="I440">
        <v>6085</v>
      </c>
    </row>
    <row r="441" spans="1:9" x14ac:dyDescent="0.2">
      <c r="A441" s="1">
        <v>43922</v>
      </c>
      <c r="B441">
        <v>16634</v>
      </c>
      <c r="C441">
        <v>6.5000000000000002E-2</v>
      </c>
      <c r="D441">
        <f t="shared" si="6"/>
        <v>4.0389115000000003E-2</v>
      </c>
      <c r="E441">
        <v>0</v>
      </c>
      <c r="F441" t="s">
        <v>8</v>
      </c>
      <c r="G441" t="s">
        <v>9</v>
      </c>
      <c r="H441" t="s">
        <v>19</v>
      </c>
      <c r="I441">
        <v>6085</v>
      </c>
    </row>
    <row r="442" spans="1:9" x14ac:dyDescent="0.2">
      <c r="A442" s="1">
        <v>43921</v>
      </c>
      <c r="B442">
        <v>1712</v>
      </c>
      <c r="C442">
        <v>0.59599999999999997</v>
      </c>
      <c r="D442">
        <f t="shared" si="6"/>
        <v>0.37033711599999997</v>
      </c>
      <c r="E442">
        <v>12</v>
      </c>
      <c r="F442" t="s">
        <v>8</v>
      </c>
      <c r="G442" t="s">
        <v>9</v>
      </c>
      <c r="H442" t="s">
        <v>20</v>
      </c>
      <c r="I442">
        <v>6087</v>
      </c>
    </row>
    <row r="443" spans="1:9" x14ac:dyDescent="0.2">
      <c r="A443" s="1">
        <v>43922</v>
      </c>
      <c r="B443">
        <v>1721</v>
      </c>
      <c r="C443">
        <v>0.51200000000000001</v>
      </c>
      <c r="D443">
        <f t="shared" si="6"/>
        <v>0.31814195200000001</v>
      </c>
      <c r="E443">
        <v>11</v>
      </c>
      <c r="F443" t="s">
        <v>8</v>
      </c>
      <c r="G443" t="s">
        <v>9</v>
      </c>
      <c r="H443" t="s">
        <v>20</v>
      </c>
      <c r="I443">
        <v>6087</v>
      </c>
    </row>
    <row r="444" spans="1:9" x14ac:dyDescent="0.2">
      <c r="A444" s="1">
        <v>43921</v>
      </c>
      <c r="B444">
        <v>4489</v>
      </c>
      <c r="C444">
        <v>1.349</v>
      </c>
      <c r="D444">
        <f t="shared" si="6"/>
        <v>0.838229479</v>
      </c>
      <c r="E444">
        <v>18</v>
      </c>
      <c r="F444" t="s">
        <v>8</v>
      </c>
      <c r="G444" t="s">
        <v>9</v>
      </c>
      <c r="H444" t="s">
        <v>21</v>
      </c>
      <c r="I444">
        <v>6095</v>
      </c>
    </row>
    <row r="445" spans="1:9" x14ac:dyDescent="0.2">
      <c r="A445" s="1">
        <v>43922</v>
      </c>
      <c r="B445">
        <v>4368</v>
      </c>
      <c r="C445">
        <v>1.7</v>
      </c>
      <c r="D445">
        <f t="shared" si="6"/>
        <v>1.0563307</v>
      </c>
      <c r="E445">
        <v>23</v>
      </c>
      <c r="F445" t="s">
        <v>8</v>
      </c>
      <c r="G445" t="s">
        <v>9</v>
      </c>
      <c r="H445" t="s">
        <v>21</v>
      </c>
      <c r="I445">
        <v>6095</v>
      </c>
    </row>
    <row r="446" spans="1:9" x14ac:dyDescent="0.2">
      <c r="A446" s="1">
        <v>43921</v>
      </c>
      <c r="B446">
        <v>4073</v>
      </c>
      <c r="C446">
        <v>0.90500000000000003</v>
      </c>
      <c r="D446">
        <f t="shared" si="6"/>
        <v>0.56234075500000003</v>
      </c>
      <c r="E446">
        <v>14</v>
      </c>
      <c r="F446" t="s">
        <v>8</v>
      </c>
      <c r="G446" t="s">
        <v>9</v>
      </c>
      <c r="H446" t="s">
        <v>22</v>
      </c>
      <c r="I446">
        <v>6097</v>
      </c>
    </row>
    <row r="447" spans="1:9" x14ac:dyDescent="0.2">
      <c r="A447" s="1">
        <v>43922</v>
      </c>
      <c r="B447">
        <v>4054</v>
      </c>
      <c r="C447">
        <v>1.0629999999999999</v>
      </c>
      <c r="D447">
        <f t="shared" si="6"/>
        <v>0.66051737300000002</v>
      </c>
      <c r="E447">
        <v>17</v>
      </c>
      <c r="F447" t="s">
        <v>8</v>
      </c>
      <c r="G447" t="s">
        <v>9</v>
      </c>
      <c r="H447" t="s">
        <v>22</v>
      </c>
      <c r="I447">
        <v>6097</v>
      </c>
    </row>
    <row r="448" spans="1:9" x14ac:dyDescent="0.2">
      <c r="A448" s="1">
        <v>43921</v>
      </c>
      <c r="B448">
        <v>2668</v>
      </c>
      <c r="C448">
        <v>0.97</v>
      </c>
      <c r="D448">
        <f t="shared" si="6"/>
        <v>0.60272987</v>
      </c>
      <c r="E448">
        <v>16</v>
      </c>
      <c r="F448" t="s">
        <v>8</v>
      </c>
      <c r="G448" t="s">
        <v>9</v>
      </c>
      <c r="H448" t="s">
        <v>23</v>
      </c>
      <c r="I448">
        <v>6113</v>
      </c>
    </row>
    <row r="449" spans="1:9" x14ac:dyDescent="0.2">
      <c r="A449" s="1">
        <v>43922</v>
      </c>
      <c r="B449">
        <v>2671</v>
      </c>
      <c r="C449">
        <v>1.032</v>
      </c>
      <c r="D449">
        <f t="shared" si="6"/>
        <v>0.64125487199999998</v>
      </c>
      <c r="E449">
        <v>17</v>
      </c>
      <c r="F449" t="s">
        <v>8</v>
      </c>
      <c r="G449" t="s">
        <v>9</v>
      </c>
      <c r="H449" t="s">
        <v>23</v>
      </c>
      <c r="I449">
        <v>6113</v>
      </c>
    </row>
    <row r="450" spans="1:9" x14ac:dyDescent="0.2">
      <c r="A450" s="1">
        <v>44656</v>
      </c>
      <c r="B450">
        <v>0</v>
      </c>
      <c r="C450">
        <v>0</v>
      </c>
      <c r="D450">
        <v>0</v>
      </c>
      <c r="E450">
        <v>0</v>
      </c>
      <c r="F450" t="s">
        <v>8</v>
      </c>
      <c r="G450" t="s">
        <v>25</v>
      </c>
      <c r="H450" t="s">
        <v>25</v>
      </c>
      <c r="I450">
        <v>0</v>
      </c>
    </row>
  </sheetData>
  <sortState xmlns:xlrd2="http://schemas.microsoft.com/office/spreadsheetml/2017/richdata2" ref="A2:I421">
    <sortCondition ref="F2:F4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dl_mobility_index_california_20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2020-04-04T00:52:30Z</dcterms:modified>
</cp:coreProperties>
</file>