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esktop\"/>
    </mc:Choice>
  </mc:AlternateContent>
  <xr:revisionPtr revIDLastSave="0" documentId="13_ncr:1_{DB7091A7-D131-45F9-B42A-DFE82B940E74}" xr6:coauthVersionLast="47" xr6:coauthVersionMax="47" xr10:uidLastSave="{00000000-0000-0000-0000-000000000000}"/>
  <bookViews>
    <workbookView xWindow="-120" yWindow="-120" windowWidth="20730" windowHeight="11160" xr2:uid="{549F1F14-8330-4FD4-986A-6719706BC0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<sst xmlns="http://schemas.openxmlformats.org/spreadsheetml/2006/main" count="11" uniqueCount="11">
  <si>
    <t>Start Date</t>
  </si>
  <si>
    <t>End Date</t>
  </si>
  <si>
    <t>Preliminary Study</t>
  </si>
  <si>
    <t>Comparative Study Report</t>
  </si>
  <si>
    <t>Requirement Gathering &amp; Analysis</t>
  </si>
  <si>
    <t xml:space="preserve">Design Documents (Database &amp; System) </t>
  </si>
  <si>
    <t xml:space="preserve">Design Documents Update </t>
  </si>
  <si>
    <t>Coding</t>
  </si>
  <si>
    <t>Testing</t>
  </si>
  <si>
    <t>Deployment</t>
  </si>
  <si>
    <t>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</si>
</sst>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08404808773903"/>
          <c:y val="7.5472351219856265E-2"/>
          <c:w val="0.7089884467566554"/>
          <c:h val="0.85817201326982084"/>
        </c:manualLayout>
      </c:layout>
      <c:barChart>
        <c:barDir val="bar"/>
        <c:grouping val="stack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Sheet1!$A$2:$A$9</c:f>
              <c:strCache>
                <c:ptCount val="8"/>
                <c:pt idx="0">
                  <c:v>Preliminary Study</c:v>
                </c:pt>
                <c:pt idx="1">
                  <c:v>Comparative Study Report</c:v>
                </c:pt>
                <c:pt idx="2">
                  <c:v>Requirement Gathering &amp; Analysis</c:v>
                </c:pt>
                <c:pt idx="3">
                  <c:v>Design Documents (Database &amp; System) </c:v>
                </c:pt>
                <c:pt idx="4">
                  <c:v>Design Documents Update </c:v>
                </c:pt>
                <c:pt idx="5">
                  <c:v>Coding</c:v>
                </c:pt>
                <c:pt idx="6">
                  <c:v>Testing</c:v>
                </c:pt>
                <c:pt idx="7">
                  <c:v>Deployment</c:v>
                </c:pt>
              </c:strCache>
            </c:strRef>
          </c:cat>
          <c:val>
            <c:numRef>
              <c:f>Sheet1!$B$2:$B$9</c:f>
              <c:numCache>
                <c:formatCode>m/d/yyyy</c:formatCode>
                <c:ptCount val="8"/>
                <c:pt idx="0">
                  <c:v>44563</c:v>
                </c:pt>
                <c:pt idx="1">
                  <c:v>44586</c:v>
                </c:pt>
                <c:pt idx="2">
                  <c:v>44593</c:v>
                </c:pt>
                <c:pt idx="3">
                  <c:v>44600</c:v>
                </c:pt>
                <c:pt idx="4">
                  <c:v>44609</c:v>
                </c:pt>
                <c:pt idx="5">
                  <c:v>44616</c:v>
                </c:pt>
                <c:pt idx="6">
                  <c:v>44651</c:v>
                </c:pt>
                <c:pt idx="7">
                  <c:v>44663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AE-4BE0-9723-D68387A2E9B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GANTT CHART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Preliminary Study</c:v>
                </c:pt>
                <c:pt idx="1">
                  <c:v>Comparative Study Report</c:v>
                </c:pt>
                <c:pt idx="2">
                  <c:v>Requirement Gathering &amp; Analysis</c:v>
                </c:pt>
                <c:pt idx="3">
                  <c:v>Design Documents (Database &amp; System) </c:v>
                </c:pt>
                <c:pt idx="4">
                  <c:v>Design Documents Update </c:v>
                </c:pt>
                <c:pt idx="5">
                  <c:v>Coding</c:v>
                </c:pt>
                <c:pt idx="6">
                  <c:v>Testing</c:v>
                </c:pt>
                <c:pt idx="7">
                  <c:v>Deployment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22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34</c:v>
                </c:pt>
                <c:pt idx="6">
                  <c:v>11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AE-4BE0-9723-D68387A2E9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489081400"/>
        <c:axId val="4890836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GANTT CHART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strCache>
                      <c:ptCount val="8"/>
                      <c:pt idx="0">
                        <c:v>Preliminary Study</c:v>
                      </c:pt>
                      <c:pt idx="1">
                        <c:v>Comparative Study Report</c:v>
                      </c:pt>
                      <c:pt idx="2">
                        <c:v>Requirement Gathering &amp; Analysis</c:v>
                      </c:pt>
                      <c:pt idx="3">
                        <c:v>Design Documents (Database &amp; System) </c:v>
                      </c:pt>
                      <c:pt idx="4">
                        <c:v>Design Documents Update </c:v>
                      </c:pt>
                      <c:pt idx="5">
                        <c:v>Coding</c:v>
                      </c:pt>
                      <c:pt idx="6">
                        <c:v>Testing</c:v>
                      </c:pt>
                      <c:pt idx="7">
                        <c:v>Deployment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22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6</c:v>
                      </c:pt>
                      <c:pt idx="5">
                        <c:v>34</c:v>
                      </c:pt>
                      <c:pt idx="6">
                        <c:v>11</c:v>
                      </c:pt>
                      <c:pt idx="7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1AE-4BE0-9723-D68387A2E9B0}"/>
                  </c:ext>
                </c:extLst>
              </c15:ser>
            </c15:filteredBarSeries>
          </c:ext>
        </c:extLst>
      </c:barChart>
      <c:catAx>
        <c:axId val="489081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83640"/>
        <c:crosses val="autoZero"/>
        <c:auto val="1"/>
        <c:lblAlgn val="ctr"/>
        <c:lblOffset val="100"/>
        <c:noMultiLvlLbl val="0"/>
      </c:catAx>
      <c:valAx>
        <c:axId val="489083640"/>
        <c:scaling>
          <c:orientation val="minMax"/>
          <c:max val="44669"/>
          <c:min val="4456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8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95250</xdr:rowOff>
    </xdr:from>
    <xdr:to>
      <xdr:col>14</xdr:col>
      <xdr:colOff>190500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5B4AD-A965-4963-B82F-FC4B37D93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3A69D-D17C-42F2-B1B1-C6F2406915D8}">
  <dimension ref="A1:D12"/>
  <sheetViews>
    <sheetView tabSelected="1" topLeftCell="B1" workbookViewId="0">
      <selection activeCell="F21" sqref="F21"/>
    </sheetView>
  </sheetViews>
  <sheetFormatPr defaultRowHeight="15" x14ac:dyDescent="0.25"/>
  <cols>
    <col min="1" max="1" width="37" customWidth="1"/>
    <col min="2" max="2" width="10.7109375" customWidth="1"/>
    <col min="3" max="3" width="10.140625" customWidth="1"/>
    <col min="4" max="4" width="12.85546875" customWidth="1"/>
  </cols>
  <sheetData>
    <row r="1" spans="1:4" x14ac:dyDescent="0.25">
      <c r="B1" t="s">
        <v>0</v>
      </c>
      <c r="C1" t="s">
        <v>1</v>
      </c>
      <c r="D1" t="s">
        <v>10</v>
      </c>
    </row>
    <row r="2" spans="1:4" x14ac:dyDescent="0.25">
      <c r="A2" t="s">
        <v>2</v>
      </c>
      <c r="B2" s="1">
        <v>44563</v>
      </c>
      <c r="C2" s="1">
        <v>44585</v>
      </c>
      <c r="D2">
        <f>C2-B2</f>
        <v>22</v>
      </c>
    </row>
    <row r="3" spans="1:4" x14ac:dyDescent="0.25">
      <c r="A3" t="s">
        <v>3</v>
      </c>
      <c r="B3" s="1">
        <v>44586</v>
      </c>
      <c r="C3" s="1">
        <v>44592</v>
      </c>
      <c r="D3">
        <f t="shared" ref="D3:D9" si="0">C3-B3</f>
        <v>6</v>
      </c>
    </row>
    <row r="4" spans="1:4" x14ac:dyDescent="0.25">
      <c r="A4" t="s">
        <v>4</v>
      </c>
      <c r="B4" s="1">
        <v>44593</v>
      </c>
      <c r="C4" s="1">
        <v>44599</v>
      </c>
      <c r="D4">
        <f t="shared" si="0"/>
        <v>6</v>
      </c>
    </row>
    <row r="5" spans="1:4" x14ac:dyDescent="0.25">
      <c r="A5" t="s">
        <v>5</v>
      </c>
      <c r="B5" s="1">
        <v>44600</v>
      </c>
      <c r="C5" s="1">
        <v>44608</v>
      </c>
      <c r="D5">
        <f t="shared" si="0"/>
        <v>8</v>
      </c>
    </row>
    <row r="6" spans="1:4" x14ac:dyDescent="0.25">
      <c r="A6" t="s">
        <v>6</v>
      </c>
      <c r="B6" s="1">
        <v>44609</v>
      </c>
      <c r="C6" s="1">
        <v>44615</v>
      </c>
      <c r="D6">
        <f t="shared" si="0"/>
        <v>6</v>
      </c>
    </row>
    <row r="7" spans="1:4" x14ac:dyDescent="0.25">
      <c r="A7" t="s">
        <v>7</v>
      </c>
      <c r="B7" s="1">
        <v>44616</v>
      </c>
      <c r="C7" s="1">
        <v>44650</v>
      </c>
      <c r="D7">
        <f t="shared" si="0"/>
        <v>34</v>
      </c>
    </row>
    <row r="8" spans="1:4" x14ac:dyDescent="0.25">
      <c r="A8" t="s">
        <v>8</v>
      </c>
      <c r="B8" s="1">
        <v>44651</v>
      </c>
      <c r="C8" s="1">
        <v>44662</v>
      </c>
      <c r="D8">
        <f t="shared" si="0"/>
        <v>11</v>
      </c>
    </row>
    <row r="9" spans="1:4" x14ac:dyDescent="0.25">
      <c r="A9" t="s">
        <v>9</v>
      </c>
      <c r="B9" s="1">
        <v>44663</v>
      </c>
      <c r="C9" s="1">
        <v>44669</v>
      </c>
      <c r="D9">
        <f t="shared" si="0"/>
        <v>6</v>
      </c>
    </row>
    <row r="12" spans="1:4" x14ac:dyDescent="0.25">
      <c r="B12" s="2">
        <v>44669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2022-03-21T05:46:22Z</dcterms:created>
  <dcterms:modified xsi:type="dcterms:W3CDTF">2022-03-21T06:45:58Z</dcterms:modified>
</cp:coreProperties>
</file>