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0" yWindow="-120" windowWidth="23070" windowHeight="13740" activeTab="3"/>
  </bookViews>
  <sheets>
    <sheet name="RTM" sheetId="26" r:id="rId1"/>
    <sheet name="Overall Test Case Summary" sheetId="24" r:id="rId2"/>
    <sheet name="Test Case_TS_001" sheetId="23" r:id="rId3"/>
    <sheet name="TS_002_Supplier Creation  " sheetId="27" r:id="rId4"/>
    <sheet name="Test Execution Report" sheetId="25" r:id="rId5"/>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<sst xmlns="http://schemas.openxmlformats.org/spreadsheetml/2006/main" count="1125" uniqueCount="499">
  <si>
    <t>TEST SCENARIOS</t>
  </si>
  <si>
    <t>Module</t>
  </si>
  <si>
    <t>Scenario ID</t>
  </si>
  <si>
    <t>No. of Test Cases</t>
  </si>
  <si>
    <t>No. of Test Steps</t>
  </si>
  <si>
    <t>From</t>
  </si>
  <si>
    <t>To</t>
  </si>
  <si>
    <t>Total</t>
  </si>
  <si>
    <t>SCENARIOS</t>
  </si>
  <si>
    <t xml:space="preserve">SCENARIO NAME </t>
  </si>
  <si>
    <t>OBJECTIVE</t>
  </si>
  <si>
    <t>TEST CASE ID</t>
  </si>
  <si>
    <t>SECTION/TAB</t>
  </si>
  <si>
    <t>FIELDS</t>
  </si>
  <si>
    <t>TEST CASE DESCRIPTION</t>
  </si>
  <si>
    <t>EXPECTED RESULT</t>
  </si>
  <si>
    <t xml:space="preserve">PROJECT NAME : </t>
  </si>
  <si>
    <t>MODULE NAME</t>
  </si>
  <si>
    <t>TESTED BY</t>
  </si>
  <si>
    <t>Work Order Year</t>
  </si>
  <si>
    <t>Work Order No</t>
  </si>
  <si>
    <t>Client</t>
  </si>
  <si>
    <t xml:space="preserve">Module </t>
  </si>
  <si>
    <t>Sub Module</t>
  </si>
  <si>
    <t>Version History</t>
  </si>
  <si>
    <t>Test Scenario Id</t>
  </si>
  <si>
    <t>Reference Document</t>
  </si>
  <si>
    <t>Test scenario description</t>
  </si>
  <si>
    <t>Priority</t>
  </si>
  <si>
    <t>Number of test cases</t>
  </si>
  <si>
    <t>DEVELOPED BY</t>
  </si>
  <si>
    <t>TEST DATA</t>
  </si>
  <si>
    <t>STATUS</t>
  </si>
  <si>
    <t>ISSUE ID</t>
  </si>
  <si>
    <t>Flow Logic given by</t>
  </si>
  <si>
    <t>Approved By</t>
  </si>
  <si>
    <t>Creation Date</t>
  </si>
  <si>
    <t>Created By</t>
  </si>
  <si>
    <t>PREREQUISTE</t>
  </si>
  <si>
    <t>Lingaasys Technology Pvt Ltd</t>
  </si>
  <si>
    <t>Test_SC_001</t>
  </si>
  <si>
    <t>Execution Report</t>
  </si>
  <si>
    <t>TEST STEPS</t>
  </si>
  <si>
    <t>Test Case ID</t>
  </si>
  <si>
    <t>Scenario description</t>
  </si>
  <si>
    <t>Total No Test Steps</t>
  </si>
  <si>
    <t>Total No Test case not executed</t>
  </si>
  <si>
    <t>Total No Test case Passed</t>
  </si>
  <si>
    <t>Total No of Test case failed</t>
  </si>
  <si>
    <t>Total No of bugs logged</t>
  </si>
  <si>
    <t>LINGAASYS TECHNOLOGY</t>
  </si>
  <si>
    <t>MODULE</t>
  </si>
  <si>
    <t>SUBMODULE</t>
  </si>
  <si>
    <t>REQUIREMENT ID</t>
  </si>
  <si>
    <t xml:space="preserve">TEST CASE ID </t>
  </si>
  <si>
    <t>TEST SCENARIO ID</t>
  </si>
  <si>
    <t>DEFECT/BUG ID</t>
  </si>
  <si>
    <t>REALSED DATE</t>
  </si>
  <si>
    <t xml:space="preserve">DEFECT DETECTED DATE </t>
  </si>
  <si>
    <t>PRIORITY</t>
  </si>
  <si>
    <t>REQUIREMENT DESCRIPTION</t>
  </si>
  <si>
    <t>The Chennai Silks (TCS)</t>
  </si>
  <si>
    <t>Login Screen</t>
  </si>
  <si>
    <t>NA</t>
  </si>
  <si>
    <t>Balaji N</t>
  </si>
  <si>
    <t>18-09-2023</t>
  </si>
  <si>
    <t>TS_001</t>
  </si>
  <si>
    <t>Verify that login functionality of the application</t>
  </si>
  <si>
    <t>PROJECT NAME : TCS CENTRA</t>
  </si>
  <si>
    <t>TCS Centra application should be installed in their system</t>
  </si>
  <si>
    <t xml:space="preserve">Verify that login functionality of the application </t>
  </si>
  <si>
    <t xml:space="preserve">TCS Centra </t>
  </si>
  <si>
    <t>TC_001</t>
  </si>
  <si>
    <t>Test Strategy</t>
  </si>
  <si>
    <t>Supplier Creation</t>
  </si>
  <si>
    <t xml:space="preserve">Verify that supplier creation functionality of the application </t>
  </si>
  <si>
    <t xml:space="preserve">TCS Centra_Supplier Master Form </t>
  </si>
  <si>
    <t>Supplier Details</t>
  </si>
  <si>
    <t>Functional Testing</t>
  </si>
  <si>
    <t>Name</t>
  </si>
  <si>
    <t>Verify that name field can able to enter the data</t>
  </si>
  <si>
    <t>Sree Ganesha Industries</t>
  </si>
  <si>
    <t xml:space="preserve">Name field should accept the data </t>
  </si>
  <si>
    <t>1. Login to the application
2. Go to masters in menu bar
3. Click the centra master 
4. Click the supplier 
5. Press Ctrl+ N to create new supplier</t>
  </si>
  <si>
    <t>Pass</t>
  </si>
  <si>
    <t>TC_002</t>
  </si>
  <si>
    <t>TC_003</t>
  </si>
  <si>
    <t>Code</t>
  </si>
  <si>
    <t xml:space="preserve">Verify that code field it should generate auto-code </t>
  </si>
  <si>
    <t xml:space="preserve">Code should be auto generate </t>
  </si>
  <si>
    <t>Verify that name field should not accept character as null data character</t>
  </si>
  <si>
    <t xml:space="preserve">Null value </t>
  </si>
  <si>
    <t>Name field should not accept the null value in the field</t>
  </si>
  <si>
    <t>Fail</t>
  </si>
  <si>
    <t xml:space="preserve">Verify that name field should not accept numeric values </t>
  </si>
  <si>
    <t>Name field should not acept the numeric value</t>
  </si>
  <si>
    <t>Verify that name field should not accept the special characters</t>
  </si>
  <si>
    <t>Sree_Ganesha$%^&amp;**Industries</t>
  </si>
  <si>
    <t>Name field should not accept the special characters</t>
  </si>
  <si>
    <t xml:space="preserve">Verify that code field it should not able to edit </t>
  </si>
  <si>
    <t>Code should not able to edit</t>
  </si>
  <si>
    <t>pass</t>
  </si>
  <si>
    <t>Address 1,
Address 2,
Address 3</t>
  </si>
  <si>
    <t>Verify that user can able to enter the address details in address field</t>
  </si>
  <si>
    <t>1. Login to the application
2. Go to masters in menu bar
3. Click the centra master 
4. Click the supplier 
5. Press Ctrl+ N to create new supplier
6. Enter the data in name field</t>
  </si>
  <si>
    <t xml:space="preserve">1. Login to the application
2. Go to masters in menu bar
3. Click the centra master 
4. Click the supplier 
5. Press Ctrl+ N to create new supplier
6. Enter the data name field </t>
  </si>
  <si>
    <t>1. Login to the application
2. Go to masters in menu bar
3. Click the centra master 
4. Click the supplier 
5. Press Ctrl+ N to create new supplier
6. Enter the data in address field</t>
  </si>
  <si>
    <t>78-4 A, Raj nagar, Tiruppur, tamilnadu</t>
  </si>
  <si>
    <t>Address field should abe to enter the data</t>
  </si>
  <si>
    <t>Verify that user cannot able to accept the null value of first character in address field</t>
  </si>
  <si>
    <t xml:space="preserve">Address field should not accept null value </t>
  </si>
  <si>
    <t>User Interface</t>
  </si>
  <si>
    <t>Verify that the mandatory symbol of city name should be as per requirement</t>
  </si>
  <si>
    <t>1. Login to the application
2. Go to masters in menu bar
3. Click the centra master 
4. Click the supplier 
5. Press Ctrl+ N to create new supplier
6. View the UI of mandatory symbol in City name</t>
  </si>
  <si>
    <t xml:space="preserve">As per requirement, mandatory symbol should be display </t>
  </si>
  <si>
    <t>ACTUAL RESULT</t>
  </si>
  <si>
    <t>As per Requirement</t>
  </si>
  <si>
    <t>It accepts null value in first character</t>
  </si>
  <si>
    <t>It accepts the numeric value</t>
  </si>
  <si>
    <t>It Accepts the special characters</t>
  </si>
  <si>
    <t>It display the mandatory symbol with space</t>
  </si>
  <si>
    <t>Verify that the city name can able to enter in city name field</t>
  </si>
  <si>
    <t>1. Login to the application
2. Go to masters in menu bar
3. Click the centra master 
4. Click the supplier 
5. Press Ctrl+ N to create new supplier
6. Enter the City name</t>
  </si>
  <si>
    <t>Tiruppur</t>
  </si>
  <si>
    <t>City name should be able to enter the data</t>
  </si>
  <si>
    <t>Verify that the city name cannot accept the null value</t>
  </si>
  <si>
    <t>It accept null value which is an mandatory field</t>
  </si>
  <si>
    <t>It should not accept the null value</t>
  </si>
  <si>
    <t>City name State</t>
  </si>
  <si>
    <t>Pincode</t>
  </si>
  <si>
    <t>1. Login to the application
2. Go to masters in menu bar
3. Click the centra master 
4. Click the supplier 
5. Press Ctrl+ N to create new supplier
6. Enter the pincode</t>
  </si>
  <si>
    <t xml:space="preserve">Verify that pincode field can able to enter  the data </t>
  </si>
  <si>
    <t>User can able to enter the data</t>
  </si>
  <si>
    <t>Verify that pincode field cannot accept the alphabets</t>
  </si>
  <si>
    <t>AbcDE</t>
  </si>
  <si>
    <t>It accepts the alphabets characters</t>
  </si>
  <si>
    <t>It should not accept the alphabetic characters</t>
  </si>
  <si>
    <t>%^%^&amp;^</t>
  </si>
  <si>
    <t>It accept the special characters</t>
  </si>
  <si>
    <t>It should not accept the special characters</t>
  </si>
  <si>
    <t>1. Login to the application
2. Go to masters in menu bar
3. Click the centra master 
4. Click the supplier 
5. Press Ctrl+ N to create new supplier
6. Without Enter the pincode</t>
  </si>
  <si>
    <t xml:space="preserve">It should accept the null value </t>
  </si>
  <si>
    <t>Phone 1 
Phone 2</t>
  </si>
  <si>
    <t>Verify that phone 1 &amp; 2 should able to enter the data</t>
  </si>
  <si>
    <t>1. Login to the application
2. Go to masters in menu bar
3. Click the centra master 
4. Click the supplier 
5. Press Ctrl+ N to create new supplier
6. Enter the phone number in phone 1&amp;2 fields</t>
  </si>
  <si>
    <t>It should able to enter the data</t>
  </si>
  <si>
    <t>1. Login to the application
2. Go to masters in menu bar
3. Click the centra master 
4. Click the supplier 
5. Press Ctrl+ N to create new supplier
6. Enter the special &amp; alphabetic characters in phone 1&amp;2 fields</t>
  </si>
  <si>
    <t>&amp;*^*^Jkhdkjhak</t>
  </si>
  <si>
    <t>It accepts the special characters and alphabetics</t>
  </si>
  <si>
    <t>It should not accept the special  and alphabetics characters</t>
  </si>
  <si>
    <t>1. Login to the application
2. Go to masters in menu bar
3. Click the centra master 
4. Click the supplier 
5. Press Ctrl+ N to create new supplier
6. Without Enter the phone number in phone 1&amp;2 fields</t>
  </si>
  <si>
    <t xml:space="preserve">Mobile </t>
  </si>
  <si>
    <t>Verify that phone 1 &amp; 2 fields should accept the null value</t>
  </si>
  <si>
    <t>Verify that phone 1 &amp; 2 fields should not acept the alphabetic, special characters</t>
  </si>
  <si>
    <t>Verify that pincode fields accept the null value</t>
  </si>
  <si>
    <t>Verify that pincode fields cannot accept the special characters</t>
  </si>
  <si>
    <t>Verify that mobile field should able to enter the data</t>
  </si>
  <si>
    <t>1. Login to the application
2. Go to masters in menu bar
3. Click the centra master 
4. Click the supplier 
5. Press Ctrl+ N to create new supplier
6. Enter the mobile number in that field</t>
  </si>
  <si>
    <t>Verify that mobile field should accept the null value</t>
  </si>
  <si>
    <t>Verify that mobile fields should not acept the alphabetic, special characters</t>
  </si>
  <si>
    <t>Fax No</t>
  </si>
  <si>
    <t>Verify that fax no accept to enter the data</t>
  </si>
  <si>
    <t>1. Login to the application
2. Go to masters in menu bar
3. Click the centra master 
4. Click the supplier 
5. Press Ctrl+ N to create new supplier
6. Enter the data in fax no</t>
  </si>
  <si>
    <t> +44-20-1224-3456</t>
  </si>
  <si>
    <t>Verify that accept the number and special characters</t>
  </si>
  <si>
    <t> +44-28-4455#3456</t>
  </si>
  <si>
    <t>It should accept the numeric and special characters</t>
  </si>
  <si>
    <t>Verify that it should accept the null value that field</t>
  </si>
  <si>
    <t>1. Login to the application
2. Go to masters in menu bar
3. Click the centra master 
4. Click the supplier 
5. Press Ctrl+ N to create new supplier
6. Without Enter the data in fax no</t>
  </si>
  <si>
    <t xml:space="preserve">Website </t>
  </si>
  <si>
    <t>Verify that website field it should able to enter the data</t>
  </si>
  <si>
    <t>1. Login to the application
2. Go to masters in menu bar
3. Click the centra master 
4. Click the supplier 
5. Press Ctrl+ N to create new supplier
6. Enter the website</t>
  </si>
  <si>
    <t>www.tcsportal.com</t>
  </si>
  <si>
    <t>Verify that website field it should able to enter the all set of characters</t>
  </si>
  <si>
    <t>1. Login to the application
2. Go to masters in menu bar
3. Click the centra master 
4. Click the supplier 
5. Press Ctrl+ N to create new supplier
6. Enter the website with all set of characters</t>
  </si>
  <si>
    <t>www.tcsportal.com/php?2</t>
  </si>
  <si>
    <t>It should accept all the set of data in website field</t>
  </si>
  <si>
    <t>Verify that the website field it should acept the null value</t>
  </si>
  <si>
    <t>1. Login to the application
2. Go to masters in menu bar
3. Click the centra master 
4. Click the supplier 
5. Press Ctrl+ N to create new supplier
6. Enter the website without set of characters</t>
  </si>
  <si>
    <t>It shoud accept the null value</t>
  </si>
  <si>
    <t>Contact person</t>
  </si>
  <si>
    <t>Verify that contact person field it should accept to enter the data</t>
  </si>
  <si>
    <t>1. Login to the application
2. Go to masters in menu bar
3. Click the centra master 
4. Click the supplier 
5. Press Ctrl+ N to create new supplier
6. Enter the contact person</t>
  </si>
  <si>
    <t>Rajkumar</t>
  </si>
  <si>
    <t>Verify that the contact person field it should not accept the special and numeric characters</t>
  </si>
  <si>
    <t>Raj@hg090</t>
  </si>
  <si>
    <t>It accept the special and numeric characters</t>
  </si>
  <si>
    <t>It shoud not accept the special and numeric characters</t>
  </si>
  <si>
    <t xml:space="preserve">Verify that contact person field it should accept the null value </t>
  </si>
  <si>
    <t>1. Login to the application
2. Go to masters in menu bar
3. Click the centra master 
4. Click the supplier 
5. Press Ctrl+ N to create new supplier
6.View the mandatory symbol in phone number field</t>
  </si>
  <si>
    <t>Verify that phone 1 &amp; Phone 2 label name</t>
  </si>
  <si>
    <t>It display without space between phone and 2</t>
  </si>
  <si>
    <t>It should display with space between them</t>
  </si>
  <si>
    <t>MSME ID</t>
  </si>
  <si>
    <t>Verify that user should able to enter the data in the MSME ID field</t>
  </si>
  <si>
    <t xml:space="preserve">1. Login to the application
2. Go to masters in menu bar
3. Click the centra master 
4. Click the supplier 
5. Press Ctrl+ N to create new supplier
6. Enter the MSME ID </t>
  </si>
  <si>
    <t>UAN14555-545</t>
  </si>
  <si>
    <t>It should accept to enter the data</t>
  </si>
  <si>
    <t>Verify that MSME ID it should allow to enter 12 digits</t>
  </si>
  <si>
    <t xml:space="preserve">1. Login to the application
2. Go to masters in menu bar
3. Click the centra master 
4. Click the supplier 
5. Press Ctrl+ N to create new supplier
6. Enter without the MSME ID </t>
  </si>
  <si>
    <t>UAN4156256541522</t>
  </si>
  <si>
    <t>It allows to enter above 12 digits</t>
  </si>
  <si>
    <t>It should be with in 12 digits of character</t>
  </si>
  <si>
    <t xml:space="preserve">Verify that mobile field should accept the 10 digits in that field </t>
  </si>
  <si>
    <t>It accept more than 10 digits in the mobile field</t>
  </si>
  <si>
    <t>It should not accept more than 10 digits</t>
  </si>
  <si>
    <t>Verify that A/C follow up field should accept to enter the data</t>
  </si>
  <si>
    <t xml:space="preserve">1. Login to the application
2. Go to masters in menu bar
3. Click the centra master 
4. Click the supplier 
5. Press Ctrl+ N to create new supplier
6. Enter the email id </t>
  </si>
  <si>
    <t>tcs@gmail.com</t>
  </si>
  <si>
    <t>Verify that A/C follow up field should not accept to invalid data</t>
  </si>
  <si>
    <t>tcs@gmailcom</t>
  </si>
  <si>
    <t>It accept the data without .com</t>
  </si>
  <si>
    <t>It should not accept the invalid data</t>
  </si>
  <si>
    <t>Verify that A/C follow up field should not accept null value</t>
  </si>
  <si>
    <t xml:space="preserve">1. Login to the application
2. Go to masters in menu bar
3. Click the centra master 
4. Click the supplier 
5. Press Ctrl+ N to create new supplier
6. Enter the without email id </t>
  </si>
  <si>
    <t>It shoud not accept the null value</t>
  </si>
  <si>
    <t xml:space="preserve">Verify that the city name can able to enter in city name field and Save </t>
  </si>
  <si>
    <t xml:space="preserve">1. Login to the application
2. Go to masters in menu bar
3. Click the centra master 
4. Click the supplier 
5. Press Ctrl+ N to create new supplier
6. Enter the City name
7. Press Ctrl+S to save </t>
  </si>
  <si>
    <t>It displayed validation message eventhough user enters their city name</t>
  </si>
  <si>
    <t>It should save to the system</t>
  </si>
  <si>
    <t>Email id 
Order Follow ups</t>
  </si>
  <si>
    <t xml:space="preserve">1. Login to the application
2. Go to masters in menu bar
3. Click the centra master 
4. Click the supplier 
5. Press Ctrl+ N to create new supplier
6. Enter the  email id </t>
  </si>
  <si>
    <t>Email id 
A/C Follow ups, Order Follow ups</t>
  </si>
  <si>
    <t>Verify that order follow up field is mandatory field it should not accept the value</t>
  </si>
  <si>
    <t>It shoud  accept the null value in A/C Follow ups</t>
  </si>
  <si>
    <t xml:space="preserve">1. Login to the application
2. Go to masters in menu bar
3. Click the centra master 
4. Click the supplier 
5. Press Ctrl+ N to create new supplier
6. Enter the  email id 
7. Press the enter key </t>
  </si>
  <si>
    <t>It should navigate to A/c details page</t>
  </si>
  <si>
    <t>Verify that order follow up field is navigate to next  A/c details page when user press the enter key on the Order follow ups field</t>
  </si>
  <si>
    <t>Verify that Order follow ups field when user clicks the Order follow up field and then clicks anyother fields it should not navigate to the next A/c details page</t>
  </si>
  <si>
    <t>1. Login to the application
2. Go to masters in menu bar
3. Click the centra master 
4. Click the supplier 
5. Press Ctrl+ N to create new supplier
6. Enter the  email id in Order follow ups field
7. Click the Order follow ups field
8. Click anyother fields and observe the UI</t>
  </si>
  <si>
    <t>It navigate to the next A/c details page</t>
  </si>
  <si>
    <t>It should not navigate to A/c details page</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</si>
  <si>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</si>
  <si>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</si>
  <si>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</si>
  <si>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</si>
  <si>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</si>
  <si>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</si>
  <si>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</si>
  <si>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</si>
  <si>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</si>
  <si>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</si>
  <si>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</si>
  <si>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</si>
  <si>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</si>
  <si>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</si>
  <si>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</si>
  <si>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</si>
  <si>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</si>
  <si>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</si>
  <si>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</si>
  <si>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</si>
  <si>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</si>
  <si>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</si>
  <si>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</si>
  <si>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</si>
  <si>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</si>
  <si>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</si>
  <si>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</si>
  <si>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</si>
  <si>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</si>
  <si>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</si>
  <si>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</si>
  <si>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</si>
  <si>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</si>
  <si>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</si>
  <si>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</si>
  <si>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</si>
  <si>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</si>
  <si>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</si>
  <si>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</si>
  <si>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</si>
  <si>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A/C Details</t>
  </si>
  <si>
    <t>Bank Name</t>
  </si>
  <si>
    <t>Verify that user can able to enter the bank name in bank field</t>
  </si>
  <si>
    <t>1. Login to the application
2. Go to masters in menu bar
3. Click the centra master 
4. Click the supplier 
5. Enter the email id and press enter key in order follow ups field
6. Enter the Bank Name</t>
  </si>
  <si>
    <t>HDFC Bank</t>
  </si>
  <si>
    <t>Verify that bank name field accept numeric and special set of characters</t>
  </si>
  <si>
    <t>GF%%577</t>
  </si>
  <si>
    <t>It should accept the numeric and special set of characters</t>
  </si>
  <si>
    <t>It should not accept the special and numeric set of characters</t>
  </si>
  <si>
    <t>It accept the null value</t>
  </si>
  <si>
    <t>Account No</t>
  </si>
  <si>
    <t>Verify that user should able to enter the data in the account no field</t>
  </si>
  <si>
    <t>1. Login to the application
2. Go to masters in menu bar
3. Click the centra master 
4. Click the supplier 
5. Enter the email id and press enter key in order follow ups field
6. Enter the account number</t>
  </si>
  <si>
    <t>Verify that user should able to enter the data more than 18 digits</t>
  </si>
  <si>
    <t>It accept the data more than 18 digits</t>
  </si>
  <si>
    <t>User should not able to enter more than 18 digits</t>
  </si>
  <si>
    <t>Verify that user should accept the null value</t>
  </si>
  <si>
    <t>1. Login to the application
2. Go to masters in menu bar
3. Click the centra master 
4. Click the supplier 
5. Enter the email id and press enter key in order follow ups field
6. Enter the without the account number</t>
  </si>
  <si>
    <t xml:space="preserve">Verify that account no field should not accepts the set of alphabetic and special characters </t>
  </si>
  <si>
    <t>1. Login to the application
2. Go to masters in menu bar
3. Click the centra master 
4. Click the supplier 
5. Enter the email id and press enter key in order follow ups field
6. Enter the with alpha special characters the account number</t>
  </si>
  <si>
    <t>HDFC&amp;**(%^%^)</t>
  </si>
  <si>
    <t>It accepts special and alphabetic characters</t>
  </si>
  <si>
    <t>It should not accept the alpha and special characters</t>
  </si>
  <si>
    <t>Bank City</t>
  </si>
  <si>
    <t>Verify that Bank city should be able to enter the data in the field</t>
  </si>
  <si>
    <t>1. Login to the application
2. Go to masters in menu bar
3. Click the centra master 
4. Click the supplier 
5. Enter the email id and press enter key in order follow ups field
6. Enter the bank city</t>
  </si>
  <si>
    <t>Coimbatore</t>
  </si>
  <si>
    <t xml:space="preserve">Bank city </t>
  </si>
  <si>
    <t>Verify that bank city it should not accept the special and numeric value</t>
  </si>
  <si>
    <t>Tup@$@$9976</t>
  </si>
  <si>
    <t>It should not be accept the special and numeric value</t>
  </si>
  <si>
    <t xml:space="preserve">Bank City </t>
  </si>
  <si>
    <t>Verify that bank city should be able to accept the null value</t>
  </si>
  <si>
    <t>Verify that bank city should not accept the null value in the first character</t>
  </si>
  <si>
    <t>1. Login to the application
2. Go to masters in menu bar
3. Click the centra master 
4. Click the supplier 
5. Enter the email id and press enter key in order follow ups field
6. Enter the bank city with null character in 1st character</t>
  </si>
  <si>
    <t>_Tirppur</t>
  </si>
  <si>
    <t>It accept the null value in the 1st character</t>
  </si>
  <si>
    <t>It should not accept the null value in the 1st character</t>
  </si>
  <si>
    <t>Favour name</t>
  </si>
  <si>
    <t>Verify that the favour name field it should accept to enter the data</t>
  </si>
  <si>
    <t>1. Login to the application
2. Go to masters in menu bar
3. Click the centra master 
4. Click the supplier 
5. Enter the email id and press enter key in order follow ups field
6. Enter the favour name</t>
  </si>
  <si>
    <t xml:space="preserve">TCS </t>
  </si>
  <si>
    <t>Verify that the favour name field it should accept the null value</t>
  </si>
  <si>
    <t>1. Login to the application
2. Go to masters in menu bar
3. Click the centra master 
4. Click the supplier 
5. Enter the email id and press enter key in order follow ups field
6. Enter the without  favour name</t>
  </si>
  <si>
    <t>Verify that favour name field should not accept the numeric and special characters</t>
  </si>
  <si>
    <t>1. Login to the application
2. Go to masters in menu bar
3. Click the centra master 
4. Click the supplier 
5. Enter the email id and press enter key in order follow ups field
6. Enter the with special and numeric data in the favour name</t>
  </si>
  <si>
    <t>&amp;6878&amp;*86@</t>
  </si>
  <si>
    <t>It accepts the numeric and special characters</t>
  </si>
  <si>
    <t>It should not accept the numeric and special characters</t>
  </si>
  <si>
    <t>PAN no</t>
  </si>
  <si>
    <t>Verify that user can able to enter the data in the pan no field</t>
  </si>
  <si>
    <t>1. Login to the application
2. Go to masters in menu bar
3. Click the centra master 
4. Click the supplier 
5. Enter the email id and press enter key in order follow ups field
6.Enter the PAN no</t>
  </si>
  <si>
    <t>DYPAN9988N</t>
  </si>
  <si>
    <t>Verify that PAN no should contains less than or equal to 10 digits</t>
  </si>
  <si>
    <t>DFJKSJ54546DSFFSASDW</t>
  </si>
  <si>
    <t xml:space="preserve">It accepts more than 10 digits </t>
  </si>
  <si>
    <t>Pan no should contain 10 digits and should not exited with the limit</t>
  </si>
  <si>
    <t>Verify that PAN no should not accept the special characters</t>
  </si>
  <si>
    <t>1. Login to the application
2. Go to masters in menu bar
3. Click the centra master 
4. Click the supplier 
5. Enter the email id and press enter key in order follow ups field
6.Enter the PAN no with Special characters</t>
  </si>
  <si>
    <t>DJKJK@#$@</t>
  </si>
  <si>
    <t>It accepts the special character</t>
  </si>
  <si>
    <t xml:space="preserve">Verify the Pan no field should accept null value </t>
  </si>
  <si>
    <t xml:space="preserve">1. Login to the application
2. Go to masters in menu bar
3. Click the centra master 
4. Click the supplier 
5. Enter the email id and press enter key in order follow ups field
6.Enter the without PAN no </t>
  </si>
  <si>
    <t>TAX Nos_CST No</t>
  </si>
  <si>
    <t>Verify that cst no should able to enter the data</t>
  </si>
  <si>
    <t>1. Login to the application
2. Go to masters in menu bar
3. Click the centra master 
4. Click the supplier 
5. Enter the email id and press enter key in order follow ups field
6.Enter the CST No in tax nos</t>
  </si>
  <si>
    <t>SW4560DD566</t>
  </si>
  <si>
    <t>Verify that cst no should not able to enter more 11 digits</t>
  </si>
  <si>
    <t>1. Login to the application
2. Go to masters in menu bar
3. Click the centra master 
4. Click the supplier 
5. Enter the email id and press enter key in order follow ups field
6.Enter the CST No more than 11 digits</t>
  </si>
  <si>
    <t>DAFSFCS4545565665d6a45646</t>
  </si>
  <si>
    <t>It accept the data more than 11 digits</t>
  </si>
  <si>
    <t>It should not accept the data more than 11 digits</t>
  </si>
  <si>
    <t xml:space="preserve">Verify that cst no should not accept special characters </t>
  </si>
  <si>
    <t>1. Login to the application
2. Go to masters in menu bar
3. Click the centra master 
4. Click the supplier 
5. Enter the email id and press enter key in order follow ups field
6.Enter the CST No with special characters</t>
  </si>
  <si>
    <t>%&amp;*^&amp;%^*</t>
  </si>
  <si>
    <t>It accepts the special characters</t>
  </si>
  <si>
    <t>Verify that the cst no should be able to accept the null value</t>
  </si>
  <si>
    <t>1. Login to the application
2. Go to masters in menu bar
3. Click the centra master 
4. Click the supplier 
5. Enter the email id and press enter key in order follow ups field
6.Enter the CST No with null value</t>
  </si>
  <si>
    <t>It accepts the null value</t>
  </si>
  <si>
    <t>TAX Nos_LST No</t>
  </si>
  <si>
    <t>Verify that lst no should able to enter the data</t>
  </si>
  <si>
    <t>Verify that lst no should not able to enter more 15 digits</t>
  </si>
  <si>
    <t xml:space="preserve">Verify that lst no should not accept special characters </t>
  </si>
  <si>
    <t>Verify that the lst no should be able to accept the null value</t>
  </si>
  <si>
    <t>TAX Nos_TIN No</t>
  </si>
  <si>
    <t>TAX Nos_ECC No</t>
  </si>
  <si>
    <t>TAX Nos_ECC  No</t>
  </si>
  <si>
    <t>Verify that tin no should able to enter the data</t>
  </si>
  <si>
    <t>Verify that tin no should not able to enter more 11 digits</t>
  </si>
  <si>
    <t xml:space="preserve">Verify that tin no should not accept special characters </t>
  </si>
  <si>
    <t>Verify that the tin no should be able to accept the null value</t>
  </si>
  <si>
    <t>Verify that ecc no should able to enter the data</t>
  </si>
  <si>
    <t>Verify that ecc no should not able to enter more 11 digits</t>
  </si>
  <si>
    <t xml:space="preserve">Verify that ecc no should not accept special characters </t>
  </si>
  <si>
    <t>Verify that the ecc no should be able to accept the null value</t>
  </si>
  <si>
    <t>1. Login to the application
2. Go to masters in menu bar
3. Click the centra master 
4. Click the supplier 
5. Enter the email id and press enter key in order follow ups field
6.Enter the ECC No with null value</t>
  </si>
  <si>
    <t>1. Login to the application
2. Go to masters in menu bar
3. Click the centra master 
4. Click the supplier 
5. Enter the email id and press enter key in order follow ups field
6.Enter the ECC No with special characters</t>
  </si>
  <si>
    <t>1. Login to the application
2. Go to masters in menu bar
3. Click the centra master 
4. Click the supplier 
5. Enter the email id and press enter key in order follow ups field
6.Enter the ECC No more than 11 digits</t>
  </si>
  <si>
    <t>1. Login to the application
2. Go to masters in menu bar
3. Click the centra master 
4. Click the supplier 
5. Enter the email id and press enter key in order follow ups field
6.Enter the ECC No in tax nos</t>
  </si>
  <si>
    <t>1. Login to the application
2. Go to masters in menu bar
3. Click the centra master 
4. Click the supplier 
5. Enter the email id and press enter key in order follow ups field
6.Enter the TIN No with null value</t>
  </si>
  <si>
    <t>1. Login to the application
2. Go to masters in menu bar
3. Click the centra master 
4. Click the supplier 
5. Enter the email id and press enter key in order follow ups field
6.Enter the TIN No in tax nos</t>
  </si>
  <si>
    <t>1. Login to the application
2. Go to masters in menu bar
3. Click the centra master 
4. Click the supplier 
5. Enter the email id and press enter key in order follow ups field
6.Enter the LST No in tax nos</t>
  </si>
  <si>
    <t>HGKJI89069JJiij</t>
  </si>
  <si>
    <t>SJJGHHJBKBJKHBYHBYUB</t>
  </si>
  <si>
    <t>It should not accept the data more than 15 digits</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</si>
  <si>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</si>
  <si>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</si>
  <si>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</si>
  <si>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</si>
  <si>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</si>
  <si>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</si>
  <si>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</si>
  <si>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</si>
  <si>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</si>
  <si>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</si>
  <si>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</si>
  <si>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</si>
  <si>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</si>
  <si>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</si>
  <si>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</si>
  <si>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</si>
  <si>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</si>
  <si>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</si>
  <si>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</si>
  <si>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</si>
  <si>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</si>
  <si>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</si>
  <si>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</si>
  <si>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</si>
  <si>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</si>
  <si>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</si>
  <si>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</si>
  <si>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</si>
  <si>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</si>
  <si>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</si>
  <si>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</si>
  <si>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</si>
  <si>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</si>
  <si>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</si>
  <si>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Verify that state of city should be prepopulate the value</t>
  </si>
  <si>
    <t>1. Login to the application
2. Go to masters in menu bar
3. Click the centra master 
4. Click the supplier 
5. Press Ctrl+ N to create new supplier
6. Enter the City name
7. Press the enter key</t>
  </si>
  <si>
    <t>Tamilnadu</t>
  </si>
  <si>
    <t>It should display against the given city name</t>
  </si>
  <si>
    <t>TC_078</t>
  </si>
  <si>
    <t>1. Login to the application
2. Go to masters in menu bar
3. Click the centra master 
4. Click the supplier 
5. Enter the email id and press enter key in order follow ups field
6. Enter the Bank Name
7. Press the Enter key</t>
  </si>
  <si>
    <t xml:space="preserve">Verify that user can able to enter the bank name in bank field and select the type bank configuration data should be displayed </t>
  </si>
  <si>
    <t xml:space="preserve">It should able display the configuration in the pop up </t>
  </si>
  <si>
    <t xml:space="preserve">Verify that user can able to enter the invalid bank name in bank field and select the type bank configuration </t>
  </si>
  <si>
    <t>It should through validation message</t>
  </si>
  <si>
    <t>SSSI Bank</t>
  </si>
  <si>
    <t>TC_079</t>
  </si>
  <si>
    <t>TC_080</t>
  </si>
  <si>
    <t>Discount_Regular Discount</t>
  </si>
  <si>
    <t>Verify that regular discount field should accept to enter the data</t>
  </si>
  <si>
    <t>1. Login to the application
2. Go to masters in menu bar
3. Click the centra master 
4. Click the supplier 
5. Enter the email id and press enter key in order follow ups field
6.Enter the valid data</t>
  </si>
  <si>
    <t>Verify that regular discount field should accept less than 5 digits</t>
  </si>
  <si>
    <t>It should accept below 5 digits</t>
  </si>
  <si>
    <t xml:space="preserve">Verify that regular discount field should accept the null value </t>
  </si>
  <si>
    <t>1. Login to the application
2. Go to masters in menu bar
3. Click the centra master 
4. Click the supplier 
5. Enter the email id and press enter key in order follow ups field
6.Enter the null value</t>
  </si>
  <si>
    <t xml:space="preserve">It should accept null value </t>
  </si>
  <si>
    <t xml:space="preserve">Verify that regular discount field should not accept the alphabetics and special characters </t>
  </si>
  <si>
    <t>&amp;*&amp;^&amp;&amp;^* 
ABCDESF</t>
  </si>
  <si>
    <t>It accepts the alphabets characters and special characters</t>
  </si>
  <si>
    <t>It should not accept the alphabet and special characters</t>
  </si>
  <si>
    <t>Discount_Special Discount</t>
  </si>
  <si>
    <t xml:space="preserve">Verify that special discount field should not accept the alphabetics and special characters </t>
  </si>
  <si>
    <t xml:space="preserve">Verify that special discount field should accept the null value </t>
  </si>
  <si>
    <t>Verify that special discount field should accept less than 5 digits</t>
  </si>
  <si>
    <t>Verify that special discount field should accept to enter the data</t>
  </si>
  <si>
    <t>&amp;@#$^
OKMKL</t>
  </si>
  <si>
    <t>Discount_Piece Less</t>
  </si>
  <si>
    <t>Verify that Piece Less field should accept to enter the data</t>
  </si>
  <si>
    <t>Verify that Piece Less field should accept less than 5 digits</t>
  </si>
  <si>
    <t xml:space="preserve">Verify that Piece Less field should accept the null value </t>
  </si>
  <si>
    <t xml:space="preserve">Verify that Piece Less  field should not accept the alphabetics and special characters </t>
  </si>
  <si>
    <t>GST Details_ARN No</t>
  </si>
  <si>
    <t>Verify that ARN no field should able to enter the data</t>
  </si>
  <si>
    <t>Verify that ARN No field should contains 23 digits</t>
  </si>
  <si>
    <t>1. Login to the application
2. Go to masters in menu bar
3. Click the centra master 
4. Click the supplier 
5. Enter the email id and press enter key in order follow ups field
6.Enter the Special and Alphabetics  value</t>
  </si>
  <si>
    <t>1. Login to the application
2. Go to masters in menu bar
3. Click the centra master 
4. Click the supplier 
5. Enter the email id and press enter key in order follow ups field
6.Enter the special and alphabetic value</t>
  </si>
  <si>
    <t>1. Login to the application
2. Go to masters in menu bar
3. Click the centra master 
4. Click the supplier 
5. Enter the email id and press enter key in order follow ups field
6.Enter the value</t>
  </si>
  <si>
    <t>1. Login to the application
2. Go to masters in menu bar
3. Click the centra master 
4. Click the supplier 
5. Enter the email id and press enter key in order follow ups field
6.Enter the 23 digits in the field</t>
  </si>
  <si>
    <t>User cannot able to enter 23 digits of character</t>
  </si>
  <si>
    <t>User should able to enter 23 digits of character</t>
  </si>
  <si>
    <t>Verify that ARN no field it should accept the null value</t>
  </si>
  <si>
    <t>1. Login to the application
2. Go to masters in menu bar
3. Click the centra master 
4. Click the supplier 
5. Enter the email id and press enter key in order follow ups field
6.Enter the null value in the field</t>
  </si>
  <si>
    <t xml:space="preserve">Verify that ARN no field should not accept the alphabetics and special characters </t>
  </si>
  <si>
    <t>1. Login to the application
2. Go to masters in menu bar
3. Click the centra master 
4. Click the supplier 
5. Enter the email id and press enter key in order follow ups field
6.Enter the alphabetic and special character value in the field</t>
  </si>
  <si>
    <t>&amp;^%$#@!@#$%^&amp;*(*&amp;^%$#@!@
HGFTGFHJJHJHJHJHJHJHHJHHHJJHJ</t>
  </si>
  <si>
    <t>It accepts the alphabetic and special characters</t>
  </si>
  <si>
    <t>It should not accept the alphabetic and special characters</t>
  </si>
  <si>
    <t>GST Details_GST No</t>
  </si>
  <si>
    <t>Verify that GST no field should able to enter the data</t>
  </si>
  <si>
    <t>Verify that GST no field it should accept the null value</t>
  </si>
  <si>
    <t xml:space="preserve">Verify that GST no field should not accept the alphabetics and special characters </t>
  </si>
  <si>
    <t>Verify that GST No field should contains 15 digits</t>
  </si>
  <si>
    <t>It should able to enter the 15 digits of characters</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</si>
  <si>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</si>
  <si>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</si>
  <si>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</si>
  <si>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</si>
  <si>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</si>
  <si>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</si>
  <si>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</si>
  <si>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</si>
  <si>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</si>
  <si>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</si>
  <si>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</si>
  <si>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</si>
  <si>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</si>
  <si>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</si>
  <si>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</si>
  <si>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</si>
  <si>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</si>
  <si>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</si>
  <si>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</si>
  <si>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GST Details_Provisional ID No</t>
  </si>
  <si>
    <t>Verify that Provisional ID No field should able to enter the data</t>
  </si>
  <si>
    <t>Verify that Provisional ID No field should contains 15 digits</t>
  </si>
  <si>
    <t>Verify that Provisional ID No field it should accept the null value</t>
  </si>
  <si>
    <t xml:space="preserve">Verify that Provisional ID No field should not accept the alphabetics and special characters </t>
  </si>
  <si>
    <t>AIUNP456123ASXC</t>
  </si>
  <si>
    <t>AUNPM9546OMJ562</t>
  </si>
  <si>
    <t>TC_100</t>
  </si>
  <si>
    <t>TC_101</t>
  </si>
  <si>
    <t>TC_102</t>
  </si>
  <si>
    <t>TC_103</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</si>
</sst>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rgb="FF000000"/>
      <name val="Calibri"/>
      <family val="2"/>
    </font>
    <font>
      <sz val="11"/>
      <name val="Calibri"/>
      <family val="2"/>
      <scheme val="minor"/>
    </font>
    <font>
      <sz val="8"/>
      <name val="Calibri"/>
      <family val="2"/>
      <scheme val="minor"/>
    </font>
    <font>
      <sz val="11"/>
      <color theme="1"/>
      <name val="Calibri"/>
      <family val="2"/>
    </font>
    <font>
      <sz val="11"/>
      <name val="Calibri"/>
      <family val="2"/>
    </font>
    <font>
      <sz val="14"/>
      <color theme="1"/>
      <name val="Times New Roman"/>
      <family val="1"/>
    </font>
    <font>
      <sz val="14"/>
      <color theme="0"/>
      <name val="Times New Roman"/>
      <family val="1"/>
    </font>
    <font>
      <b/>
      <sz val="14"/>
      <color rgb="FF000000"/>
      <name val="Calibri"/>
      <family val="2"/>
    </font>
    <font>
      <b/>
      <sz val="14"/>
      <color rgb="FFFFFFFF"/>
      <name val="Calibri"/>
      <family val="2"/>
    </font>
    <font>
      <b/>
      <sz val="20"/>
      <color theme="0"/>
      <name val="Calibri"/>
      <family val="2"/>
    </font>
    <font>
      <sz val="14"/>
      <color theme="1"/>
      <name val="Calibri"/>
      <family val="2"/>
    </font>
    <font>
      <sz val="14"/>
      <color rgb="FFFF0000"/>
      <name val="Calibri"/>
      <family val="2"/>
    </font>
    <font>
      <sz val="14"/>
      <name val="Calibri"/>
      <family val="2"/>
    </font>
    <font>
      <b/>
      <sz val="14"/>
      <color theme="1"/>
      <name val="Calibri"/>
      <family val="2"/>
    </font>
    <font>
      <sz val="18"/>
      <color theme="1"/>
      <name val="Calibri"/>
      <family val="2"/>
      <scheme val="minor"/>
    </font>
    <font>
      <b/>
      <sz val="18"/>
      <color rgb="FFFFFFFF"/>
      <name val="Calibri"/>
      <family val="2"/>
    </font>
    <font>
      <sz val="18"/>
      <color rgb="FF000000"/>
      <name val="Calibri"/>
      <family val="2"/>
      <scheme val="minor"/>
    </font>
    <font>
      <b/>
      <sz val="18"/>
      <color theme="0"/>
      <name val="Calibri"/>
      <family val="2"/>
    </font>
    <font>
      <b/>
      <sz val="18"/>
      <name val="Calibri"/>
      <family val="2"/>
    </font>
    <font>
      <sz val="14"/>
      <color rgb="FF000000"/>
      <name val="Calibri"/>
      <family val="2"/>
    </font>
    <font>
      <b/>
      <sz val="18"/>
      <color rgb="FF000000"/>
      <name val="Calibri"/>
      <family val="2"/>
    </font>
    <font>
      <b/>
      <sz val="28"/>
      <color theme="1"/>
      <name val="Calibri"/>
      <family val="2"/>
      <scheme val="minor"/>
    </font>
    <font>
      <sz val="11"/>
      <color rgb="FF006100"/>
      <name val="Calibri"/>
      <family val="2"/>
      <scheme val="minor"/>
    </font>
    <font>
      <sz val="11"/>
      <color rgb="FF9C0006"/>
      <name val="Calibri"/>
      <family val="2"/>
      <scheme val="minor"/>
    </font>
    <font>
      <sz val="16"/>
      <color rgb="FF000000"/>
      <name val="Calibri"/>
      <family val="2"/>
    </font>
    <font>
      <u/>
      <sz val="11"/>
      <color theme="10"/>
      <name val="Calibri"/>
      <family val="2"/>
      <scheme val="minor"/>
    </font>
    <font>
      <sz val="14"/>
      <color rgb="FF006100"/>
      <name val="Calibri"/>
      <family val="2"/>
      <scheme val="minor"/>
    </font>
    <font>
      <sz val="14"/>
      <color theme="1"/>
      <name val="Calibri"/>
      <family val="2"/>
      <scheme val="minor"/>
    </font>
    <font>
      <sz val="14"/>
      <color rgb="FF040C28"/>
      <name val="Arial"/>
      <family val="2"/>
    </font>
    <font>
      <u/>
      <sz val="14"/>
      <color theme="10"/>
      <name val="Calibri"/>
      <family val="2"/>
      <scheme val="minor"/>
    </font>
    <font>
      <sz val="14"/>
      <color rgb="FF9C0006"/>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0.499984740745262"/>
        <bgColor indexed="64"/>
      </patternFill>
    </fill>
    <fill>
      <patternFill patternType="solid">
        <fgColor rgb="FF002060"/>
        <bgColor indexed="64"/>
      </patternFill>
    </fill>
    <fill>
      <patternFill patternType="solid">
        <fgColor theme="7"/>
        <bgColor indexed="64"/>
      </patternFill>
    </fill>
    <fill>
      <patternFill patternType="solid">
        <fgColor theme="9"/>
        <bgColor indexed="64"/>
      </patternFill>
    </fill>
    <fill>
      <patternFill patternType="solid">
        <fgColor theme="3"/>
        <bgColor indexed="64"/>
      </patternFill>
    </fill>
    <fill>
      <patternFill patternType="solid">
        <fgColor rgb="FFC6EFCE"/>
      </patternFill>
    </fill>
    <fill>
      <patternFill patternType="solid">
        <fgColor rgb="FFFFC7CE"/>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xf numFmtId="0" fontId="23" fillId="9" borderId="0" applyNumberFormat="0" applyBorder="0" applyAlignment="0" applyProtection="0"/>
    <xf numFmtId="0" fontId="24" fillId="10" borderId="0" applyNumberFormat="0" applyBorder="0" applyAlignment="0" applyProtection="0"/>
    <xf numFmtId="0" fontId="26" fillId="0" borderId="0" applyNumberFormat="0" applyFill="0" applyBorder="0" applyAlignment="0" applyProtection="0"/>
  </cellStyleXfs>
  <cellXfs count="132">
    <xf numFmtId="0" fontId="0" fillId="0" borderId="0" xfId="0"/>
    <xf numFmtId="0" fontId="2" fillId="2" borderId="1" xfId="0" applyFont="1" applyFill="1" applyBorder="1" applyAlignment="1">
      <alignment horizontal="left" vertical="top"/>
    </xf>
    <xf numFmtId="0" fontId="4"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vertical="top"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12" fillId="2" borderId="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0" xfId="0" applyFont="1" applyFill="1" applyAlignment="1">
      <alignment horizontal="center" vertical="center"/>
    </xf>
    <xf numFmtId="0" fontId="14" fillId="6" borderId="1"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5" fillId="0" borderId="0" xfId="0" applyFont="1"/>
    <xf numFmtId="0" fontId="16" fillId="4"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3" borderId="1" xfId="0" applyFont="1" applyFill="1" applyBorder="1" applyAlignment="1">
      <alignment horizontal="center" vertical="center" wrapText="1"/>
    </xf>
    <xf numFmtId="0" fontId="20" fillId="0" borderId="16" xfId="0" applyFont="1" applyBorder="1" applyAlignment="1">
      <alignment horizontal="left" vertical="center" wrapText="1"/>
    </xf>
    <xf numFmtId="0" fontId="20" fillId="3" borderId="17" xfId="0" applyFont="1" applyFill="1" applyBorder="1" applyAlignment="1">
      <alignment horizontal="center" vertical="center" wrapText="1"/>
    </xf>
    <xf numFmtId="0" fontId="15" fillId="0" borderId="0" xfId="0" applyFont="1" applyBorder="1"/>
    <xf numFmtId="0" fontId="15" fillId="0" borderId="18" xfId="0" applyFont="1" applyBorder="1"/>
    <xf numFmtId="0" fontId="16" fillId="4" borderId="16" xfId="0" applyFont="1" applyFill="1" applyBorder="1" applyAlignment="1">
      <alignment horizontal="center" vertical="center" wrapText="1"/>
    </xf>
    <xf numFmtId="0" fontId="17" fillId="0" borderId="16" xfId="0" applyFont="1" applyBorder="1" applyAlignment="1">
      <alignment horizontal="center" vertical="center" wrapText="1"/>
    </xf>
    <xf numFmtId="0" fontId="19" fillId="6" borderId="20" xfId="0" applyFont="1" applyFill="1" applyBorder="1" applyAlignment="1">
      <alignment horizontal="center" vertical="center" wrapText="1"/>
    </xf>
    <xf numFmtId="0" fontId="19" fillId="6" borderId="21" xfId="0" applyFont="1" applyFill="1" applyBorder="1" applyAlignment="1">
      <alignment horizontal="center" vertical="center" wrapText="1"/>
    </xf>
    <xf numFmtId="0" fontId="15" fillId="0" borderId="22" xfId="0" applyFont="1" applyBorder="1"/>
    <xf numFmtId="0" fontId="15" fillId="0" borderId="23" xfId="0" applyFont="1" applyBorder="1"/>
    <xf numFmtId="0" fontId="14"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9" fillId="5" borderId="3"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4" xfId="0" applyFont="1" applyFill="1" applyBorder="1" applyAlignment="1">
      <alignment horizontal="left" vertical="center" wrapText="1"/>
    </xf>
    <xf numFmtId="0" fontId="22" fillId="7" borderId="3"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4"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1" fillId="0" borderId="1" xfId="0" applyFont="1" applyBorder="1" applyAlignment="1">
      <alignment horizontal="center" vertical="center"/>
    </xf>
    <xf numFmtId="0" fontId="14" fillId="6" borderId="1" xfId="0" applyFont="1" applyFill="1" applyBorder="1" applyAlignment="1">
      <alignment horizontal="center" vertical="center"/>
    </xf>
    <xf numFmtId="0" fontId="12" fillId="2" borderId="1" xfId="0" applyFont="1" applyFill="1" applyBorder="1" applyAlignment="1">
      <alignment horizontal="center" vertical="center"/>
    </xf>
    <xf numFmtId="0" fontId="14" fillId="6" borderId="12"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3" fillId="2" borderId="12" xfId="0" applyFont="1" applyFill="1" applyBorder="1" applyAlignment="1">
      <alignment horizontal="center" vertical="center"/>
    </xf>
    <xf numFmtId="0" fontId="13" fillId="2"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18" fillId="5" borderId="19" xfId="0" applyFont="1" applyFill="1" applyBorder="1" applyAlignment="1">
      <alignment horizontal="center" vertical="center"/>
    </xf>
    <xf numFmtId="0" fontId="18" fillId="5" borderId="4" xfId="0" applyFont="1" applyFill="1" applyBorder="1" applyAlignment="1">
      <alignment horizontal="center" vertical="center"/>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25" fillId="2" borderId="1" xfId="0" applyFont="1" applyFill="1" applyBorder="1" applyAlignment="1">
      <alignment horizontal="left" vertical="center" wrapText="1"/>
    </xf>
    <xf numFmtId="0" fontId="25" fillId="2" borderId="3"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5" fillId="2" borderId="3" xfId="0" applyFont="1" applyFill="1" applyBorder="1" applyAlignment="1">
      <alignment horizontal="left" vertical="center" wrapText="1"/>
    </xf>
    <xf numFmtId="0" fontId="25" fillId="2" borderId="5"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Font="1"/>
    <xf numFmtId="0" fontId="11" fillId="2" borderId="2" xfId="0" applyFont="1" applyFill="1" applyBorder="1" applyAlignment="1">
      <alignment horizontal="left" vertical="top" wrapText="1"/>
    </xf>
    <xf numFmtId="0" fontId="0" fillId="0" borderId="0" xfId="0" applyAlignment="1">
      <alignment horizontal="center" vertical="center"/>
    </xf>
    <xf numFmtId="0" fontId="0" fillId="0" borderId="0" xfId="0" applyAlignment="1">
      <alignment vertical="top"/>
    </xf>
    <xf numFmtId="0" fontId="0" fillId="7" borderId="5" xfId="0" applyFill="1" applyBorder="1" applyAlignment="1">
      <alignment horizontal="left" vertical="top"/>
    </xf>
    <xf numFmtId="0" fontId="9" fillId="5" borderId="5" xfId="0" applyFont="1" applyFill="1" applyBorder="1" applyAlignment="1">
      <alignment horizontal="left" vertical="top" wrapText="1"/>
    </xf>
    <xf numFmtId="0" fontId="25" fillId="2" borderId="1" xfId="0" applyFont="1" applyFill="1" applyBorder="1" applyAlignment="1">
      <alignment horizontal="left" vertical="top" wrapText="1"/>
    </xf>
    <xf numFmtId="0" fontId="25" fillId="2" borderId="5" xfId="0" applyFont="1" applyFill="1" applyBorder="1" applyAlignment="1">
      <alignment horizontal="left" vertical="top" wrapText="1"/>
    </xf>
    <xf numFmtId="0" fontId="0" fillId="0" borderId="0" xfId="0" applyAlignment="1">
      <alignment horizontal="left" vertical="top"/>
    </xf>
    <xf numFmtId="0" fontId="14" fillId="6" borderId="2" xfId="0" applyFont="1" applyFill="1" applyBorder="1" applyAlignment="1">
      <alignment horizontal="center" vertical="top" wrapText="1"/>
    </xf>
    <xf numFmtId="0" fontId="11" fillId="0" borderId="1" xfId="0" applyFont="1" applyBorder="1" applyAlignment="1">
      <alignment vertical="top" wrapText="1"/>
    </xf>
    <xf numFmtId="0" fontId="13" fillId="2" borderId="1" xfId="0" applyFont="1" applyFill="1" applyBorder="1" applyAlignment="1">
      <alignment horizontal="left" vertical="top" wrapText="1"/>
    </xf>
    <xf numFmtId="0" fontId="27" fillId="9" borderId="1" xfId="2" applyFont="1" applyBorder="1" applyAlignment="1">
      <alignment horizontal="center" vertical="center" wrapText="1"/>
    </xf>
    <xf numFmtId="0" fontId="28" fillId="0" borderId="0" xfId="0" applyFont="1"/>
    <xf numFmtId="0" fontId="11" fillId="0" borderId="1" xfId="0" applyFont="1" applyBorder="1" applyAlignment="1">
      <alignment horizontal="left" vertical="top" wrapText="1"/>
    </xf>
    <xf numFmtId="0" fontId="13" fillId="2" borderId="1" xfId="0" applyFont="1" applyFill="1" applyBorder="1" applyAlignment="1">
      <alignment horizontal="center" vertical="center" wrapText="1"/>
    </xf>
    <xf numFmtId="0" fontId="28" fillId="0" borderId="1" xfId="0" applyFont="1" applyBorder="1" applyAlignment="1">
      <alignment horizontal="center" vertical="center"/>
    </xf>
    <xf numFmtId="0" fontId="11" fillId="0" borderId="1" xfId="0" applyFont="1" applyBorder="1" applyAlignment="1">
      <alignment horizontal="center" vertical="center" wrapText="1"/>
    </xf>
    <xf numFmtId="0" fontId="28"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28" fillId="0" borderId="1" xfId="0" applyFont="1" applyBorder="1" applyAlignment="1">
      <alignment horizontal="left" vertical="top"/>
    </xf>
    <xf numFmtId="0" fontId="28" fillId="0" borderId="1" xfId="0" applyFont="1" applyBorder="1" applyAlignment="1">
      <alignment horizontal="center" vertical="center" wrapText="1"/>
    </xf>
    <xf numFmtId="0" fontId="28" fillId="0" borderId="1" xfId="0" applyFont="1" applyFill="1" applyBorder="1" applyAlignment="1">
      <alignment horizontal="center" vertical="center"/>
    </xf>
    <xf numFmtId="0" fontId="28" fillId="0" borderId="1" xfId="0" applyFont="1" applyBorder="1"/>
    <xf numFmtId="0" fontId="11" fillId="0" borderId="1" xfId="0" applyFont="1" applyFill="1" applyBorder="1" applyAlignment="1">
      <alignment vertical="top" wrapText="1"/>
    </xf>
    <xf numFmtId="0" fontId="28" fillId="0" borderId="1" xfId="0" applyFont="1" applyFill="1" applyBorder="1" applyAlignment="1">
      <alignment horizontal="left" vertical="top" wrapText="1"/>
    </xf>
    <xf numFmtId="0" fontId="28" fillId="0" borderId="1" xfId="0" applyFont="1" applyBorder="1" applyAlignment="1">
      <alignment vertical="top"/>
    </xf>
    <xf numFmtId="0" fontId="28" fillId="0" borderId="1" xfId="0" applyFont="1" applyFill="1" applyBorder="1" applyAlignment="1">
      <alignment horizontal="left" vertical="top"/>
    </xf>
    <xf numFmtId="0" fontId="29" fillId="0" borderId="1" xfId="0" applyFont="1" applyBorder="1"/>
    <xf numFmtId="0" fontId="30" fillId="0" borderId="1" xfId="4" applyFont="1" applyBorder="1" applyAlignment="1">
      <alignment horizontal="center" vertical="center"/>
    </xf>
    <xf numFmtId="0" fontId="30" fillId="0" borderId="1" xfId="4" applyFont="1" applyBorder="1" applyAlignment="1">
      <alignment horizontal="center" vertical="center" wrapText="1"/>
    </xf>
    <xf numFmtId="0" fontId="31" fillId="10" borderId="1" xfId="3" applyFont="1" applyBorder="1" applyAlignment="1">
      <alignment horizontal="center" vertical="center"/>
    </xf>
    <xf numFmtId="0" fontId="27" fillId="9" borderId="0" xfId="2" applyFont="1" applyAlignment="1">
      <alignment horizontal="center" vertical="center"/>
    </xf>
    <xf numFmtId="0" fontId="27" fillId="9" borderId="1" xfId="2" applyFont="1" applyBorder="1" applyAlignment="1">
      <alignment horizontal="center" vertical="center"/>
    </xf>
    <xf numFmtId="0" fontId="28" fillId="0" borderId="0" xfId="0" applyFont="1" applyAlignment="1">
      <alignment horizontal="center" vertical="center"/>
    </xf>
    <xf numFmtId="0" fontId="20" fillId="0" borderId="0" xfId="1" applyFont="1" applyAlignment="1">
      <alignment horizontal="left" vertical="top" wrapText="1"/>
    </xf>
    <xf numFmtId="0" fontId="28" fillId="0" borderId="12" xfId="0" applyFont="1" applyBorder="1" applyAlignment="1">
      <alignment horizontal="left" vertical="top"/>
    </xf>
    <xf numFmtId="0" fontId="13" fillId="2" borderId="12" xfId="0" applyFont="1" applyFill="1" applyBorder="1" applyAlignment="1">
      <alignment horizontal="left" vertical="top" wrapText="1"/>
    </xf>
    <xf numFmtId="0" fontId="28" fillId="0" borderId="12" xfId="0" applyFont="1" applyBorder="1" applyAlignment="1">
      <alignment horizontal="center" vertical="center"/>
    </xf>
    <xf numFmtId="0" fontId="27" fillId="9" borderId="12" xfId="2" applyFont="1" applyBorder="1" applyAlignment="1">
      <alignment horizontal="center" vertical="center"/>
    </xf>
    <xf numFmtId="0" fontId="28" fillId="0" borderId="12" xfId="0" applyFont="1" applyBorder="1"/>
    <xf numFmtId="0" fontId="28" fillId="0" borderId="0" xfId="0" applyFont="1" applyBorder="1"/>
    <xf numFmtId="0" fontId="28" fillId="0" borderId="0" xfId="0" applyFont="1" applyBorder="1" applyAlignment="1">
      <alignment vertical="top"/>
    </xf>
    <xf numFmtId="0" fontId="28" fillId="0" borderId="0" xfId="0" applyFont="1" applyBorder="1" applyAlignment="1">
      <alignment horizontal="left" vertical="top"/>
    </xf>
    <xf numFmtId="0" fontId="28" fillId="0" borderId="0" xfId="0" applyFont="1" applyBorder="1" applyAlignment="1">
      <alignment horizontal="center" vertical="center"/>
    </xf>
  </cellXfs>
  <cellStyles count="5">
    <cellStyle name="Bad" xfId="3" builtinId="27"/>
    <cellStyle name="Good" xfId="2" builtinId="26"/>
    <cellStyle name="Hyperlink" xfId="4" builtinId="8"/>
    <cellStyle name="Normal" xfId="0" builtinId="0"/>
    <cellStyle name="Normal 2" xfId="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66BE"/>
      <color rgb="FF0066FF"/>
      <color rgb="FF5A4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DJKJK@#$@" TargetMode="External"/><Relationship Id="rId13" Type="http://schemas.openxmlformats.org/officeDocument/2006/relationships/hyperlink" Target="mailto:&amp;%5e%25$#@!@#$%^&amp;*(*&amp;^%$#@!@&#xA;HGFTGFHJJHJHJHJHJHJHHJHHHJJHJ" TargetMode="External"/><Relationship Id="rId3" Type="http://schemas.openxmlformats.org/officeDocument/2006/relationships/hyperlink" Target="mailto:Raj@hg090" TargetMode="External"/><Relationship Id="rId7" Type="http://schemas.openxmlformats.org/officeDocument/2006/relationships/hyperlink" Target="mailto:&amp;6878&amp;*86@" TargetMode="External"/><Relationship Id="rId12" Type="http://schemas.openxmlformats.org/officeDocument/2006/relationships/hyperlink" Target="mailto:&amp;%5e%25$#@!@#$%^&amp;*(*&amp;^%$#@!@&#xA;HGFTGFHJJHJHJHJHJHJHHJHHHJJHJ" TargetMode="External"/><Relationship Id="rId2" Type="http://schemas.openxmlformats.org/officeDocument/2006/relationships/hyperlink" Target="http://www.tcsportal.com/php?2" TargetMode="External"/><Relationship Id="rId1" Type="http://schemas.openxmlformats.org/officeDocument/2006/relationships/hyperlink" Target="http://www.tcsportal.com/" TargetMode="External"/><Relationship Id="rId6" Type="http://schemas.openxmlformats.org/officeDocument/2006/relationships/hyperlink" Target="mailto:Tup@$@$9976" TargetMode="External"/><Relationship Id="rId11" Type="http://schemas.openxmlformats.org/officeDocument/2006/relationships/hyperlink" Target="mailto:&amp;%5e%25$#@!@#$%^&amp;*(*&amp;^%$#@!@&#xA;HGFTGFHJJHJHJHJHJHJHHJHHHJJHJ" TargetMode="External"/><Relationship Id="rId5" Type="http://schemas.openxmlformats.org/officeDocument/2006/relationships/hyperlink" Target="mailto:tcs@gmailcom" TargetMode="External"/><Relationship Id="rId10" Type="http://schemas.openxmlformats.org/officeDocument/2006/relationships/hyperlink" Target="mailto:&amp;@#$^OKMKL" TargetMode="External"/><Relationship Id="rId4" Type="http://schemas.openxmlformats.org/officeDocument/2006/relationships/hyperlink" Target="mailto:tcs@gmail.com" TargetMode="External"/><Relationship Id="rId9" Type="http://schemas.openxmlformats.org/officeDocument/2006/relationships/hyperlink" Target="mailto:&amp;@#$^OKMK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14" sqref="B14"/>
    </sheetView>
  </sheetViews>
  <sheetFormatPr defaultRowHeight="15" x14ac:dyDescent="0.25"/>
  <cols>
    <col min="1" max="1" width="20.7109375" bestFit="1" customWidth="1"/>
    <col min="2" max="2" width="28.42578125" customWidth="1"/>
    <col min="3" max="3" width="18.85546875" customWidth="1"/>
    <col min="4" max="4" width="59" customWidth="1"/>
    <col min="5" max="5" width="26" customWidth="1"/>
    <col min="6" max="6" width="25.28515625" customWidth="1"/>
    <col min="7" max="7" width="23.140625" customWidth="1"/>
    <col min="8" max="8" width="19.5703125" customWidth="1"/>
    <col min="9" max="9" width="23.28515625" customWidth="1"/>
    <col min="10" max="10" width="23.42578125" customWidth="1"/>
    <col min="11" max="11" width="14.7109375" customWidth="1"/>
  </cols>
  <sheetData>
    <row r="1" spans="1:11" ht="36" x14ac:dyDescent="0.25">
      <c r="A1" s="49" t="s">
        <v>50</v>
      </c>
      <c r="B1" s="50"/>
      <c r="C1" s="50"/>
      <c r="D1" s="50"/>
      <c r="E1" s="50"/>
      <c r="F1" s="50"/>
      <c r="G1" s="50"/>
      <c r="H1" s="50"/>
      <c r="I1" s="50"/>
      <c r="J1" s="50"/>
      <c r="K1" s="51"/>
    </row>
    <row r="2" spans="1:11" ht="35.25" customHeight="1" x14ac:dyDescent="0.25">
      <c r="A2" s="46" t="s">
        <v>16</v>
      </c>
      <c r="B2" s="47"/>
      <c r="C2" s="47"/>
      <c r="D2" s="47"/>
      <c r="E2" s="47"/>
      <c r="F2" s="47"/>
      <c r="G2" s="47"/>
      <c r="H2" s="47"/>
      <c r="I2" s="47"/>
      <c r="J2" s="47"/>
      <c r="K2" s="48"/>
    </row>
    <row r="3" spans="1:11" ht="18.75" x14ac:dyDescent="0.25">
      <c r="A3" s="12" t="s">
        <v>38</v>
      </c>
      <c r="B3" s="43"/>
      <c r="C3" s="44"/>
      <c r="D3" s="44"/>
      <c r="E3" s="44"/>
      <c r="F3" s="44"/>
      <c r="G3" s="44"/>
      <c r="H3" s="44"/>
      <c r="I3" s="44"/>
      <c r="J3" s="44"/>
      <c r="K3" s="45"/>
    </row>
    <row r="4" spans="1:11" ht="18.75" x14ac:dyDescent="0.25">
      <c r="A4" s="13" t="s">
        <v>30</v>
      </c>
      <c r="B4" s="43"/>
      <c r="C4" s="44"/>
      <c r="D4" s="44"/>
      <c r="E4" s="44"/>
      <c r="F4" s="44"/>
      <c r="G4" s="44"/>
      <c r="H4" s="44"/>
      <c r="I4" s="44"/>
      <c r="J4" s="44"/>
      <c r="K4" s="45"/>
    </row>
    <row r="5" spans="1:11" ht="18.75" x14ac:dyDescent="0.25">
      <c r="A5" s="13" t="s">
        <v>18</v>
      </c>
      <c r="B5" s="43"/>
      <c r="C5" s="44"/>
      <c r="D5" s="44"/>
      <c r="E5" s="44"/>
      <c r="F5" s="44"/>
      <c r="G5" s="44"/>
      <c r="H5" s="44"/>
      <c r="I5" s="44"/>
      <c r="J5" s="44"/>
      <c r="K5" s="45"/>
    </row>
    <row r="6" spans="1:11" ht="18.75" x14ac:dyDescent="0.25">
      <c r="A6" s="13" t="s">
        <v>19</v>
      </c>
      <c r="B6" s="43"/>
      <c r="C6" s="44"/>
      <c r="D6" s="44"/>
      <c r="E6" s="44"/>
      <c r="F6" s="44"/>
      <c r="G6" s="44"/>
      <c r="H6" s="44"/>
      <c r="I6" s="44"/>
      <c r="J6" s="44"/>
      <c r="K6" s="45"/>
    </row>
    <row r="7" spans="1:11" ht="18.75" x14ac:dyDescent="0.25">
      <c r="A7" s="13" t="s">
        <v>20</v>
      </c>
      <c r="B7" s="43"/>
      <c r="C7" s="44"/>
      <c r="D7" s="44"/>
      <c r="E7" s="44"/>
      <c r="F7" s="44"/>
      <c r="G7" s="44"/>
      <c r="H7" s="44"/>
      <c r="I7" s="44"/>
      <c r="J7" s="44"/>
      <c r="K7" s="45"/>
    </row>
    <row r="8" spans="1:11" ht="37.5" x14ac:dyDescent="0.25">
      <c r="A8" s="36" t="s">
        <v>51</v>
      </c>
      <c r="B8" s="36" t="s">
        <v>52</v>
      </c>
      <c r="C8" s="36" t="s">
        <v>53</v>
      </c>
      <c r="D8" s="36" t="s">
        <v>60</v>
      </c>
      <c r="E8" s="36" t="s">
        <v>55</v>
      </c>
      <c r="F8" s="36" t="s">
        <v>54</v>
      </c>
      <c r="G8" s="36" t="s">
        <v>56</v>
      </c>
      <c r="H8" s="36" t="s">
        <v>57</v>
      </c>
      <c r="I8" s="36" t="s">
        <v>58</v>
      </c>
      <c r="J8" s="36" t="s">
        <v>59</v>
      </c>
      <c r="K8" s="36" t="s">
        <v>32</v>
      </c>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sheetData>
  <protectedRanges>
    <protectedRange sqref="B8" name="Rajasekar_2"/>
  </protectedRanges>
  <mergeCells count="7">
    <mergeCell ref="B6:K6"/>
    <mergeCell ref="B7:K7"/>
    <mergeCell ref="A2:K2"/>
    <mergeCell ref="A1:K1"/>
    <mergeCell ref="B3:K3"/>
    <mergeCell ref="B4:K4"/>
    <mergeCell ref="B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115" zoomScaleNormal="115" workbookViewId="0">
      <selection activeCell="A11" sqref="A11"/>
    </sheetView>
  </sheetViews>
  <sheetFormatPr defaultRowHeight="15" x14ac:dyDescent="0.25"/>
  <cols>
    <col min="1" max="1" width="27" customWidth="1"/>
    <col min="2" max="2" width="24.42578125" customWidth="1"/>
    <col min="3" max="3" width="90" customWidth="1"/>
    <col min="4" max="4" width="18.85546875" customWidth="1"/>
    <col min="5" max="5" width="30.28515625" style="11" customWidth="1"/>
  </cols>
  <sheetData>
    <row r="1" spans="1:5" x14ac:dyDescent="0.25">
      <c r="A1" s="52" t="s">
        <v>39</v>
      </c>
      <c r="B1" s="53"/>
      <c r="C1" s="53"/>
      <c r="D1" s="53"/>
      <c r="E1" s="54"/>
    </row>
    <row r="2" spans="1:5" ht="27" customHeight="1" x14ac:dyDescent="0.25">
      <c r="A2" s="55"/>
      <c r="B2" s="56"/>
      <c r="C2" s="56"/>
      <c r="D2" s="56"/>
      <c r="E2" s="57"/>
    </row>
    <row r="3" spans="1:5" ht="24.95" customHeight="1" x14ac:dyDescent="0.25">
      <c r="A3" s="15" t="s">
        <v>21</v>
      </c>
      <c r="B3" s="58" t="s">
        <v>61</v>
      </c>
      <c r="C3" s="58"/>
      <c r="D3" s="59" t="s">
        <v>24</v>
      </c>
      <c r="E3" s="60"/>
    </row>
    <row r="4" spans="1:5" ht="24.95" customHeight="1" x14ac:dyDescent="0.25">
      <c r="A4" s="15" t="s">
        <v>22</v>
      </c>
      <c r="B4" s="58" t="s">
        <v>62</v>
      </c>
      <c r="C4" s="58"/>
      <c r="D4" s="59"/>
      <c r="E4" s="60"/>
    </row>
    <row r="5" spans="1:5" ht="24.95" customHeight="1" x14ac:dyDescent="0.25">
      <c r="A5" s="15" t="s">
        <v>23</v>
      </c>
      <c r="B5" s="58" t="s">
        <v>63</v>
      </c>
      <c r="C5" s="58"/>
      <c r="D5" s="15" t="s">
        <v>19</v>
      </c>
      <c r="E5" s="14"/>
    </row>
    <row r="6" spans="1:5" ht="24.95" customHeight="1" x14ac:dyDescent="0.25">
      <c r="A6" s="15" t="s">
        <v>37</v>
      </c>
      <c r="B6" s="58" t="s">
        <v>64</v>
      </c>
      <c r="C6" s="58"/>
      <c r="D6" s="15" t="s">
        <v>20</v>
      </c>
      <c r="E6" s="77">
        <v>1</v>
      </c>
    </row>
    <row r="7" spans="1:5" ht="24.95" customHeight="1" x14ac:dyDescent="0.25">
      <c r="A7" s="15" t="s">
        <v>36</v>
      </c>
      <c r="B7" s="58" t="s">
        <v>65</v>
      </c>
      <c r="C7" s="58"/>
      <c r="D7" s="61" t="s">
        <v>34</v>
      </c>
      <c r="E7" s="63"/>
    </row>
    <row r="8" spans="1:5" ht="34.5" customHeight="1" x14ac:dyDescent="0.25">
      <c r="A8" s="16" t="s">
        <v>35</v>
      </c>
      <c r="B8" s="58"/>
      <c r="C8" s="58"/>
      <c r="D8" s="62"/>
      <c r="E8" s="64"/>
    </row>
    <row r="9" spans="1:5" ht="42.75" customHeight="1" x14ac:dyDescent="0.25">
      <c r="A9" s="41" t="s">
        <v>25</v>
      </c>
      <c r="B9" s="41" t="s">
        <v>26</v>
      </c>
      <c r="C9" s="41" t="s">
        <v>27</v>
      </c>
      <c r="D9" s="41" t="s">
        <v>28</v>
      </c>
      <c r="E9" s="42" t="s">
        <v>29</v>
      </c>
    </row>
    <row r="10" spans="1:5" ht="18.75" x14ac:dyDescent="0.25">
      <c r="A10" s="9" t="s">
        <v>66</v>
      </c>
      <c r="B10" s="9" t="s">
        <v>63</v>
      </c>
      <c r="C10" s="9" t="s">
        <v>67</v>
      </c>
      <c r="D10" s="9"/>
      <c r="E10" s="9"/>
    </row>
    <row r="11" spans="1:5" ht="18.75" x14ac:dyDescent="0.25">
      <c r="A11" s="9"/>
      <c r="B11" s="9"/>
      <c r="C11" s="9"/>
      <c r="D11" s="9"/>
      <c r="E11" s="9"/>
    </row>
    <row r="12" spans="1:5" ht="18.75" x14ac:dyDescent="0.25">
      <c r="A12" s="9"/>
      <c r="B12" s="9"/>
      <c r="C12" s="9"/>
      <c r="D12" s="9"/>
      <c r="E12" s="9"/>
    </row>
    <row r="13" spans="1:5" ht="18.75" x14ac:dyDescent="0.25">
      <c r="A13" s="9"/>
      <c r="B13" s="9"/>
      <c r="C13" s="9"/>
      <c r="D13" s="9"/>
      <c r="E13" s="9"/>
    </row>
    <row r="14" spans="1:5" ht="18.75" x14ac:dyDescent="0.25">
      <c r="A14" s="9"/>
      <c r="B14" s="9"/>
      <c r="C14" s="9"/>
      <c r="D14" s="9"/>
      <c r="E14" s="9"/>
    </row>
    <row r="15" spans="1:5" ht="18.75" x14ac:dyDescent="0.25">
      <c r="A15" s="9"/>
      <c r="B15" s="9"/>
      <c r="C15" s="9"/>
      <c r="D15" s="9"/>
      <c r="E15" s="9"/>
    </row>
    <row r="16" spans="1:5" ht="18.75" x14ac:dyDescent="0.25">
      <c r="A16" s="9"/>
      <c r="B16" s="9"/>
      <c r="C16" s="9"/>
      <c r="D16" s="9"/>
      <c r="E16" s="9"/>
    </row>
    <row r="17" spans="1:5" ht="18.75" x14ac:dyDescent="0.25">
      <c r="A17" s="9"/>
      <c r="B17" s="9"/>
      <c r="C17" s="10"/>
      <c r="D17" s="9"/>
      <c r="E17" s="9"/>
    </row>
    <row r="18" spans="1:5" ht="18.75" x14ac:dyDescent="0.25">
      <c r="A18" s="9"/>
      <c r="B18" s="9"/>
      <c r="C18" s="9"/>
      <c r="D18" s="9"/>
      <c r="E18" s="9"/>
    </row>
    <row r="19" spans="1:5" ht="18.75" x14ac:dyDescent="0.25">
      <c r="A19" s="9"/>
      <c r="B19" s="9"/>
      <c r="C19" s="9"/>
      <c r="D19" s="9"/>
      <c r="E19" s="9"/>
    </row>
    <row r="20" spans="1:5" ht="18.75" x14ac:dyDescent="0.25">
      <c r="A20" s="9"/>
      <c r="B20" s="9"/>
      <c r="C20" s="9"/>
      <c r="D20" s="9"/>
      <c r="E20" s="9"/>
    </row>
  </sheetData>
  <mergeCells count="11">
    <mergeCell ref="B8:C8"/>
    <mergeCell ref="D3:D4"/>
    <mergeCell ref="E3:E4"/>
    <mergeCell ref="D7:D8"/>
    <mergeCell ref="E7:E8"/>
    <mergeCell ref="B7:C7"/>
    <mergeCell ref="A1:E2"/>
    <mergeCell ref="B3:C3"/>
    <mergeCell ref="B4:C4"/>
    <mergeCell ref="B5:C5"/>
    <mergeCell ref="B6:C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showGridLines="0" workbookViewId="0">
      <selection activeCell="E16" sqref="E16"/>
    </sheetView>
  </sheetViews>
  <sheetFormatPr defaultColWidth="22.42578125" defaultRowHeight="15" x14ac:dyDescent="0.25"/>
  <cols>
    <col min="1" max="1" width="2.28515625" customWidth="1"/>
    <col min="3" max="3" width="18.42578125" customWidth="1"/>
    <col min="4" max="4" width="16.140625" customWidth="1"/>
    <col min="5" max="5" width="82.140625" customWidth="1"/>
    <col min="6" max="6" width="27.5703125" customWidth="1"/>
    <col min="7" max="7" width="30.42578125" customWidth="1"/>
    <col min="8" max="8" width="24.140625" customWidth="1"/>
  </cols>
  <sheetData>
    <row r="1" spans="1:53" ht="73.5" customHeight="1" x14ac:dyDescent="0.25">
      <c r="B1" s="49" t="s">
        <v>50</v>
      </c>
      <c r="C1" s="65"/>
      <c r="D1" s="65"/>
      <c r="E1" s="65"/>
      <c r="F1" s="65"/>
      <c r="G1" s="65"/>
      <c r="H1" s="65"/>
      <c r="I1" s="65"/>
      <c r="J1" s="66"/>
    </row>
    <row r="2" spans="1:53" ht="40.5" customHeight="1" x14ac:dyDescent="0.25">
      <c r="B2" s="46" t="s">
        <v>68</v>
      </c>
      <c r="C2" s="47"/>
      <c r="D2" s="47"/>
      <c r="E2" s="47"/>
      <c r="F2" s="47"/>
      <c r="G2" s="47"/>
      <c r="H2" s="47"/>
      <c r="I2" s="47"/>
      <c r="J2" s="48"/>
    </row>
    <row r="3" spans="1:53" ht="29.25" customHeight="1" x14ac:dyDescent="0.25">
      <c r="B3" s="12" t="s">
        <v>38</v>
      </c>
      <c r="C3" s="78" t="s">
        <v>69</v>
      </c>
      <c r="D3" s="78"/>
      <c r="E3" s="78"/>
      <c r="F3" s="78"/>
      <c r="G3" s="78"/>
      <c r="H3" s="78"/>
      <c r="I3" s="78"/>
      <c r="J3" s="78"/>
    </row>
    <row r="4" spans="1:53" ht="27" customHeight="1" x14ac:dyDescent="0.25">
      <c r="B4" s="12" t="s">
        <v>9</v>
      </c>
      <c r="C4" s="78" t="s">
        <v>62</v>
      </c>
      <c r="D4" s="78"/>
      <c r="E4" s="78"/>
      <c r="F4" s="78"/>
      <c r="G4" s="78"/>
      <c r="H4" s="78"/>
      <c r="I4" s="78"/>
      <c r="J4" s="78"/>
    </row>
    <row r="5" spans="1:53" ht="30" customHeight="1" x14ac:dyDescent="0.25">
      <c r="B5" s="12" t="s">
        <v>10</v>
      </c>
      <c r="C5" s="78" t="s">
        <v>70</v>
      </c>
      <c r="D5" s="78"/>
      <c r="E5" s="78"/>
      <c r="F5" s="78"/>
      <c r="G5" s="78"/>
      <c r="H5" s="78"/>
      <c r="I5" s="78"/>
      <c r="J5" s="78"/>
    </row>
    <row r="6" spans="1:53" ht="33.75" customHeight="1" x14ac:dyDescent="0.25">
      <c r="B6" s="12" t="s">
        <v>17</v>
      </c>
      <c r="C6" s="78" t="s">
        <v>71</v>
      </c>
      <c r="D6" s="78"/>
      <c r="E6" s="78"/>
      <c r="F6" s="78"/>
      <c r="G6" s="78"/>
      <c r="H6" s="78"/>
      <c r="I6" s="78"/>
      <c r="J6" s="78"/>
    </row>
    <row r="7" spans="1:53" ht="27.75" customHeight="1" x14ac:dyDescent="0.25">
      <c r="B7" s="13" t="s">
        <v>30</v>
      </c>
      <c r="C7" s="79"/>
      <c r="D7" s="80"/>
      <c r="E7" s="80"/>
      <c r="F7" s="80"/>
      <c r="G7" s="80"/>
      <c r="H7" s="80"/>
      <c r="I7" s="80"/>
      <c r="J7" s="81"/>
    </row>
    <row r="8" spans="1:53" ht="28.5" customHeight="1" x14ac:dyDescent="0.25">
      <c r="B8" s="13" t="s">
        <v>18</v>
      </c>
      <c r="C8" s="82" t="s">
        <v>64</v>
      </c>
      <c r="D8" s="83"/>
      <c r="E8" s="83"/>
      <c r="F8" s="83"/>
      <c r="G8" s="83"/>
      <c r="H8" s="83"/>
      <c r="I8" s="83"/>
      <c r="J8" s="84"/>
    </row>
    <row r="9" spans="1:53" ht="30.75" customHeight="1" x14ac:dyDescent="0.25">
      <c r="B9" s="13" t="s">
        <v>19</v>
      </c>
      <c r="C9" s="79"/>
      <c r="D9" s="80"/>
      <c r="E9" s="80"/>
      <c r="F9" s="80"/>
      <c r="G9" s="80"/>
      <c r="H9" s="80"/>
      <c r="I9" s="80"/>
      <c r="J9" s="81"/>
    </row>
    <row r="10" spans="1:53" ht="38.25" customHeight="1" x14ac:dyDescent="0.25">
      <c r="B10" s="13" t="s">
        <v>20</v>
      </c>
      <c r="C10" s="82">
        <v>1</v>
      </c>
      <c r="D10" s="83"/>
      <c r="E10" s="83"/>
      <c r="F10" s="83"/>
      <c r="G10" s="83"/>
      <c r="H10" s="83"/>
      <c r="I10" s="83"/>
      <c r="J10" s="84"/>
    </row>
    <row r="11" spans="1:53" ht="36" customHeight="1" x14ac:dyDescent="0.25">
      <c r="B11" s="18" t="s">
        <v>11</v>
      </c>
      <c r="C11" s="18" t="s">
        <v>12</v>
      </c>
      <c r="D11" s="18" t="s">
        <v>13</v>
      </c>
      <c r="E11" s="18" t="s">
        <v>14</v>
      </c>
      <c r="F11" s="18" t="s">
        <v>42</v>
      </c>
      <c r="G11" s="18" t="s">
        <v>31</v>
      </c>
      <c r="H11" s="18" t="s">
        <v>15</v>
      </c>
      <c r="I11" s="17" t="s">
        <v>32</v>
      </c>
      <c r="J11" s="17" t="s">
        <v>33</v>
      </c>
    </row>
    <row r="12" spans="1:53" s="1" customFormat="1" x14ac:dyDescent="0.25">
      <c r="A12"/>
      <c r="B12" s="3" t="s">
        <v>72</v>
      </c>
      <c r="C12" s="5" t="s">
        <v>62</v>
      </c>
      <c r="D12" s="5"/>
      <c r="E12" s="3"/>
      <c r="F12" s="3"/>
      <c r="G12" s="3"/>
      <c r="H12" s="3"/>
      <c r="I12" s="8"/>
      <c r="J12" s="8"/>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row>
    <row r="13" spans="1:53" x14ac:dyDescent="0.25">
      <c r="B13" s="3"/>
      <c r="C13" s="5"/>
      <c r="D13" s="5"/>
      <c r="E13" s="5"/>
      <c r="F13" s="2"/>
      <c r="G13" s="2"/>
      <c r="H13" s="4"/>
      <c r="I13" s="8"/>
      <c r="J13" s="8"/>
    </row>
    <row r="14" spans="1:53" x14ac:dyDescent="0.25">
      <c r="B14" s="3"/>
      <c r="C14" s="5"/>
      <c r="D14" s="5"/>
      <c r="E14" s="5"/>
      <c r="F14" s="2"/>
      <c r="G14" s="2"/>
      <c r="H14" s="4"/>
      <c r="I14" s="8"/>
      <c r="J14" s="8"/>
    </row>
    <row r="15" spans="1:53" x14ac:dyDescent="0.25">
      <c r="B15" s="3"/>
      <c r="C15" s="5"/>
      <c r="D15" s="5"/>
      <c r="E15" s="5"/>
      <c r="F15" s="2"/>
      <c r="G15" s="6"/>
      <c r="H15" s="4"/>
      <c r="I15" s="8"/>
      <c r="J15" s="8"/>
    </row>
    <row r="16" spans="1:53" x14ac:dyDescent="0.25">
      <c r="B16" s="3"/>
      <c r="C16" s="5"/>
      <c r="D16" s="5"/>
      <c r="E16" s="5"/>
      <c r="F16" s="2"/>
      <c r="G16" s="6"/>
      <c r="H16" s="4"/>
      <c r="I16" s="8"/>
      <c r="J16" s="8"/>
    </row>
    <row r="17" spans="2:10" x14ac:dyDescent="0.25">
      <c r="B17" s="3"/>
      <c r="C17" s="5"/>
      <c r="D17" s="5"/>
      <c r="E17" s="5"/>
      <c r="F17" s="2"/>
      <c r="G17" s="6"/>
      <c r="H17" s="4"/>
      <c r="I17" s="8"/>
      <c r="J17" s="8"/>
    </row>
    <row r="18" spans="2:10" x14ac:dyDescent="0.25">
      <c r="B18" s="3"/>
      <c r="C18" s="5"/>
      <c r="D18" s="5"/>
      <c r="E18" s="5"/>
      <c r="F18" s="2"/>
      <c r="G18" s="6"/>
      <c r="H18" s="4"/>
      <c r="I18" s="8"/>
      <c r="J18" s="8"/>
    </row>
    <row r="19" spans="2:10" x14ac:dyDescent="0.25">
      <c r="B19" s="3"/>
      <c r="C19" s="5"/>
      <c r="D19" s="5"/>
      <c r="E19" s="5"/>
      <c r="F19" s="2"/>
      <c r="G19" s="6"/>
      <c r="H19" s="4"/>
      <c r="I19" s="8"/>
      <c r="J19" s="8"/>
    </row>
    <row r="20" spans="2:10" x14ac:dyDescent="0.25">
      <c r="B20" s="3"/>
      <c r="C20" s="5"/>
      <c r="D20" s="5"/>
      <c r="E20" s="5"/>
      <c r="F20" s="2"/>
      <c r="G20" s="6"/>
      <c r="H20" s="4"/>
      <c r="I20" s="8"/>
      <c r="J20" s="8"/>
    </row>
    <row r="21" spans="2:10" x14ac:dyDescent="0.25">
      <c r="B21" s="3"/>
      <c r="C21" s="5"/>
      <c r="D21" s="5"/>
      <c r="E21" s="5"/>
      <c r="F21" s="2"/>
      <c r="G21" s="6"/>
      <c r="H21" s="4"/>
      <c r="I21" s="8"/>
      <c r="J21" s="8"/>
    </row>
    <row r="22" spans="2:10" x14ac:dyDescent="0.25">
      <c r="B22" s="3"/>
      <c r="C22" s="5"/>
      <c r="D22" s="5"/>
      <c r="E22" s="5"/>
      <c r="F22" s="2"/>
      <c r="G22" s="6"/>
      <c r="H22" s="4"/>
      <c r="I22" s="8"/>
      <c r="J22" s="8"/>
    </row>
    <row r="23" spans="2:10" x14ac:dyDescent="0.25">
      <c r="B23" s="3"/>
      <c r="C23" s="5"/>
      <c r="D23" s="5"/>
      <c r="E23" s="5"/>
      <c r="F23" s="2"/>
      <c r="G23" s="6"/>
      <c r="H23" s="4"/>
      <c r="I23" s="8"/>
      <c r="J23" s="8"/>
    </row>
    <row r="24" spans="2:10" x14ac:dyDescent="0.25">
      <c r="B24" s="3"/>
      <c r="C24" s="5"/>
      <c r="D24" s="5"/>
      <c r="E24" s="5"/>
      <c r="F24" s="2"/>
      <c r="G24" s="6"/>
      <c r="H24" s="4"/>
      <c r="I24" s="8"/>
      <c r="J24" s="8"/>
    </row>
    <row r="25" spans="2:10" x14ac:dyDescent="0.25">
      <c r="B25" s="3"/>
      <c r="C25" s="5"/>
      <c r="D25" s="5"/>
      <c r="E25" s="5"/>
      <c r="F25" s="2"/>
      <c r="G25" s="6"/>
      <c r="H25" s="4"/>
      <c r="I25" s="8"/>
      <c r="J25" s="8"/>
    </row>
    <row r="26" spans="2:10" x14ac:dyDescent="0.25">
      <c r="B26" s="3"/>
      <c r="C26" s="5"/>
      <c r="D26" s="5"/>
      <c r="E26" s="7"/>
      <c r="F26" s="2"/>
      <c r="G26" s="7"/>
      <c r="H26" s="7"/>
      <c r="I26" s="8"/>
      <c r="J26" s="8"/>
    </row>
    <row r="27" spans="2:10" x14ac:dyDescent="0.25">
      <c r="B27" s="3"/>
      <c r="C27" s="5"/>
      <c r="D27" s="5"/>
      <c r="E27" s="7"/>
      <c r="F27" s="2"/>
      <c r="G27" s="7"/>
      <c r="H27" s="7"/>
      <c r="I27" s="8"/>
      <c r="J27" s="8"/>
    </row>
  </sheetData>
  <protectedRanges>
    <protectedRange sqref="C11" name="Rajasekar_2"/>
    <protectedRange sqref="C12:C14" name="Rajasekar_2_1"/>
  </protectedRanges>
  <mergeCells count="10">
    <mergeCell ref="B1:J1"/>
    <mergeCell ref="C7:J7"/>
    <mergeCell ref="C8:J8"/>
    <mergeCell ref="C9:J9"/>
    <mergeCell ref="C10:J10"/>
    <mergeCell ref="B2:J2"/>
    <mergeCell ref="C6:J6"/>
    <mergeCell ref="C5:J5"/>
    <mergeCell ref="C4:J4"/>
    <mergeCell ref="C3:J3"/>
  </mergeCells>
  <phoneticPr fontId="3" type="noConversion"/>
  <conditionalFormatting sqref="I12:I27">
    <cfRule type="containsText" dxfId="7" priority="1" operator="containsText" text="Pass">
      <formula>NOT(ISERROR(SEARCH("Pass",I12)))</formula>
    </cfRule>
    <cfRule type="containsText" dxfId="6" priority="2" operator="containsText" text="Fail">
      <formula>NOT(ISERROR(SEARCH("Fail",I12)))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tabSelected="1" topLeftCell="A113" workbookViewId="0">
      <selection activeCell="D120" sqref="D120"/>
    </sheetView>
  </sheetViews>
  <sheetFormatPr defaultRowHeight="15" x14ac:dyDescent="0.25"/>
  <cols>
    <col min="1" max="1" width="23.140625" customWidth="1"/>
    <col min="2" max="2" width="29.140625" customWidth="1"/>
    <col min="3" max="3" width="29.140625" style="90" customWidth="1"/>
    <col min="4" max="4" width="31" style="95" customWidth="1"/>
    <col min="5" max="5" width="71.85546875" style="95" customWidth="1"/>
    <col min="6" max="6" width="39.42578125" style="95" customWidth="1"/>
    <col min="7" max="7" width="30.7109375" style="89" customWidth="1"/>
    <col min="8" max="8" width="23.140625" style="89" customWidth="1"/>
    <col min="9" max="9" width="30.85546875" style="95" customWidth="1"/>
    <col min="10" max="10" width="22.5703125" style="89" customWidth="1"/>
    <col min="11" max="11" width="28.28515625" customWidth="1"/>
  </cols>
  <sheetData>
    <row r="1" spans="1:12" ht="36" x14ac:dyDescent="0.25">
      <c r="A1" s="49" t="s">
        <v>50</v>
      </c>
      <c r="B1" s="65"/>
      <c r="C1" s="65"/>
      <c r="D1" s="91"/>
      <c r="E1" s="91"/>
      <c r="F1" s="91"/>
      <c r="G1" s="65"/>
      <c r="H1" s="65"/>
      <c r="I1" s="91"/>
      <c r="J1" s="65"/>
      <c r="K1" s="66"/>
    </row>
    <row r="2" spans="1:12" ht="18.75" x14ac:dyDescent="0.25">
      <c r="A2" s="46" t="s">
        <v>68</v>
      </c>
      <c r="B2" s="47"/>
      <c r="C2" s="47"/>
      <c r="D2" s="92"/>
      <c r="E2" s="92"/>
      <c r="F2" s="92"/>
      <c r="G2" s="47"/>
      <c r="H2" s="47"/>
      <c r="I2" s="92"/>
      <c r="J2" s="47"/>
      <c r="K2" s="48"/>
    </row>
    <row r="3" spans="1:12" ht="29.25" customHeight="1" x14ac:dyDescent="0.25">
      <c r="A3" s="12" t="s">
        <v>38</v>
      </c>
      <c r="B3" s="78" t="s">
        <v>69</v>
      </c>
      <c r="C3" s="78"/>
      <c r="D3" s="93"/>
      <c r="E3" s="93"/>
      <c r="F3" s="93"/>
      <c r="G3" s="78"/>
      <c r="H3" s="78"/>
      <c r="I3" s="93"/>
      <c r="J3" s="78"/>
      <c r="K3" s="78"/>
    </row>
    <row r="4" spans="1:12" ht="29.25" customHeight="1" x14ac:dyDescent="0.25">
      <c r="A4" s="12" t="s">
        <v>9</v>
      </c>
      <c r="B4" s="78" t="s">
        <v>74</v>
      </c>
      <c r="C4" s="78"/>
      <c r="D4" s="93"/>
      <c r="E4" s="93"/>
      <c r="F4" s="93"/>
      <c r="G4" s="78"/>
      <c r="H4" s="78"/>
      <c r="I4" s="93"/>
      <c r="J4" s="78"/>
      <c r="K4" s="78"/>
    </row>
    <row r="5" spans="1:12" ht="29.25" customHeight="1" x14ac:dyDescent="0.25">
      <c r="A5" s="12" t="s">
        <v>10</v>
      </c>
      <c r="B5" s="78" t="s">
        <v>75</v>
      </c>
      <c r="C5" s="78"/>
      <c r="D5" s="93"/>
      <c r="E5" s="93"/>
      <c r="F5" s="93"/>
      <c r="G5" s="78"/>
      <c r="H5" s="78"/>
      <c r="I5" s="93"/>
      <c r="J5" s="78"/>
      <c r="K5" s="78"/>
    </row>
    <row r="6" spans="1:12" ht="29.25" customHeight="1" x14ac:dyDescent="0.25">
      <c r="A6" s="12" t="s">
        <v>17</v>
      </c>
      <c r="B6" s="78" t="s">
        <v>76</v>
      </c>
      <c r="C6" s="78"/>
      <c r="D6" s="93"/>
      <c r="E6" s="93"/>
      <c r="F6" s="93"/>
      <c r="G6" s="78"/>
      <c r="H6" s="78"/>
      <c r="I6" s="93"/>
      <c r="J6" s="78"/>
      <c r="K6" s="78"/>
    </row>
    <row r="7" spans="1:12" ht="29.25" customHeight="1" x14ac:dyDescent="0.25">
      <c r="A7" s="13" t="s">
        <v>30</v>
      </c>
      <c r="B7" s="79"/>
      <c r="C7" s="80"/>
      <c r="D7" s="94"/>
      <c r="E7" s="94"/>
      <c r="F7" s="94"/>
      <c r="G7" s="80"/>
      <c r="H7" s="80"/>
      <c r="I7" s="94"/>
      <c r="J7" s="80"/>
      <c r="K7" s="81"/>
    </row>
    <row r="8" spans="1:12" ht="29.25" customHeight="1" x14ac:dyDescent="0.25">
      <c r="A8" s="13" t="s">
        <v>18</v>
      </c>
      <c r="B8" s="82" t="s">
        <v>64</v>
      </c>
      <c r="C8" s="83"/>
      <c r="D8" s="94"/>
      <c r="E8" s="94"/>
      <c r="F8" s="94"/>
      <c r="G8" s="83"/>
      <c r="H8" s="83"/>
      <c r="I8" s="94"/>
      <c r="J8" s="83"/>
      <c r="K8" s="84"/>
    </row>
    <row r="9" spans="1:12" ht="29.25" customHeight="1" x14ac:dyDescent="0.25">
      <c r="A9" s="13" t="s">
        <v>19</v>
      </c>
      <c r="B9" s="79"/>
      <c r="C9" s="80"/>
      <c r="D9" s="94"/>
      <c r="E9" s="94"/>
      <c r="F9" s="94"/>
      <c r="G9" s="80"/>
      <c r="H9" s="80"/>
      <c r="I9" s="94"/>
      <c r="J9" s="80"/>
      <c r="K9" s="81"/>
    </row>
    <row r="10" spans="1:12" ht="29.25" customHeight="1" x14ac:dyDescent="0.25">
      <c r="A10" s="13" t="s">
        <v>20</v>
      </c>
      <c r="B10" s="82">
        <v>1</v>
      </c>
      <c r="C10" s="83"/>
      <c r="D10" s="94"/>
      <c r="E10" s="94"/>
      <c r="F10" s="94"/>
      <c r="G10" s="83"/>
      <c r="H10" s="83"/>
      <c r="I10" s="94"/>
      <c r="J10" s="83"/>
      <c r="K10" s="84"/>
    </row>
    <row r="11" spans="1:12" s="11" customFormat="1" ht="18.75" x14ac:dyDescent="0.25">
      <c r="A11" s="39" t="s">
        <v>11</v>
      </c>
      <c r="B11" s="39" t="s">
        <v>12</v>
      </c>
      <c r="C11" s="96" t="s">
        <v>73</v>
      </c>
      <c r="D11" s="96" t="s">
        <v>13</v>
      </c>
      <c r="E11" s="96" t="s">
        <v>14</v>
      </c>
      <c r="F11" s="96" t="s">
        <v>42</v>
      </c>
      <c r="G11" s="39" t="s">
        <v>31</v>
      </c>
      <c r="H11" s="39" t="s">
        <v>115</v>
      </c>
      <c r="I11" s="96" t="s">
        <v>15</v>
      </c>
      <c r="J11" s="40" t="s">
        <v>32</v>
      </c>
      <c r="K11" s="40" t="s">
        <v>33</v>
      </c>
    </row>
    <row r="12" spans="1:12" s="87" customFormat="1" ht="112.5" x14ac:dyDescent="0.3">
      <c r="A12" s="85" t="s">
        <v>72</v>
      </c>
      <c r="B12" s="97" t="s">
        <v>77</v>
      </c>
      <c r="C12" s="97" t="s">
        <v>78</v>
      </c>
      <c r="D12" s="88" t="s">
        <v>87</v>
      </c>
      <c r="E12" s="88" t="s">
        <v>88</v>
      </c>
      <c r="F12" s="98" t="s">
        <v>83</v>
      </c>
      <c r="G12" s="85" t="s">
        <v>63</v>
      </c>
      <c r="H12" s="85" t="s">
        <v>116</v>
      </c>
      <c r="I12" s="88" t="s">
        <v>89</v>
      </c>
      <c r="J12" s="99" t="s">
        <v>84</v>
      </c>
      <c r="K12" s="86"/>
      <c r="L12" s="100"/>
    </row>
    <row r="13" spans="1:12" s="87" customFormat="1" ht="112.5" x14ac:dyDescent="0.3">
      <c r="A13" s="85" t="s">
        <v>85</v>
      </c>
      <c r="B13" s="97" t="s">
        <v>77</v>
      </c>
      <c r="C13" s="97" t="s">
        <v>78</v>
      </c>
      <c r="D13" s="88" t="s">
        <v>87</v>
      </c>
      <c r="E13" s="88" t="s">
        <v>99</v>
      </c>
      <c r="F13" s="98" t="s">
        <v>83</v>
      </c>
      <c r="G13" s="85" t="s">
        <v>63</v>
      </c>
      <c r="H13" s="85" t="s">
        <v>116</v>
      </c>
      <c r="I13" s="88" t="s">
        <v>100</v>
      </c>
      <c r="J13" s="99" t="s">
        <v>101</v>
      </c>
      <c r="K13" s="86"/>
      <c r="L13" s="100"/>
    </row>
    <row r="14" spans="1:12" ht="96" customHeight="1" x14ac:dyDescent="0.3">
      <c r="A14" s="85" t="s">
        <v>86</v>
      </c>
      <c r="B14" s="97" t="s">
        <v>77</v>
      </c>
      <c r="C14" s="97" t="s">
        <v>78</v>
      </c>
      <c r="D14" s="101" t="s">
        <v>79</v>
      </c>
      <c r="E14" s="98" t="s">
        <v>80</v>
      </c>
      <c r="F14" s="98" t="s">
        <v>104</v>
      </c>
      <c r="G14" s="102" t="s">
        <v>81</v>
      </c>
      <c r="H14" s="102" t="s">
        <v>116</v>
      </c>
      <c r="I14" s="98" t="s">
        <v>82</v>
      </c>
      <c r="J14" s="103" t="s">
        <v>84</v>
      </c>
      <c r="K14" s="103"/>
      <c r="L14" s="100"/>
    </row>
    <row r="15" spans="1:12" ht="131.25" x14ac:dyDescent="0.3">
      <c r="A15" s="85" t="s">
        <v>232</v>
      </c>
      <c r="B15" s="97" t="s">
        <v>77</v>
      </c>
      <c r="C15" s="97" t="s">
        <v>78</v>
      </c>
      <c r="D15" s="101" t="s">
        <v>79</v>
      </c>
      <c r="E15" s="98" t="s">
        <v>90</v>
      </c>
      <c r="F15" s="98" t="s">
        <v>105</v>
      </c>
      <c r="G15" s="104" t="s">
        <v>91</v>
      </c>
      <c r="H15" s="104" t="s">
        <v>117</v>
      </c>
      <c r="I15" s="105" t="s">
        <v>92</v>
      </c>
      <c r="J15" s="103" t="s">
        <v>93</v>
      </c>
      <c r="K15" s="103"/>
      <c r="L15" s="100"/>
    </row>
    <row r="16" spans="1:12" ht="131.25" x14ac:dyDescent="0.3">
      <c r="A16" s="85" t="s">
        <v>233</v>
      </c>
      <c r="B16" s="97" t="s">
        <v>77</v>
      </c>
      <c r="C16" s="97" t="s">
        <v>78</v>
      </c>
      <c r="D16" s="101" t="s">
        <v>79</v>
      </c>
      <c r="E16" s="101" t="s">
        <v>94</v>
      </c>
      <c r="F16" s="98" t="s">
        <v>104</v>
      </c>
      <c r="G16" s="104">
        <v>156465523</v>
      </c>
      <c r="H16" s="104" t="s">
        <v>118</v>
      </c>
      <c r="I16" s="105" t="s">
        <v>95</v>
      </c>
      <c r="J16" s="103" t="s">
        <v>93</v>
      </c>
      <c r="K16" s="103"/>
      <c r="L16" s="100"/>
    </row>
    <row r="17" spans="1:12" ht="131.25" x14ac:dyDescent="0.3">
      <c r="A17" s="85" t="s">
        <v>234</v>
      </c>
      <c r="B17" s="97" t="s">
        <v>77</v>
      </c>
      <c r="C17" s="97" t="s">
        <v>78</v>
      </c>
      <c r="D17" s="106" t="s">
        <v>79</v>
      </c>
      <c r="E17" s="107" t="s">
        <v>96</v>
      </c>
      <c r="F17" s="98" t="s">
        <v>104</v>
      </c>
      <c r="G17" s="108" t="s">
        <v>97</v>
      </c>
      <c r="H17" s="108" t="s">
        <v>119</v>
      </c>
      <c r="I17" s="105" t="s">
        <v>98</v>
      </c>
      <c r="J17" s="109" t="s">
        <v>93</v>
      </c>
      <c r="K17" s="110"/>
      <c r="L17" s="100"/>
    </row>
    <row r="18" spans="1:12" ht="131.25" x14ac:dyDescent="0.3">
      <c r="A18" s="85" t="s">
        <v>235</v>
      </c>
      <c r="B18" s="97" t="s">
        <v>77</v>
      </c>
      <c r="C18" s="97" t="s">
        <v>78</v>
      </c>
      <c r="D18" s="105" t="s">
        <v>102</v>
      </c>
      <c r="E18" s="107" t="s">
        <v>103</v>
      </c>
      <c r="F18" s="98" t="s">
        <v>106</v>
      </c>
      <c r="G18" s="108" t="s">
        <v>107</v>
      </c>
      <c r="H18" s="108" t="s">
        <v>116</v>
      </c>
      <c r="I18" s="105" t="s">
        <v>108</v>
      </c>
      <c r="J18" s="109" t="s">
        <v>84</v>
      </c>
      <c r="K18" s="110"/>
      <c r="L18" s="100"/>
    </row>
    <row r="19" spans="1:12" ht="131.25" x14ac:dyDescent="0.3">
      <c r="A19" s="85" t="s">
        <v>236</v>
      </c>
      <c r="B19" s="97" t="s">
        <v>77</v>
      </c>
      <c r="C19" s="97" t="s">
        <v>78</v>
      </c>
      <c r="D19" s="105" t="s">
        <v>102</v>
      </c>
      <c r="E19" s="105" t="s">
        <v>109</v>
      </c>
      <c r="F19" s="98" t="s">
        <v>106</v>
      </c>
      <c r="G19" s="108" t="s">
        <v>91</v>
      </c>
      <c r="H19" s="104" t="s">
        <v>117</v>
      </c>
      <c r="I19" s="105" t="s">
        <v>110</v>
      </c>
      <c r="J19" s="109" t="s">
        <v>93</v>
      </c>
      <c r="K19" s="110"/>
      <c r="L19" s="100"/>
    </row>
    <row r="20" spans="1:12" ht="150" x14ac:dyDescent="0.3">
      <c r="A20" s="85" t="s">
        <v>237</v>
      </c>
      <c r="B20" s="97" t="s">
        <v>77</v>
      </c>
      <c r="C20" s="111" t="s">
        <v>111</v>
      </c>
      <c r="D20" s="112" t="s">
        <v>128</v>
      </c>
      <c r="E20" s="107" t="s">
        <v>112</v>
      </c>
      <c r="F20" s="98" t="s">
        <v>113</v>
      </c>
      <c r="G20" s="103" t="s">
        <v>63</v>
      </c>
      <c r="H20" s="108" t="s">
        <v>120</v>
      </c>
      <c r="I20" s="112" t="s">
        <v>114</v>
      </c>
      <c r="J20" s="109" t="s">
        <v>93</v>
      </c>
      <c r="K20" s="110"/>
      <c r="L20" s="100"/>
    </row>
    <row r="21" spans="1:12" ht="131.25" x14ac:dyDescent="0.3">
      <c r="A21" s="85" t="s">
        <v>238</v>
      </c>
      <c r="B21" s="97" t="s">
        <v>77</v>
      </c>
      <c r="C21" s="113" t="s">
        <v>78</v>
      </c>
      <c r="D21" s="112" t="s">
        <v>128</v>
      </c>
      <c r="E21" s="107" t="s">
        <v>121</v>
      </c>
      <c r="F21" s="98" t="s">
        <v>122</v>
      </c>
      <c r="G21" s="103" t="s">
        <v>123</v>
      </c>
      <c r="H21" s="103" t="s">
        <v>116</v>
      </c>
      <c r="I21" s="112" t="s">
        <v>124</v>
      </c>
      <c r="J21" s="109" t="s">
        <v>84</v>
      </c>
      <c r="K21" s="110"/>
      <c r="L21" s="100"/>
    </row>
    <row r="22" spans="1:12" ht="150" x14ac:dyDescent="0.3">
      <c r="A22" s="85" t="s">
        <v>239</v>
      </c>
      <c r="B22" s="97" t="s">
        <v>77</v>
      </c>
      <c r="C22" s="113" t="s">
        <v>78</v>
      </c>
      <c r="D22" s="112" t="s">
        <v>128</v>
      </c>
      <c r="E22" s="107" t="s">
        <v>216</v>
      </c>
      <c r="F22" s="98" t="s">
        <v>217</v>
      </c>
      <c r="G22" s="103" t="s">
        <v>123</v>
      </c>
      <c r="H22" s="108" t="s">
        <v>218</v>
      </c>
      <c r="I22" s="112" t="s">
        <v>219</v>
      </c>
      <c r="J22" s="109" t="s">
        <v>93</v>
      </c>
      <c r="K22" s="110"/>
      <c r="L22" s="100"/>
    </row>
    <row r="23" spans="1:12" ht="131.25" x14ac:dyDescent="0.3">
      <c r="A23" s="85" t="s">
        <v>240</v>
      </c>
      <c r="B23" s="97" t="s">
        <v>77</v>
      </c>
      <c r="C23" s="113" t="s">
        <v>78</v>
      </c>
      <c r="D23" s="112" t="s">
        <v>128</v>
      </c>
      <c r="E23" s="107" t="s">
        <v>125</v>
      </c>
      <c r="F23" s="98" t="s">
        <v>122</v>
      </c>
      <c r="G23" s="103" t="s">
        <v>91</v>
      </c>
      <c r="H23" s="108" t="s">
        <v>126</v>
      </c>
      <c r="I23" s="112" t="s">
        <v>127</v>
      </c>
      <c r="J23" s="109" t="s">
        <v>93</v>
      </c>
      <c r="K23" s="110"/>
      <c r="L23" s="100"/>
    </row>
    <row r="24" spans="1:12" ht="150" x14ac:dyDescent="0.3">
      <c r="A24" s="85" t="s">
        <v>241</v>
      </c>
      <c r="B24" s="97" t="s">
        <v>77</v>
      </c>
      <c r="C24" s="113" t="s">
        <v>78</v>
      </c>
      <c r="D24" s="112" t="s">
        <v>128</v>
      </c>
      <c r="E24" s="107" t="s">
        <v>411</v>
      </c>
      <c r="F24" s="98" t="s">
        <v>412</v>
      </c>
      <c r="G24" s="103" t="s">
        <v>413</v>
      </c>
      <c r="H24" s="108" t="s">
        <v>116</v>
      </c>
      <c r="I24" s="112" t="s">
        <v>414</v>
      </c>
      <c r="J24" s="109" t="s">
        <v>84</v>
      </c>
      <c r="K24" s="110"/>
      <c r="L24" s="100"/>
    </row>
    <row r="25" spans="1:12" ht="131.25" x14ac:dyDescent="0.3">
      <c r="A25" s="85" t="s">
        <v>242</v>
      </c>
      <c r="B25" s="97" t="s">
        <v>77</v>
      </c>
      <c r="C25" s="113" t="s">
        <v>78</v>
      </c>
      <c r="D25" s="112" t="s">
        <v>129</v>
      </c>
      <c r="E25" s="107" t="s">
        <v>131</v>
      </c>
      <c r="F25" s="98" t="s">
        <v>130</v>
      </c>
      <c r="G25" s="103">
        <v>647895</v>
      </c>
      <c r="H25" s="103" t="s">
        <v>116</v>
      </c>
      <c r="I25" s="112" t="s">
        <v>132</v>
      </c>
      <c r="J25" s="109" t="s">
        <v>84</v>
      </c>
      <c r="K25" s="110"/>
      <c r="L25" s="100"/>
    </row>
    <row r="26" spans="1:12" ht="131.25" x14ac:dyDescent="0.3">
      <c r="A26" s="85" t="s">
        <v>243</v>
      </c>
      <c r="B26" s="97" t="s">
        <v>77</v>
      </c>
      <c r="C26" s="113" t="s">
        <v>78</v>
      </c>
      <c r="D26" s="112" t="s">
        <v>129</v>
      </c>
      <c r="E26" s="107" t="s">
        <v>133</v>
      </c>
      <c r="F26" s="98" t="s">
        <v>130</v>
      </c>
      <c r="G26" s="103" t="s">
        <v>134</v>
      </c>
      <c r="H26" s="108" t="s">
        <v>135</v>
      </c>
      <c r="I26" s="112" t="s">
        <v>136</v>
      </c>
      <c r="J26" s="109" t="s">
        <v>93</v>
      </c>
      <c r="K26" s="110"/>
      <c r="L26" s="100"/>
    </row>
    <row r="27" spans="1:12" ht="131.25" x14ac:dyDescent="0.3">
      <c r="A27" s="85" t="s">
        <v>244</v>
      </c>
      <c r="B27" s="97" t="s">
        <v>77</v>
      </c>
      <c r="C27" s="113" t="s">
        <v>78</v>
      </c>
      <c r="D27" s="112" t="s">
        <v>129</v>
      </c>
      <c r="E27" s="107" t="s">
        <v>155</v>
      </c>
      <c r="F27" s="98" t="s">
        <v>130</v>
      </c>
      <c r="G27" s="103" t="s">
        <v>137</v>
      </c>
      <c r="H27" s="108" t="s">
        <v>138</v>
      </c>
      <c r="I27" s="112" t="s">
        <v>139</v>
      </c>
      <c r="J27" s="109" t="s">
        <v>93</v>
      </c>
      <c r="K27" s="110"/>
      <c r="L27" s="100"/>
    </row>
    <row r="28" spans="1:12" ht="131.25" x14ac:dyDescent="0.3">
      <c r="A28" s="85" t="s">
        <v>245</v>
      </c>
      <c r="B28" s="97" t="s">
        <v>77</v>
      </c>
      <c r="C28" s="113" t="s">
        <v>78</v>
      </c>
      <c r="D28" s="112" t="s">
        <v>129</v>
      </c>
      <c r="E28" s="107" t="s">
        <v>154</v>
      </c>
      <c r="F28" s="98" t="s">
        <v>140</v>
      </c>
      <c r="G28" s="103" t="s">
        <v>91</v>
      </c>
      <c r="H28" s="103" t="s">
        <v>116</v>
      </c>
      <c r="I28" s="112" t="s">
        <v>141</v>
      </c>
      <c r="J28" s="109" t="s">
        <v>84</v>
      </c>
      <c r="K28" s="110"/>
      <c r="L28" s="100"/>
    </row>
    <row r="29" spans="1:12" ht="150" x14ac:dyDescent="0.3">
      <c r="A29" s="85" t="s">
        <v>246</v>
      </c>
      <c r="B29" s="97" t="s">
        <v>77</v>
      </c>
      <c r="C29" s="113" t="s">
        <v>78</v>
      </c>
      <c r="D29" s="112" t="s">
        <v>142</v>
      </c>
      <c r="E29" s="107" t="s">
        <v>143</v>
      </c>
      <c r="F29" s="98" t="s">
        <v>144</v>
      </c>
      <c r="G29" s="103">
        <v>9566552255</v>
      </c>
      <c r="H29" s="103" t="s">
        <v>116</v>
      </c>
      <c r="I29" s="112" t="s">
        <v>145</v>
      </c>
      <c r="J29" s="109" t="s">
        <v>84</v>
      </c>
      <c r="K29" s="110"/>
      <c r="L29" s="100"/>
    </row>
    <row r="30" spans="1:12" ht="150" x14ac:dyDescent="0.3">
      <c r="A30" s="85" t="s">
        <v>247</v>
      </c>
      <c r="B30" s="97" t="s">
        <v>77</v>
      </c>
      <c r="C30" s="113" t="s">
        <v>78</v>
      </c>
      <c r="D30" s="105" t="s">
        <v>142</v>
      </c>
      <c r="E30" s="107" t="s">
        <v>153</v>
      </c>
      <c r="F30" s="98" t="s">
        <v>146</v>
      </c>
      <c r="G30" s="103" t="s">
        <v>147</v>
      </c>
      <c r="H30" s="108" t="s">
        <v>148</v>
      </c>
      <c r="I30" s="112" t="s">
        <v>149</v>
      </c>
      <c r="J30" s="109" t="s">
        <v>93</v>
      </c>
      <c r="K30" s="110"/>
      <c r="L30" s="100"/>
    </row>
    <row r="31" spans="1:12" ht="150" x14ac:dyDescent="0.3">
      <c r="A31" s="85" t="s">
        <v>248</v>
      </c>
      <c r="B31" s="97" t="s">
        <v>77</v>
      </c>
      <c r="C31" s="113" t="s">
        <v>78</v>
      </c>
      <c r="D31" s="105" t="s">
        <v>142</v>
      </c>
      <c r="E31" s="107" t="s">
        <v>190</v>
      </c>
      <c r="F31" s="98" t="s">
        <v>189</v>
      </c>
      <c r="G31" s="103" t="s">
        <v>63</v>
      </c>
      <c r="H31" s="108" t="s">
        <v>191</v>
      </c>
      <c r="I31" s="112" t="s">
        <v>192</v>
      </c>
      <c r="J31" s="109" t="s">
        <v>93</v>
      </c>
      <c r="K31" s="110"/>
      <c r="L31" s="100"/>
    </row>
    <row r="32" spans="1:12" ht="150" x14ac:dyDescent="0.3">
      <c r="A32" s="85" t="s">
        <v>249</v>
      </c>
      <c r="B32" s="97" t="s">
        <v>77</v>
      </c>
      <c r="C32" s="113" t="s">
        <v>78</v>
      </c>
      <c r="D32" s="112" t="s">
        <v>142</v>
      </c>
      <c r="E32" s="107" t="s">
        <v>152</v>
      </c>
      <c r="F32" s="98" t="s">
        <v>150</v>
      </c>
      <c r="G32" s="103" t="s">
        <v>91</v>
      </c>
      <c r="H32" s="103" t="s">
        <v>116</v>
      </c>
      <c r="I32" s="112" t="s">
        <v>141</v>
      </c>
      <c r="J32" s="109" t="s">
        <v>84</v>
      </c>
      <c r="K32" s="110"/>
      <c r="L32" s="100"/>
    </row>
    <row r="33" spans="1:12" ht="150" x14ac:dyDescent="0.3">
      <c r="A33" s="85" t="s">
        <v>250</v>
      </c>
      <c r="B33" s="97" t="s">
        <v>77</v>
      </c>
      <c r="C33" s="113" t="s">
        <v>78</v>
      </c>
      <c r="D33" s="112" t="s">
        <v>151</v>
      </c>
      <c r="E33" s="114" t="s">
        <v>156</v>
      </c>
      <c r="F33" s="98" t="s">
        <v>157</v>
      </c>
      <c r="G33" s="103">
        <v>9145655552</v>
      </c>
      <c r="H33" s="103" t="s">
        <v>116</v>
      </c>
      <c r="I33" s="112" t="s">
        <v>132</v>
      </c>
      <c r="J33" s="109" t="s">
        <v>84</v>
      </c>
      <c r="K33" s="110"/>
      <c r="L33" s="100"/>
    </row>
    <row r="34" spans="1:12" ht="150" x14ac:dyDescent="0.3">
      <c r="A34" s="85" t="s">
        <v>251</v>
      </c>
      <c r="B34" s="97" t="s">
        <v>77</v>
      </c>
      <c r="C34" s="113" t="s">
        <v>78</v>
      </c>
      <c r="D34" s="112" t="s">
        <v>151</v>
      </c>
      <c r="E34" s="114" t="s">
        <v>158</v>
      </c>
      <c r="F34" s="98" t="s">
        <v>157</v>
      </c>
      <c r="G34" s="103" t="s">
        <v>91</v>
      </c>
      <c r="H34" s="103" t="s">
        <v>116</v>
      </c>
      <c r="I34" s="112" t="s">
        <v>141</v>
      </c>
      <c r="J34" s="109" t="s">
        <v>84</v>
      </c>
      <c r="K34" s="110"/>
      <c r="L34" s="100"/>
    </row>
    <row r="35" spans="1:12" ht="150" x14ac:dyDescent="0.3">
      <c r="A35" s="85" t="s">
        <v>252</v>
      </c>
      <c r="B35" s="97" t="s">
        <v>77</v>
      </c>
      <c r="C35" s="113" t="s">
        <v>78</v>
      </c>
      <c r="D35" s="112" t="s">
        <v>151</v>
      </c>
      <c r="E35" s="114" t="s">
        <v>203</v>
      </c>
      <c r="F35" s="98" t="s">
        <v>157</v>
      </c>
      <c r="G35" s="103">
        <v>945621235444444</v>
      </c>
      <c r="H35" s="103" t="s">
        <v>204</v>
      </c>
      <c r="I35" s="112" t="s">
        <v>205</v>
      </c>
      <c r="J35" s="109" t="s">
        <v>84</v>
      </c>
      <c r="K35" s="110"/>
      <c r="L35" s="100"/>
    </row>
    <row r="36" spans="1:12" ht="150" x14ac:dyDescent="0.3">
      <c r="A36" s="85" t="s">
        <v>253</v>
      </c>
      <c r="B36" s="97" t="s">
        <v>77</v>
      </c>
      <c r="C36" s="113" t="s">
        <v>78</v>
      </c>
      <c r="D36" s="112" t="s">
        <v>151</v>
      </c>
      <c r="E36" s="107" t="s">
        <v>159</v>
      </c>
      <c r="F36" s="98" t="s">
        <v>146</v>
      </c>
      <c r="G36" s="103" t="s">
        <v>147</v>
      </c>
      <c r="H36" s="108" t="s">
        <v>148</v>
      </c>
      <c r="I36" s="112" t="s">
        <v>149</v>
      </c>
      <c r="J36" s="109" t="s">
        <v>93</v>
      </c>
      <c r="K36" s="110"/>
      <c r="L36" s="100"/>
    </row>
    <row r="37" spans="1:12" ht="131.25" x14ac:dyDescent="0.3">
      <c r="A37" s="85" t="s">
        <v>254</v>
      </c>
      <c r="B37" s="97" t="s">
        <v>77</v>
      </c>
      <c r="C37" s="113" t="s">
        <v>78</v>
      </c>
      <c r="D37" s="112" t="s">
        <v>160</v>
      </c>
      <c r="E37" s="114" t="s">
        <v>161</v>
      </c>
      <c r="F37" s="98" t="s">
        <v>162</v>
      </c>
      <c r="G37" s="115" t="s">
        <v>163</v>
      </c>
      <c r="H37" s="103" t="s">
        <v>116</v>
      </c>
      <c r="I37" s="112" t="s">
        <v>132</v>
      </c>
      <c r="J37" s="109" t="s">
        <v>84</v>
      </c>
      <c r="K37" s="110"/>
      <c r="L37" s="100"/>
    </row>
    <row r="38" spans="1:12" ht="131.25" x14ac:dyDescent="0.3">
      <c r="A38" s="85" t="s">
        <v>255</v>
      </c>
      <c r="B38" s="97" t="s">
        <v>77</v>
      </c>
      <c r="C38" s="113" t="s">
        <v>78</v>
      </c>
      <c r="D38" s="112" t="s">
        <v>160</v>
      </c>
      <c r="E38" s="114" t="s">
        <v>164</v>
      </c>
      <c r="F38" s="98" t="s">
        <v>162</v>
      </c>
      <c r="G38" s="115" t="s">
        <v>165</v>
      </c>
      <c r="H38" s="103" t="s">
        <v>116</v>
      </c>
      <c r="I38" s="112" t="s">
        <v>166</v>
      </c>
      <c r="J38" s="109" t="s">
        <v>84</v>
      </c>
      <c r="K38" s="110"/>
      <c r="L38" s="100"/>
    </row>
    <row r="39" spans="1:12" ht="150" x14ac:dyDescent="0.3">
      <c r="A39" s="85" t="s">
        <v>256</v>
      </c>
      <c r="B39" s="97" t="s">
        <v>77</v>
      </c>
      <c r="C39" s="113" t="s">
        <v>78</v>
      </c>
      <c r="D39" s="112" t="s">
        <v>160</v>
      </c>
      <c r="E39" s="114" t="s">
        <v>167</v>
      </c>
      <c r="F39" s="98" t="s">
        <v>168</v>
      </c>
      <c r="G39" s="103" t="s">
        <v>91</v>
      </c>
      <c r="H39" s="103" t="s">
        <v>116</v>
      </c>
      <c r="I39" s="112" t="s">
        <v>141</v>
      </c>
      <c r="J39" s="109" t="s">
        <v>84</v>
      </c>
      <c r="K39" s="110"/>
      <c r="L39" s="100"/>
    </row>
    <row r="40" spans="1:12" ht="131.25" x14ac:dyDescent="0.3">
      <c r="A40" s="85" t="s">
        <v>257</v>
      </c>
      <c r="B40" s="97" t="s">
        <v>77</v>
      </c>
      <c r="C40" s="113" t="s">
        <v>78</v>
      </c>
      <c r="D40" s="112" t="s">
        <v>169</v>
      </c>
      <c r="E40" s="114" t="s">
        <v>170</v>
      </c>
      <c r="F40" s="98" t="s">
        <v>171</v>
      </c>
      <c r="G40" s="116" t="s">
        <v>172</v>
      </c>
      <c r="H40" s="103" t="s">
        <v>116</v>
      </c>
      <c r="I40" s="112" t="s">
        <v>132</v>
      </c>
      <c r="J40" s="109" t="s">
        <v>84</v>
      </c>
      <c r="K40" s="110"/>
      <c r="L40" s="100"/>
    </row>
    <row r="41" spans="1:12" ht="150" x14ac:dyDescent="0.3">
      <c r="A41" s="85" t="s">
        <v>258</v>
      </c>
      <c r="B41" s="97" t="s">
        <v>77</v>
      </c>
      <c r="C41" s="113" t="s">
        <v>78</v>
      </c>
      <c r="D41" s="112" t="s">
        <v>169</v>
      </c>
      <c r="E41" s="114" t="s">
        <v>173</v>
      </c>
      <c r="F41" s="98" t="s">
        <v>174</v>
      </c>
      <c r="G41" s="117" t="s">
        <v>175</v>
      </c>
      <c r="H41" s="103" t="s">
        <v>116</v>
      </c>
      <c r="I41" s="112" t="s">
        <v>176</v>
      </c>
      <c r="J41" s="109" t="s">
        <v>84</v>
      </c>
      <c r="K41" s="110"/>
      <c r="L41" s="100"/>
    </row>
    <row r="42" spans="1:12" ht="150" x14ac:dyDescent="0.3">
      <c r="A42" s="85" t="s">
        <v>259</v>
      </c>
      <c r="B42" s="97" t="s">
        <v>77</v>
      </c>
      <c r="C42" s="113" t="s">
        <v>78</v>
      </c>
      <c r="D42" s="112" t="s">
        <v>169</v>
      </c>
      <c r="E42" s="114" t="s">
        <v>177</v>
      </c>
      <c r="F42" s="98" t="s">
        <v>178</v>
      </c>
      <c r="G42" s="103" t="s">
        <v>91</v>
      </c>
      <c r="H42" s="103" t="s">
        <v>116</v>
      </c>
      <c r="I42" s="112" t="s">
        <v>179</v>
      </c>
      <c r="J42" s="109" t="s">
        <v>84</v>
      </c>
      <c r="K42" s="110"/>
      <c r="L42" s="100"/>
    </row>
    <row r="43" spans="1:12" ht="131.25" x14ac:dyDescent="0.3">
      <c r="A43" s="85" t="s">
        <v>260</v>
      </c>
      <c r="B43" s="97" t="s">
        <v>77</v>
      </c>
      <c r="C43" s="113" t="s">
        <v>78</v>
      </c>
      <c r="D43" s="112" t="s">
        <v>180</v>
      </c>
      <c r="E43" s="114" t="s">
        <v>181</v>
      </c>
      <c r="F43" s="98" t="s">
        <v>182</v>
      </c>
      <c r="G43" s="103" t="s">
        <v>183</v>
      </c>
      <c r="H43" s="103" t="s">
        <v>116</v>
      </c>
      <c r="I43" s="112" t="s">
        <v>132</v>
      </c>
      <c r="J43" s="109" t="s">
        <v>84</v>
      </c>
      <c r="K43" s="110"/>
      <c r="L43" s="100"/>
    </row>
    <row r="44" spans="1:12" ht="131.25" x14ac:dyDescent="0.3">
      <c r="A44" s="85" t="s">
        <v>261</v>
      </c>
      <c r="B44" s="97" t="s">
        <v>77</v>
      </c>
      <c r="C44" s="113" t="s">
        <v>78</v>
      </c>
      <c r="D44" s="112" t="s">
        <v>180</v>
      </c>
      <c r="E44" s="112" t="s">
        <v>184</v>
      </c>
      <c r="F44" s="98" t="s">
        <v>182</v>
      </c>
      <c r="G44" s="116" t="s">
        <v>185</v>
      </c>
      <c r="H44" s="108" t="s">
        <v>186</v>
      </c>
      <c r="I44" s="112" t="s">
        <v>187</v>
      </c>
      <c r="J44" s="109" t="s">
        <v>93</v>
      </c>
      <c r="K44" s="110"/>
      <c r="L44" s="100"/>
    </row>
    <row r="45" spans="1:12" ht="131.25" x14ac:dyDescent="0.3">
      <c r="A45" s="85" t="s">
        <v>262</v>
      </c>
      <c r="B45" s="97" t="s">
        <v>77</v>
      </c>
      <c r="C45" s="113" t="s">
        <v>78</v>
      </c>
      <c r="D45" s="112" t="s">
        <v>180</v>
      </c>
      <c r="E45" s="114" t="s">
        <v>188</v>
      </c>
      <c r="F45" s="98" t="s">
        <v>182</v>
      </c>
      <c r="G45" s="103" t="s">
        <v>91</v>
      </c>
      <c r="H45" s="103" t="s">
        <v>116</v>
      </c>
      <c r="I45" s="112" t="s">
        <v>179</v>
      </c>
      <c r="J45" s="109" t="s">
        <v>84</v>
      </c>
      <c r="K45" s="110"/>
      <c r="L45" s="100"/>
    </row>
    <row r="46" spans="1:12" ht="131.25" x14ac:dyDescent="0.3">
      <c r="A46" s="85" t="s">
        <v>263</v>
      </c>
      <c r="B46" s="97" t="s">
        <v>77</v>
      </c>
      <c r="C46" s="113" t="s">
        <v>78</v>
      </c>
      <c r="D46" s="107" t="s">
        <v>193</v>
      </c>
      <c r="E46" s="107" t="s">
        <v>194</v>
      </c>
      <c r="F46" s="98" t="s">
        <v>195</v>
      </c>
      <c r="G46" s="103" t="s">
        <v>196</v>
      </c>
      <c r="H46" s="103" t="s">
        <v>116</v>
      </c>
      <c r="I46" s="107" t="s">
        <v>197</v>
      </c>
      <c r="J46" s="109" t="s">
        <v>84</v>
      </c>
      <c r="K46" s="110"/>
      <c r="L46" s="100"/>
    </row>
    <row r="47" spans="1:12" ht="131.25" x14ac:dyDescent="0.3">
      <c r="A47" s="85" t="s">
        <v>264</v>
      </c>
      <c r="B47" s="97" t="s">
        <v>77</v>
      </c>
      <c r="C47" s="113" t="s">
        <v>78</v>
      </c>
      <c r="D47" s="107" t="s">
        <v>193</v>
      </c>
      <c r="E47" s="107" t="s">
        <v>167</v>
      </c>
      <c r="F47" s="98" t="s">
        <v>199</v>
      </c>
      <c r="G47" s="103" t="s">
        <v>91</v>
      </c>
      <c r="H47" s="103" t="s">
        <v>116</v>
      </c>
      <c r="I47" s="107" t="s">
        <v>141</v>
      </c>
      <c r="J47" s="109" t="s">
        <v>84</v>
      </c>
      <c r="K47" s="110"/>
      <c r="L47" s="100"/>
    </row>
    <row r="48" spans="1:12" ht="131.25" x14ac:dyDescent="0.3">
      <c r="A48" s="85" t="s">
        <v>265</v>
      </c>
      <c r="B48" s="97" t="s">
        <v>77</v>
      </c>
      <c r="C48" s="113" t="s">
        <v>78</v>
      </c>
      <c r="D48" s="107" t="s">
        <v>193</v>
      </c>
      <c r="E48" s="107" t="s">
        <v>198</v>
      </c>
      <c r="F48" s="98" t="s">
        <v>195</v>
      </c>
      <c r="G48" s="103" t="s">
        <v>200</v>
      </c>
      <c r="H48" s="108" t="s">
        <v>201</v>
      </c>
      <c r="I48" s="105" t="s">
        <v>202</v>
      </c>
      <c r="J48" s="118" t="s">
        <v>93</v>
      </c>
      <c r="K48" s="110"/>
      <c r="L48" s="100"/>
    </row>
    <row r="49" spans="1:12" ht="131.25" x14ac:dyDescent="0.3">
      <c r="A49" s="85" t="s">
        <v>266</v>
      </c>
      <c r="B49" s="97" t="s">
        <v>77</v>
      </c>
      <c r="C49" s="113" t="s">
        <v>78</v>
      </c>
      <c r="D49" s="105" t="s">
        <v>222</v>
      </c>
      <c r="E49" s="107" t="s">
        <v>206</v>
      </c>
      <c r="F49" s="98" t="s">
        <v>207</v>
      </c>
      <c r="G49" s="116" t="s">
        <v>208</v>
      </c>
      <c r="H49" s="103" t="s">
        <v>116</v>
      </c>
      <c r="I49" s="107" t="s">
        <v>197</v>
      </c>
      <c r="J49" s="119" t="s">
        <v>84</v>
      </c>
      <c r="K49" s="110"/>
      <c r="L49" s="100"/>
    </row>
    <row r="50" spans="1:12" ht="131.25" x14ac:dyDescent="0.3">
      <c r="A50" s="85" t="s">
        <v>267</v>
      </c>
      <c r="B50" s="97" t="s">
        <v>77</v>
      </c>
      <c r="C50" s="113" t="s">
        <v>78</v>
      </c>
      <c r="D50" s="105" t="s">
        <v>222</v>
      </c>
      <c r="E50" s="107" t="s">
        <v>209</v>
      </c>
      <c r="F50" s="98" t="s">
        <v>207</v>
      </c>
      <c r="G50" s="116" t="s">
        <v>210</v>
      </c>
      <c r="H50" s="108" t="s">
        <v>211</v>
      </c>
      <c r="I50" s="105" t="s">
        <v>212</v>
      </c>
      <c r="J50" s="118" t="s">
        <v>93</v>
      </c>
      <c r="K50" s="110"/>
      <c r="L50" s="100"/>
    </row>
    <row r="51" spans="1:12" ht="131.25" x14ac:dyDescent="0.3">
      <c r="A51" s="85" t="s">
        <v>268</v>
      </c>
      <c r="B51" s="97" t="s">
        <v>77</v>
      </c>
      <c r="C51" s="113" t="s">
        <v>78</v>
      </c>
      <c r="D51" s="105" t="s">
        <v>222</v>
      </c>
      <c r="E51" s="107" t="s">
        <v>213</v>
      </c>
      <c r="F51" s="98" t="s">
        <v>214</v>
      </c>
      <c r="G51" s="103" t="s">
        <v>91</v>
      </c>
      <c r="H51" s="108" t="s">
        <v>118</v>
      </c>
      <c r="I51" s="105" t="s">
        <v>224</v>
      </c>
      <c r="J51" s="120" t="s">
        <v>84</v>
      </c>
      <c r="K51" s="110"/>
      <c r="L51" s="100"/>
    </row>
    <row r="52" spans="1:12" ht="131.25" x14ac:dyDescent="0.3">
      <c r="A52" s="85" t="s">
        <v>269</v>
      </c>
      <c r="B52" s="97" t="s">
        <v>77</v>
      </c>
      <c r="C52" s="113" t="s">
        <v>78</v>
      </c>
      <c r="D52" s="105" t="s">
        <v>220</v>
      </c>
      <c r="E52" s="107" t="s">
        <v>223</v>
      </c>
      <c r="F52" s="98" t="s">
        <v>221</v>
      </c>
      <c r="G52" s="103" t="s">
        <v>91</v>
      </c>
      <c r="H52" s="108" t="s">
        <v>118</v>
      </c>
      <c r="I52" s="107" t="s">
        <v>215</v>
      </c>
      <c r="J52" s="118" t="s">
        <v>93</v>
      </c>
      <c r="K52" s="110"/>
      <c r="L52" s="100"/>
    </row>
    <row r="53" spans="1:12" ht="150" x14ac:dyDescent="0.3">
      <c r="A53" s="85" t="s">
        <v>270</v>
      </c>
      <c r="B53" s="97" t="s">
        <v>77</v>
      </c>
      <c r="C53" s="113" t="s">
        <v>78</v>
      </c>
      <c r="D53" s="105" t="s">
        <v>220</v>
      </c>
      <c r="E53" s="105" t="s">
        <v>227</v>
      </c>
      <c r="F53" s="98" t="s">
        <v>225</v>
      </c>
      <c r="G53" s="103" t="s">
        <v>63</v>
      </c>
      <c r="H53" s="103" t="s">
        <v>116</v>
      </c>
      <c r="I53" s="105" t="s">
        <v>226</v>
      </c>
      <c r="J53" s="120" t="s">
        <v>84</v>
      </c>
      <c r="K53" s="110"/>
      <c r="L53" s="100"/>
    </row>
    <row r="54" spans="1:12" ht="206.25" x14ac:dyDescent="0.3">
      <c r="A54" s="85" t="s">
        <v>271</v>
      </c>
      <c r="B54" s="97" t="s">
        <v>77</v>
      </c>
      <c r="C54" s="113" t="s">
        <v>78</v>
      </c>
      <c r="D54" s="105" t="s">
        <v>220</v>
      </c>
      <c r="E54" s="105" t="s">
        <v>228</v>
      </c>
      <c r="F54" s="98" t="s">
        <v>229</v>
      </c>
      <c r="G54" s="103" t="s">
        <v>63</v>
      </c>
      <c r="H54" s="108" t="s">
        <v>230</v>
      </c>
      <c r="I54" s="105" t="s">
        <v>231</v>
      </c>
      <c r="J54" s="118" t="s">
        <v>93</v>
      </c>
      <c r="K54" s="110"/>
      <c r="L54" s="100"/>
    </row>
    <row r="55" spans="1:12" ht="131.25" x14ac:dyDescent="0.3">
      <c r="A55" s="85" t="s">
        <v>377</v>
      </c>
      <c r="B55" s="113" t="s">
        <v>272</v>
      </c>
      <c r="C55" s="113" t="s">
        <v>78</v>
      </c>
      <c r="D55" s="107" t="s">
        <v>273</v>
      </c>
      <c r="E55" s="107" t="s">
        <v>274</v>
      </c>
      <c r="F55" s="98" t="s">
        <v>275</v>
      </c>
      <c r="G55" s="103" t="s">
        <v>276</v>
      </c>
      <c r="H55" s="103" t="s">
        <v>116</v>
      </c>
      <c r="I55" s="107" t="s">
        <v>145</v>
      </c>
      <c r="J55" s="120" t="s">
        <v>84</v>
      </c>
      <c r="K55" s="110"/>
      <c r="L55" s="100"/>
    </row>
    <row r="56" spans="1:12" ht="150" x14ac:dyDescent="0.3">
      <c r="A56" s="85" t="s">
        <v>378</v>
      </c>
      <c r="B56" s="113" t="s">
        <v>272</v>
      </c>
      <c r="C56" s="113" t="s">
        <v>78</v>
      </c>
      <c r="D56" s="107" t="s">
        <v>273</v>
      </c>
      <c r="E56" s="105" t="s">
        <v>417</v>
      </c>
      <c r="F56" s="98" t="s">
        <v>416</v>
      </c>
      <c r="G56" s="103" t="s">
        <v>276</v>
      </c>
      <c r="H56" s="103" t="s">
        <v>116</v>
      </c>
      <c r="I56" s="105" t="s">
        <v>418</v>
      </c>
      <c r="J56" s="120" t="s">
        <v>84</v>
      </c>
      <c r="K56" s="110"/>
      <c r="L56" s="100"/>
    </row>
    <row r="57" spans="1:12" ht="150" x14ac:dyDescent="0.3">
      <c r="A57" s="85" t="s">
        <v>379</v>
      </c>
      <c r="B57" s="113" t="s">
        <v>272</v>
      </c>
      <c r="C57" s="113" t="s">
        <v>78</v>
      </c>
      <c r="D57" s="107" t="s">
        <v>273</v>
      </c>
      <c r="E57" s="105" t="s">
        <v>419</v>
      </c>
      <c r="F57" s="98" t="s">
        <v>416</v>
      </c>
      <c r="G57" s="121" t="s">
        <v>421</v>
      </c>
      <c r="H57" s="103" t="s">
        <v>116</v>
      </c>
      <c r="I57" s="108" t="s">
        <v>420</v>
      </c>
      <c r="J57" s="120" t="s">
        <v>84</v>
      </c>
      <c r="K57" s="110"/>
      <c r="L57" s="100"/>
    </row>
    <row r="58" spans="1:12" ht="131.25" x14ac:dyDescent="0.3">
      <c r="A58" s="85" t="s">
        <v>380</v>
      </c>
      <c r="B58" s="113" t="s">
        <v>272</v>
      </c>
      <c r="C58" s="113" t="s">
        <v>78</v>
      </c>
      <c r="D58" s="107" t="s">
        <v>273</v>
      </c>
      <c r="E58" s="107" t="s">
        <v>277</v>
      </c>
      <c r="F58" s="98" t="s">
        <v>275</v>
      </c>
      <c r="G58" s="103" t="s">
        <v>278</v>
      </c>
      <c r="H58" s="108" t="s">
        <v>279</v>
      </c>
      <c r="I58" s="105" t="s">
        <v>280</v>
      </c>
      <c r="J58" s="118" t="s">
        <v>93</v>
      </c>
      <c r="K58" s="110"/>
      <c r="L58" s="100"/>
    </row>
    <row r="59" spans="1:12" ht="131.25" x14ac:dyDescent="0.3">
      <c r="A59" s="85" t="s">
        <v>381</v>
      </c>
      <c r="B59" s="113" t="s">
        <v>272</v>
      </c>
      <c r="C59" s="113" t="s">
        <v>78</v>
      </c>
      <c r="D59" s="107" t="s">
        <v>273</v>
      </c>
      <c r="E59" s="107" t="s">
        <v>167</v>
      </c>
      <c r="F59" s="98" t="s">
        <v>275</v>
      </c>
      <c r="G59" s="103" t="s">
        <v>91</v>
      </c>
      <c r="H59" s="103" t="s">
        <v>281</v>
      </c>
      <c r="I59" s="107" t="s">
        <v>127</v>
      </c>
      <c r="J59" s="118" t="s">
        <v>93</v>
      </c>
      <c r="K59" s="110"/>
      <c r="L59" s="100"/>
    </row>
    <row r="60" spans="1:12" ht="131.25" x14ac:dyDescent="0.3">
      <c r="A60" s="85" t="s">
        <v>382</v>
      </c>
      <c r="B60" s="113" t="s">
        <v>272</v>
      </c>
      <c r="C60" s="113" t="s">
        <v>78</v>
      </c>
      <c r="D60" s="107" t="s">
        <v>282</v>
      </c>
      <c r="E60" s="107" t="s">
        <v>283</v>
      </c>
      <c r="F60" s="98" t="s">
        <v>284</v>
      </c>
      <c r="G60" s="103">
        <v>184402000000040</v>
      </c>
      <c r="H60" s="103" t="s">
        <v>116</v>
      </c>
      <c r="I60" s="107" t="s">
        <v>132</v>
      </c>
      <c r="J60" s="120" t="s">
        <v>84</v>
      </c>
      <c r="K60" s="110"/>
      <c r="L60" s="100"/>
    </row>
    <row r="61" spans="1:12" ht="131.25" x14ac:dyDescent="0.3">
      <c r="A61" s="85" t="s">
        <v>383</v>
      </c>
      <c r="B61" s="113" t="s">
        <v>272</v>
      </c>
      <c r="C61" s="113" t="s">
        <v>78</v>
      </c>
      <c r="D61" s="107" t="s">
        <v>282</v>
      </c>
      <c r="E61" s="107" t="s">
        <v>285</v>
      </c>
      <c r="F61" s="98" t="s">
        <v>284</v>
      </c>
      <c r="G61" s="103">
        <v>1.5454551551111101E+24</v>
      </c>
      <c r="H61" s="108" t="s">
        <v>286</v>
      </c>
      <c r="I61" s="122" t="s">
        <v>287</v>
      </c>
      <c r="J61" s="118" t="s">
        <v>93</v>
      </c>
      <c r="K61" s="110"/>
      <c r="L61" s="100"/>
    </row>
    <row r="62" spans="1:12" ht="150" x14ac:dyDescent="0.3">
      <c r="A62" s="85" t="s">
        <v>384</v>
      </c>
      <c r="B62" s="113" t="s">
        <v>272</v>
      </c>
      <c r="C62" s="113" t="s">
        <v>78</v>
      </c>
      <c r="D62" s="107" t="s">
        <v>282</v>
      </c>
      <c r="E62" s="107" t="s">
        <v>288</v>
      </c>
      <c r="F62" s="98" t="s">
        <v>289</v>
      </c>
      <c r="G62" s="103" t="s">
        <v>91</v>
      </c>
      <c r="H62" s="103" t="s">
        <v>116</v>
      </c>
      <c r="I62" s="107" t="s">
        <v>141</v>
      </c>
      <c r="J62" s="120" t="s">
        <v>84</v>
      </c>
      <c r="K62" s="110"/>
      <c r="L62" s="100"/>
    </row>
    <row r="63" spans="1:12" ht="150" x14ac:dyDescent="0.3">
      <c r="A63" s="85" t="s">
        <v>385</v>
      </c>
      <c r="B63" s="113" t="s">
        <v>272</v>
      </c>
      <c r="C63" s="113" t="s">
        <v>78</v>
      </c>
      <c r="D63" s="107" t="s">
        <v>282</v>
      </c>
      <c r="E63" s="105" t="s">
        <v>290</v>
      </c>
      <c r="F63" s="98" t="s">
        <v>291</v>
      </c>
      <c r="G63" s="103" t="s">
        <v>292</v>
      </c>
      <c r="H63" s="108" t="s">
        <v>293</v>
      </c>
      <c r="I63" s="105" t="s">
        <v>294</v>
      </c>
      <c r="J63" s="118" t="s">
        <v>93</v>
      </c>
      <c r="K63" s="110"/>
      <c r="L63" s="100"/>
    </row>
    <row r="64" spans="1:12" ht="131.25" x14ac:dyDescent="0.3">
      <c r="A64" s="85" t="s">
        <v>386</v>
      </c>
      <c r="B64" s="113" t="s">
        <v>272</v>
      </c>
      <c r="C64" s="113" t="s">
        <v>78</v>
      </c>
      <c r="D64" s="107" t="s">
        <v>295</v>
      </c>
      <c r="E64" s="107" t="s">
        <v>296</v>
      </c>
      <c r="F64" s="98" t="s">
        <v>297</v>
      </c>
      <c r="G64" s="103" t="s">
        <v>298</v>
      </c>
      <c r="H64" s="103" t="s">
        <v>116</v>
      </c>
      <c r="I64" s="107" t="s">
        <v>145</v>
      </c>
      <c r="J64" s="120" t="s">
        <v>84</v>
      </c>
      <c r="K64" s="110"/>
      <c r="L64" s="100"/>
    </row>
    <row r="65" spans="1:12" ht="131.25" x14ac:dyDescent="0.3">
      <c r="A65" s="85" t="s">
        <v>387</v>
      </c>
      <c r="B65" s="113" t="s">
        <v>272</v>
      </c>
      <c r="C65" s="113" t="s">
        <v>78</v>
      </c>
      <c r="D65" s="107" t="s">
        <v>295</v>
      </c>
      <c r="E65" s="107" t="s">
        <v>304</v>
      </c>
      <c r="F65" s="98" t="s">
        <v>297</v>
      </c>
      <c r="G65" s="103" t="s">
        <v>91</v>
      </c>
      <c r="H65" s="103" t="s">
        <v>116</v>
      </c>
      <c r="I65" s="107" t="s">
        <v>141</v>
      </c>
      <c r="J65" s="120" t="s">
        <v>84</v>
      </c>
      <c r="K65" s="110"/>
      <c r="L65" s="100"/>
    </row>
    <row r="66" spans="1:12" ht="131.25" x14ac:dyDescent="0.3">
      <c r="A66" s="85" t="s">
        <v>388</v>
      </c>
      <c r="B66" s="113" t="s">
        <v>272</v>
      </c>
      <c r="C66" s="113" t="s">
        <v>78</v>
      </c>
      <c r="D66" s="107" t="s">
        <v>299</v>
      </c>
      <c r="E66" s="107" t="s">
        <v>300</v>
      </c>
      <c r="F66" s="98" t="s">
        <v>297</v>
      </c>
      <c r="G66" s="116" t="s">
        <v>301</v>
      </c>
      <c r="H66" s="108" t="s">
        <v>186</v>
      </c>
      <c r="I66" s="105" t="s">
        <v>302</v>
      </c>
      <c r="J66" s="118" t="s">
        <v>93</v>
      </c>
      <c r="K66" s="110"/>
      <c r="L66" s="100"/>
    </row>
    <row r="67" spans="1:12" ht="150" x14ac:dyDescent="0.3">
      <c r="A67" s="85" t="s">
        <v>389</v>
      </c>
      <c r="B67" s="113" t="s">
        <v>272</v>
      </c>
      <c r="C67" s="113" t="s">
        <v>78</v>
      </c>
      <c r="D67" s="107" t="s">
        <v>303</v>
      </c>
      <c r="E67" s="107" t="s">
        <v>305</v>
      </c>
      <c r="F67" s="98" t="s">
        <v>306</v>
      </c>
      <c r="G67" s="103" t="s">
        <v>307</v>
      </c>
      <c r="H67" s="108" t="s">
        <v>308</v>
      </c>
      <c r="I67" s="105" t="s">
        <v>309</v>
      </c>
      <c r="J67" s="118" t="s">
        <v>93</v>
      </c>
      <c r="K67" s="110"/>
      <c r="L67" s="100"/>
    </row>
    <row r="68" spans="1:12" ht="131.25" x14ac:dyDescent="0.3">
      <c r="A68" s="85" t="s">
        <v>390</v>
      </c>
      <c r="B68" s="113" t="s">
        <v>272</v>
      </c>
      <c r="C68" s="113" t="s">
        <v>78</v>
      </c>
      <c r="D68" s="107" t="s">
        <v>310</v>
      </c>
      <c r="E68" s="107" t="s">
        <v>311</v>
      </c>
      <c r="F68" s="98" t="s">
        <v>312</v>
      </c>
      <c r="G68" s="103" t="s">
        <v>313</v>
      </c>
      <c r="H68" s="103" t="s">
        <v>116</v>
      </c>
      <c r="I68" s="107" t="s">
        <v>145</v>
      </c>
      <c r="J68" s="120" t="s">
        <v>84</v>
      </c>
      <c r="K68" s="110"/>
      <c r="L68" s="100"/>
    </row>
    <row r="69" spans="1:12" ht="131.25" x14ac:dyDescent="0.3">
      <c r="A69" s="85" t="s">
        <v>391</v>
      </c>
      <c r="B69" s="113" t="s">
        <v>272</v>
      </c>
      <c r="C69" s="113" t="s">
        <v>78</v>
      </c>
      <c r="D69" s="107" t="s">
        <v>310</v>
      </c>
      <c r="E69" s="107" t="s">
        <v>314</v>
      </c>
      <c r="F69" s="98" t="s">
        <v>315</v>
      </c>
      <c r="G69" s="103" t="s">
        <v>91</v>
      </c>
      <c r="H69" s="103" t="s">
        <v>116</v>
      </c>
      <c r="I69" s="107" t="s">
        <v>141</v>
      </c>
      <c r="J69" s="120" t="s">
        <v>84</v>
      </c>
      <c r="K69" s="110"/>
      <c r="L69" s="100"/>
    </row>
    <row r="70" spans="1:12" ht="150" x14ac:dyDescent="0.3">
      <c r="A70" s="85" t="s">
        <v>392</v>
      </c>
      <c r="B70" s="113" t="s">
        <v>272</v>
      </c>
      <c r="C70" s="113" t="s">
        <v>78</v>
      </c>
      <c r="D70" s="107" t="s">
        <v>310</v>
      </c>
      <c r="E70" s="105" t="s">
        <v>316</v>
      </c>
      <c r="F70" s="98" t="s">
        <v>317</v>
      </c>
      <c r="G70" s="116" t="s">
        <v>318</v>
      </c>
      <c r="H70" s="108" t="s">
        <v>319</v>
      </c>
      <c r="I70" s="105" t="s">
        <v>320</v>
      </c>
      <c r="J70" s="118" t="s">
        <v>93</v>
      </c>
      <c r="K70" s="110"/>
      <c r="L70" s="100"/>
    </row>
    <row r="71" spans="1:12" ht="131.25" x14ac:dyDescent="0.3">
      <c r="A71" s="85" t="s">
        <v>393</v>
      </c>
      <c r="B71" s="113" t="s">
        <v>272</v>
      </c>
      <c r="C71" s="113" t="s">
        <v>78</v>
      </c>
      <c r="D71" s="107" t="s">
        <v>321</v>
      </c>
      <c r="E71" s="107" t="s">
        <v>322</v>
      </c>
      <c r="F71" s="98" t="s">
        <v>323</v>
      </c>
      <c r="G71" s="103" t="s">
        <v>324</v>
      </c>
      <c r="H71" s="103" t="s">
        <v>116</v>
      </c>
      <c r="I71" s="107" t="s">
        <v>132</v>
      </c>
      <c r="J71" s="120" t="s">
        <v>84</v>
      </c>
      <c r="K71" s="110"/>
      <c r="L71" s="100"/>
    </row>
    <row r="72" spans="1:12" ht="131.25" x14ac:dyDescent="0.3">
      <c r="A72" s="85" t="s">
        <v>394</v>
      </c>
      <c r="B72" s="113" t="s">
        <v>272</v>
      </c>
      <c r="C72" s="113" t="s">
        <v>78</v>
      </c>
      <c r="D72" s="107" t="s">
        <v>321</v>
      </c>
      <c r="E72" s="107" t="s">
        <v>325</v>
      </c>
      <c r="F72" s="98" t="s">
        <v>323</v>
      </c>
      <c r="G72" s="103" t="s">
        <v>326</v>
      </c>
      <c r="H72" s="108" t="s">
        <v>327</v>
      </c>
      <c r="I72" s="105" t="s">
        <v>328</v>
      </c>
      <c r="J72" s="118" t="s">
        <v>93</v>
      </c>
      <c r="K72" s="110"/>
      <c r="L72" s="100"/>
    </row>
    <row r="73" spans="1:12" ht="150" x14ac:dyDescent="0.3">
      <c r="A73" s="85" t="s">
        <v>395</v>
      </c>
      <c r="B73" s="113" t="s">
        <v>272</v>
      </c>
      <c r="C73" s="113" t="s">
        <v>78</v>
      </c>
      <c r="D73" s="107" t="s">
        <v>321</v>
      </c>
      <c r="E73" s="107" t="s">
        <v>329</v>
      </c>
      <c r="F73" s="98" t="s">
        <v>330</v>
      </c>
      <c r="G73" s="116" t="s">
        <v>331</v>
      </c>
      <c r="H73" s="108" t="s">
        <v>332</v>
      </c>
      <c r="I73" s="105" t="s">
        <v>139</v>
      </c>
      <c r="J73" s="118" t="s">
        <v>93</v>
      </c>
      <c r="K73" s="110"/>
      <c r="L73" s="100"/>
    </row>
    <row r="74" spans="1:12" ht="131.25" x14ac:dyDescent="0.3">
      <c r="A74" s="85" t="s">
        <v>396</v>
      </c>
      <c r="B74" s="113" t="s">
        <v>272</v>
      </c>
      <c r="C74" s="113" t="s">
        <v>78</v>
      </c>
      <c r="D74" s="107" t="s">
        <v>321</v>
      </c>
      <c r="E74" s="107" t="s">
        <v>333</v>
      </c>
      <c r="F74" s="98" t="s">
        <v>334</v>
      </c>
      <c r="G74" s="103" t="s">
        <v>91</v>
      </c>
      <c r="H74" s="103" t="s">
        <v>116</v>
      </c>
      <c r="I74" s="107" t="s">
        <v>141</v>
      </c>
      <c r="J74" s="120" t="s">
        <v>84</v>
      </c>
      <c r="K74" s="110"/>
      <c r="L74" s="100"/>
    </row>
    <row r="75" spans="1:12" ht="131.25" x14ac:dyDescent="0.3">
      <c r="A75" s="85" t="s">
        <v>397</v>
      </c>
      <c r="B75" s="113" t="s">
        <v>272</v>
      </c>
      <c r="C75" s="113" t="s">
        <v>78</v>
      </c>
      <c r="D75" s="107" t="s">
        <v>335</v>
      </c>
      <c r="E75" s="107" t="s">
        <v>336</v>
      </c>
      <c r="F75" s="98" t="s">
        <v>337</v>
      </c>
      <c r="G75" s="103" t="s">
        <v>338</v>
      </c>
      <c r="H75" s="103" t="s">
        <v>116</v>
      </c>
      <c r="I75" s="107" t="s">
        <v>197</v>
      </c>
      <c r="J75" s="120" t="s">
        <v>84</v>
      </c>
      <c r="K75" s="110"/>
      <c r="L75" s="100"/>
    </row>
    <row r="76" spans="1:12" ht="150" x14ac:dyDescent="0.3">
      <c r="A76" s="85" t="s">
        <v>398</v>
      </c>
      <c r="B76" s="113" t="s">
        <v>272</v>
      </c>
      <c r="C76" s="113" t="s">
        <v>78</v>
      </c>
      <c r="D76" s="107" t="s">
        <v>335</v>
      </c>
      <c r="E76" s="107" t="s">
        <v>339</v>
      </c>
      <c r="F76" s="98" t="s">
        <v>340</v>
      </c>
      <c r="G76" s="103" t="s">
        <v>341</v>
      </c>
      <c r="H76" s="108" t="s">
        <v>342</v>
      </c>
      <c r="I76" s="105" t="s">
        <v>343</v>
      </c>
      <c r="J76" s="118" t="s">
        <v>93</v>
      </c>
      <c r="K76" s="110"/>
      <c r="L76" s="100"/>
    </row>
    <row r="77" spans="1:12" ht="150" x14ac:dyDescent="0.3">
      <c r="A77" s="85" t="s">
        <v>399</v>
      </c>
      <c r="B77" s="113" t="s">
        <v>272</v>
      </c>
      <c r="C77" s="113" t="s">
        <v>78</v>
      </c>
      <c r="D77" s="107" t="s">
        <v>335</v>
      </c>
      <c r="E77" s="107" t="s">
        <v>344</v>
      </c>
      <c r="F77" s="98" t="s">
        <v>345</v>
      </c>
      <c r="G77" s="103" t="s">
        <v>346</v>
      </c>
      <c r="H77" s="108" t="s">
        <v>347</v>
      </c>
      <c r="I77" s="105" t="s">
        <v>139</v>
      </c>
      <c r="J77" s="118" t="s">
        <v>93</v>
      </c>
      <c r="K77" s="110"/>
      <c r="L77" s="100"/>
    </row>
    <row r="78" spans="1:12" ht="131.25" x14ac:dyDescent="0.3">
      <c r="A78" s="85" t="s">
        <v>400</v>
      </c>
      <c r="B78" s="113" t="s">
        <v>272</v>
      </c>
      <c r="C78" s="113" t="s">
        <v>78</v>
      </c>
      <c r="D78" s="107" t="s">
        <v>335</v>
      </c>
      <c r="E78" s="107" t="s">
        <v>348</v>
      </c>
      <c r="F78" s="98" t="s">
        <v>349</v>
      </c>
      <c r="G78" s="103" t="s">
        <v>91</v>
      </c>
      <c r="H78" s="103" t="s">
        <v>116</v>
      </c>
      <c r="I78" s="107" t="s">
        <v>350</v>
      </c>
      <c r="J78" s="120" t="s">
        <v>84</v>
      </c>
      <c r="K78" s="110"/>
      <c r="L78" s="100"/>
    </row>
    <row r="79" spans="1:12" ht="131.25" x14ac:dyDescent="0.3">
      <c r="A79" s="85" t="s">
        <v>401</v>
      </c>
      <c r="B79" s="113" t="s">
        <v>272</v>
      </c>
      <c r="C79" s="113" t="s">
        <v>78</v>
      </c>
      <c r="D79" s="107" t="s">
        <v>351</v>
      </c>
      <c r="E79" s="107" t="s">
        <v>352</v>
      </c>
      <c r="F79" s="98" t="s">
        <v>373</v>
      </c>
      <c r="G79" s="103" t="s">
        <v>374</v>
      </c>
      <c r="H79" s="103" t="s">
        <v>116</v>
      </c>
      <c r="I79" s="107" t="s">
        <v>197</v>
      </c>
      <c r="J79" s="120" t="s">
        <v>84</v>
      </c>
      <c r="K79" s="110"/>
      <c r="L79" s="100"/>
    </row>
    <row r="80" spans="1:12" ht="150" x14ac:dyDescent="0.3">
      <c r="A80" s="85" t="s">
        <v>402</v>
      </c>
      <c r="B80" s="113" t="s">
        <v>272</v>
      </c>
      <c r="C80" s="113" t="s">
        <v>78</v>
      </c>
      <c r="D80" s="107" t="s">
        <v>351</v>
      </c>
      <c r="E80" s="107" t="s">
        <v>353</v>
      </c>
      <c r="F80" s="98" t="s">
        <v>340</v>
      </c>
      <c r="G80" s="103" t="s">
        <v>375</v>
      </c>
      <c r="H80" s="108" t="s">
        <v>342</v>
      </c>
      <c r="I80" s="105" t="s">
        <v>343</v>
      </c>
      <c r="J80" s="118" t="s">
        <v>93</v>
      </c>
      <c r="K80" s="110"/>
      <c r="L80" s="100"/>
    </row>
    <row r="81" spans="1:12" ht="150" x14ac:dyDescent="0.3">
      <c r="A81" s="85" t="s">
        <v>403</v>
      </c>
      <c r="B81" s="113" t="s">
        <v>272</v>
      </c>
      <c r="C81" s="113" t="s">
        <v>78</v>
      </c>
      <c r="D81" s="107" t="s">
        <v>351</v>
      </c>
      <c r="E81" s="107" t="s">
        <v>354</v>
      </c>
      <c r="F81" s="98" t="s">
        <v>345</v>
      </c>
      <c r="G81" s="103" t="s">
        <v>346</v>
      </c>
      <c r="H81" s="108" t="s">
        <v>347</v>
      </c>
      <c r="I81" s="105" t="s">
        <v>139</v>
      </c>
      <c r="J81" s="118" t="s">
        <v>93</v>
      </c>
      <c r="K81" s="110"/>
      <c r="L81" s="100"/>
    </row>
    <row r="82" spans="1:12" ht="131.25" x14ac:dyDescent="0.3">
      <c r="A82" s="85" t="s">
        <v>404</v>
      </c>
      <c r="B82" s="113" t="s">
        <v>272</v>
      </c>
      <c r="C82" s="113" t="s">
        <v>78</v>
      </c>
      <c r="D82" s="107" t="s">
        <v>351</v>
      </c>
      <c r="E82" s="107" t="s">
        <v>355</v>
      </c>
      <c r="F82" s="98" t="s">
        <v>371</v>
      </c>
      <c r="G82" s="103" t="s">
        <v>91</v>
      </c>
      <c r="H82" s="103" t="s">
        <v>116</v>
      </c>
      <c r="I82" s="107" t="s">
        <v>350</v>
      </c>
      <c r="J82" s="120" t="s">
        <v>84</v>
      </c>
      <c r="K82" s="110"/>
      <c r="L82" s="100"/>
    </row>
    <row r="83" spans="1:12" ht="131.25" x14ac:dyDescent="0.3">
      <c r="A83" s="85" t="s">
        <v>405</v>
      </c>
      <c r="B83" s="113" t="s">
        <v>272</v>
      </c>
      <c r="C83" s="113" t="s">
        <v>78</v>
      </c>
      <c r="D83" s="107" t="s">
        <v>356</v>
      </c>
      <c r="E83" s="107" t="s">
        <v>359</v>
      </c>
      <c r="F83" s="98" t="s">
        <v>372</v>
      </c>
      <c r="G83" s="103" t="s">
        <v>338</v>
      </c>
      <c r="H83" s="103" t="s">
        <v>116</v>
      </c>
      <c r="I83" s="107" t="s">
        <v>197</v>
      </c>
      <c r="J83" s="120" t="s">
        <v>84</v>
      </c>
      <c r="K83" s="110"/>
      <c r="L83" s="100"/>
    </row>
    <row r="84" spans="1:12" ht="150" x14ac:dyDescent="0.3">
      <c r="A84" s="85" t="s">
        <v>406</v>
      </c>
      <c r="B84" s="113" t="s">
        <v>272</v>
      </c>
      <c r="C84" s="113" t="s">
        <v>78</v>
      </c>
      <c r="D84" s="107" t="s">
        <v>356</v>
      </c>
      <c r="E84" s="107" t="s">
        <v>360</v>
      </c>
      <c r="F84" s="98" t="s">
        <v>340</v>
      </c>
      <c r="G84" s="103" t="s">
        <v>341</v>
      </c>
      <c r="H84" s="108" t="s">
        <v>342</v>
      </c>
      <c r="I84" s="105" t="s">
        <v>343</v>
      </c>
      <c r="J84" s="118" t="s">
        <v>93</v>
      </c>
      <c r="K84" s="110"/>
      <c r="L84" s="100"/>
    </row>
    <row r="85" spans="1:12" ht="150" x14ac:dyDescent="0.3">
      <c r="A85" s="85" t="s">
        <v>407</v>
      </c>
      <c r="B85" s="113" t="s">
        <v>272</v>
      </c>
      <c r="C85" s="113" t="s">
        <v>78</v>
      </c>
      <c r="D85" s="107" t="s">
        <v>356</v>
      </c>
      <c r="E85" s="107" t="s">
        <v>361</v>
      </c>
      <c r="F85" s="98" t="s">
        <v>345</v>
      </c>
      <c r="G85" s="103" t="s">
        <v>346</v>
      </c>
      <c r="H85" s="108" t="s">
        <v>347</v>
      </c>
      <c r="I85" s="105" t="s">
        <v>139</v>
      </c>
      <c r="J85" s="118" t="s">
        <v>93</v>
      </c>
      <c r="K85" s="110"/>
      <c r="L85" s="100"/>
    </row>
    <row r="86" spans="1:12" ht="131.25" x14ac:dyDescent="0.3">
      <c r="A86" s="85" t="s">
        <v>408</v>
      </c>
      <c r="B86" s="113" t="s">
        <v>272</v>
      </c>
      <c r="C86" s="113" t="s">
        <v>78</v>
      </c>
      <c r="D86" s="107" t="s">
        <v>356</v>
      </c>
      <c r="E86" s="107" t="s">
        <v>362</v>
      </c>
      <c r="F86" s="98" t="s">
        <v>371</v>
      </c>
      <c r="G86" s="103" t="s">
        <v>91</v>
      </c>
      <c r="H86" s="103" t="s">
        <v>116</v>
      </c>
      <c r="I86" s="107" t="s">
        <v>350</v>
      </c>
      <c r="J86" s="120" t="s">
        <v>84</v>
      </c>
      <c r="K86" s="110"/>
      <c r="L86" s="100"/>
    </row>
    <row r="87" spans="1:12" ht="131.25" x14ac:dyDescent="0.3">
      <c r="A87" s="85" t="s">
        <v>409</v>
      </c>
      <c r="B87" s="113" t="s">
        <v>272</v>
      </c>
      <c r="C87" s="113" t="s">
        <v>78</v>
      </c>
      <c r="D87" s="107" t="s">
        <v>358</v>
      </c>
      <c r="E87" s="107" t="s">
        <v>363</v>
      </c>
      <c r="F87" s="98" t="s">
        <v>370</v>
      </c>
      <c r="G87" s="103" t="s">
        <v>338</v>
      </c>
      <c r="H87" s="103" t="s">
        <v>116</v>
      </c>
      <c r="I87" s="107" t="s">
        <v>197</v>
      </c>
      <c r="J87" s="120" t="s">
        <v>84</v>
      </c>
      <c r="K87" s="110"/>
      <c r="L87" s="100"/>
    </row>
    <row r="88" spans="1:12" ht="150" x14ac:dyDescent="0.3">
      <c r="A88" s="85" t="s">
        <v>410</v>
      </c>
      <c r="B88" s="113" t="s">
        <v>272</v>
      </c>
      <c r="C88" s="113" t="s">
        <v>78</v>
      </c>
      <c r="D88" s="107" t="s">
        <v>357</v>
      </c>
      <c r="E88" s="107" t="s">
        <v>364</v>
      </c>
      <c r="F88" s="98" t="s">
        <v>369</v>
      </c>
      <c r="G88" s="103" t="s">
        <v>341</v>
      </c>
      <c r="H88" s="108" t="s">
        <v>342</v>
      </c>
      <c r="I88" s="105" t="s">
        <v>376</v>
      </c>
      <c r="J88" s="118" t="s">
        <v>93</v>
      </c>
      <c r="K88" s="110"/>
      <c r="L88" s="100"/>
    </row>
    <row r="89" spans="1:12" ht="150" x14ac:dyDescent="0.3">
      <c r="A89" s="85" t="s">
        <v>415</v>
      </c>
      <c r="B89" s="113" t="s">
        <v>272</v>
      </c>
      <c r="C89" s="113" t="s">
        <v>78</v>
      </c>
      <c r="D89" s="107" t="s">
        <v>357</v>
      </c>
      <c r="E89" s="107" t="s">
        <v>365</v>
      </c>
      <c r="F89" s="98" t="s">
        <v>368</v>
      </c>
      <c r="G89" s="103" t="s">
        <v>346</v>
      </c>
      <c r="H89" s="108" t="s">
        <v>347</v>
      </c>
      <c r="I89" s="105" t="s">
        <v>139</v>
      </c>
      <c r="J89" s="118" t="s">
        <v>93</v>
      </c>
      <c r="K89" s="110"/>
      <c r="L89" s="100"/>
    </row>
    <row r="90" spans="1:12" ht="131.25" x14ac:dyDescent="0.3">
      <c r="A90" s="85" t="s">
        <v>422</v>
      </c>
      <c r="B90" s="113" t="s">
        <v>272</v>
      </c>
      <c r="C90" s="113" t="s">
        <v>78</v>
      </c>
      <c r="D90" s="107" t="s">
        <v>357</v>
      </c>
      <c r="E90" s="107" t="s">
        <v>366</v>
      </c>
      <c r="F90" s="98" t="s">
        <v>367</v>
      </c>
      <c r="G90" s="103" t="s">
        <v>91</v>
      </c>
      <c r="H90" s="103" t="s">
        <v>116</v>
      </c>
      <c r="I90" s="107" t="s">
        <v>350</v>
      </c>
      <c r="J90" s="120" t="s">
        <v>84</v>
      </c>
      <c r="K90" s="110"/>
      <c r="L90" s="100"/>
    </row>
    <row r="91" spans="1:12" ht="131.25" x14ac:dyDescent="0.3">
      <c r="A91" s="85" t="s">
        <v>423</v>
      </c>
      <c r="B91" s="113" t="s">
        <v>272</v>
      </c>
      <c r="C91" s="113" t="s">
        <v>78</v>
      </c>
      <c r="D91" s="107" t="s">
        <v>424</v>
      </c>
      <c r="E91" s="107" t="s">
        <v>425</v>
      </c>
      <c r="F91" s="98" t="s">
        <v>426</v>
      </c>
      <c r="G91" s="103">
        <v>5</v>
      </c>
      <c r="H91" s="103" t="s">
        <v>116</v>
      </c>
      <c r="I91" s="107" t="s">
        <v>132</v>
      </c>
      <c r="J91" s="120" t="s">
        <v>84</v>
      </c>
      <c r="K91" s="110"/>
      <c r="L91" s="100"/>
    </row>
    <row r="92" spans="1:12" ht="131.25" x14ac:dyDescent="0.3">
      <c r="A92" s="85" t="s">
        <v>469</v>
      </c>
      <c r="B92" s="113" t="s">
        <v>272</v>
      </c>
      <c r="C92" s="113" t="s">
        <v>78</v>
      </c>
      <c r="D92" s="107" t="s">
        <v>424</v>
      </c>
      <c r="E92" s="107" t="s">
        <v>427</v>
      </c>
      <c r="F92" s="98" t="s">
        <v>426</v>
      </c>
      <c r="G92" s="103">
        <v>10000</v>
      </c>
      <c r="H92" s="103" t="s">
        <v>116</v>
      </c>
      <c r="I92" s="107" t="s">
        <v>428</v>
      </c>
      <c r="J92" s="120" t="s">
        <v>84</v>
      </c>
      <c r="K92" s="110"/>
      <c r="L92" s="100"/>
    </row>
    <row r="93" spans="1:12" ht="131.25" x14ac:dyDescent="0.3">
      <c r="A93" s="85" t="s">
        <v>470</v>
      </c>
      <c r="B93" s="113" t="s">
        <v>272</v>
      </c>
      <c r="C93" s="113" t="s">
        <v>78</v>
      </c>
      <c r="D93" s="123" t="s">
        <v>424</v>
      </c>
      <c r="E93" s="123" t="s">
        <v>429</v>
      </c>
      <c r="F93" s="124" t="s">
        <v>430</v>
      </c>
      <c r="G93" s="125" t="s">
        <v>91</v>
      </c>
      <c r="H93" s="125" t="s">
        <v>116</v>
      </c>
      <c r="I93" s="123" t="s">
        <v>431</v>
      </c>
      <c r="J93" s="126" t="s">
        <v>84</v>
      </c>
      <c r="K93" s="127"/>
      <c r="L93" s="100"/>
    </row>
    <row r="94" spans="1:12" ht="131.25" x14ac:dyDescent="0.3">
      <c r="A94" s="85" t="s">
        <v>471</v>
      </c>
      <c r="B94" s="113" t="s">
        <v>272</v>
      </c>
      <c r="C94" s="113" t="s">
        <v>78</v>
      </c>
      <c r="D94" s="107" t="s">
        <v>424</v>
      </c>
      <c r="E94" s="105" t="s">
        <v>432</v>
      </c>
      <c r="F94" s="98" t="s">
        <v>430</v>
      </c>
      <c r="G94" s="108" t="s">
        <v>433</v>
      </c>
      <c r="H94" s="108" t="s">
        <v>434</v>
      </c>
      <c r="I94" s="105" t="s">
        <v>435</v>
      </c>
      <c r="J94" s="118" t="s">
        <v>93</v>
      </c>
      <c r="K94" s="128"/>
      <c r="L94" s="128"/>
    </row>
    <row r="95" spans="1:12" ht="131.25" x14ac:dyDescent="0.3">
      <c r="A95" s="85" t="s">
        <v>472</v>
      </c>
      <c r="B95" s="113" t="s">
        <v>272</v>
      </c>
      <c r="C95" s="113" t="s">
        <v>78</v>
      </c>
      <c r="D95" s="107" t="s">
        <v>436</v>
      </c>
      <c r="E95" s="107" t="s">
        <v>440</v>
      </c>
      <c r="F95" s="98" t="s">
        <v>426</v>
      </c>
      <c r="G95" s="103">
        <v>20</v>
      </c>
      <c r="H95" s="103" t="s">
        <v>116</v>
      </c>
      <c r="I95" s="107" t="s">
        <v>132</v>
      </c>
      <c r="J95" s="120" t="s">
        <v>84</v>
      </c>
      <c r="K95" s="128"/>
      <c r="L95" s="128"/>
    </row>
    <row r="96" spans="1:12" ht="131.25" x14ac:dyDescent="0.3">
      <c r="A96" s="85" t="s">
        <v>473</v>
      </c>
      <c r="B96" s="113" t="s">
        <v>272</v>
      </c>
      <c r="C96" s="113" t="s">
        <v>78</v>
      </c>
      <c r="D96" s="107" t="s">
        <v>436</v>
      </c>
      <c r="E96" s="107" t="s">
        <v>439</v>
      </c>
      <c r="F96" s="98" t="s">
        <v>426</v>
      </c>
      <c r="G96" s="103">
        <v>12345</v>
      </c>
      <c r="H96" s="103" t="s">
        <v>116</v>
      </c>
      <c r="I96" s="107" t="s">
        <v>428</v>
      </c>
      <c r="J96" s="120" t="s">
        <v>84</v>
      </c>
      <c r="K96" s="128"/>
      <c r="L96" s="128"/>
    </row>
    <row r="97" spans="1:12" ht="131.25" x14ac:dyDescent="0.3">
      <c r="A97" s="85" t="s">
        <v>474</v>
      </c>
      <c r="B97" s="113" t="s">
        <v>272</v>
      </c>
      <c r="C97" s="113" t="s">
        <v>78</v>
      </c>
      <c r="D97" s="123" t="s">
        <v>436</v>
      </c>
      <c r="E97" s="123" t="s">
        <v>438</v>
      </c>
      <c r="F97" s="124" t="s">
        <v>430</v>
      </c>
      <c r="G97" s="125" t="s">
        <v>91</v>
      </c>
      <c r="H97" s="125" t="s">
        <v>116</v>
      </c>
      <c r="I97" s="123" t="s">
        <v>431</v>
      </c>
      <c r="J97" s="126" t="s">
        <v>84</v>
      </c>
      <c r="K97" s="128"/>
      <c r="L97" s="128"/>
    </row>
    <row r="98" spans="1:12" ht="150" x14ac:dyDescent="0.3">
      <c r="A98" s="85" t="s">
        <v>475</v>
      </c>
      <c r="B98" s="113" t="s">
        <v>272</v>
      </c>
      <c r="C98" s="113" t="s">
        <v>78</v>
      </c>
      <c r="D98" s="123" t="s">
        <v>436</v>
      </c>
      <c r="E98" s="105" t="s">
        <v>437</v>
      </c>
      <c r="F98" s="98" t="s">
        <v>451</v>
      </c>
      <c r="G98" s="117" t="s">
        <v>441</v>
      </c>
      <c r="H98" s="108" t="s">
        <v>434</v>
      </c>
      <c r="I98" s="105" t="s">
        <v>435</v>
      </c>
      <c r="J98" s="118" t="s">
        <v>93</v>
      </c>
      <c r="K98" s="128"/>
      <c r="L98" s="128"/>
    </row>
    <row r="99" spans="1:12" ht="131.25" x14ac:dyDescent="0.3">
      <c r="A99" s="85" t="s">
        <v>476</v>
      </c>
      <c r="B99" s="113" t="s">
        <v>272</v>
      </c>
      <c r="C99" s="113" t="s">
        <v>78</v>
      </c>
      <c r="D99" s="107" t="s">
        <v>442</v>
      </c>
      <c r="E99" s="107" t="s">
        <v>443</v>
      </c>
      <c r="F99" s="98" t="s">
        <v>426</v>
      </c>
      <c r="G99" s="103">
        <v>1000</v>
      </c>
      <c r="H99" s="103" t="s">
        <v>116</v>
      </c>
      <c r="I99" s="107" t="s">
        <v>132</v>
      </c>
      <c r="J99" s="120" t="s">
        <v>84</v>
      </c>
      <c r="K99" s="128"/>
      <c r="L99" s="128"/>
    </row>
    <row r="100" spans="1:12" ht="131.25" x14ac:dyDescent="0.3">
      <c r="A100" s="85" t="s">
        <v>477</v>
      </c>
      <c r="B100" s="113" t="s">
        <v>272</v>
      </c>
      <c r="C100" s="113" t="s">
        <v>78</v>
      </c>
      <c r="D100" s="107" t="s">
        <v>442</v>
      </c>
      <c r="E100" s="107" t="s">
        <v>444</v>
      </c>
      <c r="F100" s="98" t="s">
        <v>426</v>
      </c>
      <c r="G100" s="103">
        <v>1234567</v>
      </c>
      <c r="H100" s="103" t="s">
        <v>116</v>
      </c>
      <c r="I100" s="107" t="s">
        <v>428</v>
      </c>
      <c r="J100" s="120" t="s">
        <v>84</v>
      </c>
      <c r="K100" s="128"/>
      <c r="L100" s="128"/>
    </row>
    <row r="101" spans="1:12" ht="131.25" x14ac:dyDescent="0.3">
      <c r="A101" s="85" t="s">
        <v>478</v>
      </c>
      <c r="B101" s="113" t="s">
        <v>272</v>
      </c>
      <c r="C101" s="113" t="s">
        <v>78</v>
      </c>
      <c r="D101" s="107" t="s">
        <v>442</v>
      </c>
      <c r="E101" s="107" t="s">
        <v>445</v>
      </c>
      <c r="F101" s="98" t="s">
        <v>430</v>
      </c>
      <c r="G101" s="103" t="s">
        <v>91</v>
      </c>
      <c r="H101" s="103" t="s">
        <v>116</v>
      </c>
      <c r="I101" s="107" t="s">
        <v>431</v>
      </c>
      <c r="J101" s="120" t="s">
        <v>84</v>
      </c>
      <c r="K101" s="128"/>
      <c r="L101" s="128"/>
    </row>
    <row r="102" spans="1:12" ht="150" x14ac:dyDescent="0.3">
      <c r="A102" s="85" t="s">
        <v>479</v>
      </c>
      <c r="B102" s="113" t="s">
        <v>272</v>
      </c>
      <c r="C102" s="113" t="s">
        <v>78</v>
      </c>
      <c r="D102" s="107" t="s">
        <v>442</v>
      </c>
      <c r="E102" s="105" t="s">
        <v>446</v>
      </c>
      <c r="F102" s="98" t="s">
        <v>450</v>
      </c>
      <c r="G102" s="117" t="s">
        <v>441</v>
      </c>
      <c r="H102" s="108" t="s">
        <v>434</v>
      </c>
      <c r="I102" s="105" t="s">
        <v>435</v>
      </c>
      <c r="J102" s="118" t="s">
        <v>93</v>
      </c>
      <c r="K102" s="128"/>
      <c r="L102" s="128"/>
    </row>
    <row r="103" spans="1:12" ht="131.25" x14ac:dyDescent="0.3">
      <c r="A103" s="85" t="s">
        <v>480</v>
      </c>
      <c r="B103" s="113" t="s">
        <v>272</v>
      </c>
      <c r="C103" s="113" t="s">
        <v>78</v>
      </c>
      <c r="D103" s="107" t="s">
        <v>447</v>
      </c>
      <c r="E103" s="107" t="s">
        <v>448</v>
      </c>
      <c r="F103" s="98" t="s">
        <v>452</v>
      </c>
      <c r="G103" s="103">
        <v>1.2345678901234501E+22</v>
      </c>
      <c r="H103" s="103" t="s">
        <v>116</v>
      </c>
      <c r="I103" s="107" t="s">
        <v>132</v>
      </c>
      <c r="J103" s="120" t="s">
        <v>84</v>
      </c>
      <c r="K103" s="128"/>
      <c r="L103" s="128"/>
    </row>
    <row r="104" spans="1:12" ht="131.25" x14ac:dyDescent="0.3">
      <c r="A104" s="85" t="s">
        <v>481</v>
      </c>
      <c r="B104" s="113" t="s">
        <v>272</v>
      </c>
      <c r="C104" s="113" t="s">
        <v>78</v>
      </c>
      <c r="D104" s="107" t="s">
        <v>447</v>
      </c>
      <c r="E104" s="107" t="s">
        <v>449</v>
      </c>
      <c r="F104" s="98" t="s">
        <v>453</v>
      </c>
      <c r="G104" s="103">
        <v>1.2345678901234501E+22</v>
      </c>
      <c r="H104" s="108" t="s">
        <v>454</v>
      </c>
      <c r="I104" s="105" t="s">
        <v>455</v>
      </c>
      <c r="J104" s="118" t="s">
        <v>93</v>
      </c>
      <c r="K104" s="128"/>
      <c r="L104" s="128"/>
    </row>
    <row r="105" spans="1:12" ht="131.25" x14ac:dyDescent="0.3">
      <c r="A105" s="85" t="s">
        <v>482</v>
      </c>
      <c r="B105" s="113" t="s">
        <v>272</v>
      </c>
      <c r="C105" s="113" t="s">
        <v>78</v>
      </c>
      <c r="D105" s="107" t="s">
        <v>447</v>
      </c>
      <c r="E105" s="107" t="s">
        <v>456</v>
      </c>
      <c r="F105" s="98" t="s">
        <v>457</v>
      </c>
      <c r="G105" s="103" t="s">
        <v>91</v>
      </c>
      <c r="H105" s="103" t="s">
        <v>116</v>
      </c>
      <c r="I105" s="107" t="s">
        <v>141</v>
      </c>
      <c r="J105" s="120" t="s">
        <v>84</v>
      </c>
      <c r="K105" s="128"/>
      <c r="L105" s="128"/>
    </row>
    <row r="106" spans="1:12" ht="150" x14ac:dyDescent="0.3">
      <c r="A106" s="85" t="s">
        <v>483</v>
      </c>
      <c r="B106" s="113" t="s">
        <v>272</v>
      </c>
      <c r="C106" s="113" t="s">
        <v>78</v>
      </c>
      <c r="D106" s="107" t="s">
        <v>447</v>
      </c>
      <c r="E106" s="105" t="s">
        <v>458</v>
      </c>
      <c r="F106" s="98" t="s">
        <v>459</v>
      </c>
      <c r="G106" s="117" t="s">
        <v>460</v>
      </c>
      <c r="H106" s="108" t="s">
        <v>461</v>
      </c>
      <c r="I106" s="105" t="s">
        <v>462</v>
      </c>
      <c r="J106" s="118" t="s">
        <v>93</v>
      </c>
      <c r="K106" s="128"/>
      <c r="L106" s="128"/>
    </row>
    <row r="107" spans="1:12" ht="131.25" x14ac:dyDescent="0.3">
      <c r="A107" s="85" t="s">
        <v>484</v>
      </c>
      <c r="B107" s="113" t="s">
        <v>272</v>
      </c>
      <c r="C107" s="113" t="s">
        <v>78</v>
      </c>
      <c r="D107" s="107" t="s">
        <v>463</v>
      </c>
      <c r="E107" s="107" t="s">
        <v>464</v>
      </c>
      <c r="F107" s="98" t="s">
        <v>452</v>
      </c>
      <c r="G107" s="103">
        <v>123456789012345</v>
      </c>
      <c r="H107" s="103" t="s">
        <v>116</v>
      </c>
      <c r="I107" s="107" t="s">
        <v>132</v>
      </c>
      <c r="J107" s="120" t="s">
        <v>84</v>
      </c>
      <c r="K107" s="128"/>
      <c r="L107" s="128"/>
    </row>
    <row r="108" spans="1:12" ht="131.25" x14ac:dyDescent="0.3">
      <c r="A108" s="85" t="s">
        <v>485</v>
      </c>
      <c r="B108" s="113" t="s">
        <v>272</v>
      </c>
      <c r="C108" s="113" t="s">
        <v>78</v>
      </c>
      <c r="D108" s="107" t="s">
        <v>463</v>
      </c>
      <c r="E108" s="107" t="s">
        <v>467</v>
      </c>
      <c r="F108" s="98" t="s">
        <v>453</v>
      </c>
      <c r="G108" s="103">
        <v>123456789012345</v>
      </c>
      <c r="H108" s="108" t="s">
        <v>116</v>
      </c>
      <c r="I108" s="105" t="s">
        <v>468</v>
      </c>
      <c r="J108" s="120" t="s">
        <v>84</v>
      </c>
      <c r="K108" s="128"/>
      <c r="L108" s="128"/>
    </row>
    <row r="109" spans="1:12" ht="131.25" x14ac:dyDescent="0.3">
      <c r="A109" s="85" t="s">
        <v>486</v>
      </c>
      <c r="B109" s="113" t="s">
        <v>272</v>
      </c>
      <c r="C109" s="113" t="s">
        <v>78</v>
      </c>
      <c r="D109" s="107" t="s">
        <v>463</v>
      </c>
      <c r="E109" s="107" t="s">
        <v>465</v>
      </c>
      <c r="F109" s="98" t="s">
        <v>457</v>
      </c>
      <c r="G109" s="103" t="s">
        <v>91</v>
      </c>
      <c r="H109" s="103" t="s">
        <v>116</v>
      </c>
      <c r="I109" s="107" t="s">
        <v>141</v>
      </c>
      <c r="J109" s="120" t="s">
        <v>84</v>
      </c>
      <c r="K109" s="128"/>
      <c r="L109" s="128"/>
    </row>
    <row r="110" spans="1:12" ht="150" x14ac:dyDescent="0.3">
      <c r="A110" s="85" t="s">
        <v>487</v>
      </c>
      <c r="B110" s="113" t="s">
        <v>272</v>
      </c>
      <c r="C110" s="113" t="s">
        <v>78</v>
      </c>
      <c r="D110" s="107" t="s">
        <v>463</v>
      </c>
      <c r="E110" s="105" t="s">
        <v>466</v>
      </c>
      <c r="F110" s="98" t="s">
        <v>459</v>
      </c>
      <c r="G110" s="117" t="s">
        <v>460</v>
      </c>
      <c r="H110" s="108" t="s">
        <v>461</v>
      </c>
      <c r="I110" s="105" t="s">
        <v>462</v>
      </c>
      <c r="J110" s="118" t="s">
        <v>93</v>
      </c>
      <c r="K110" s="128"/>
      <c r="L110" s="128"/>
    </row>
    <row r="111" spans="1:12" ht="131.25" x14ac:dyDescent="0.3">
      <c r="A111" s="85" t="s">
        <v>495</v>
      </c>
      <c r="B111" s="113" t="s">
        <v>272</v>
      </c>
      <c r="C111" s="113" t="s">
        <v>78</v>
      </c>
      <c r="D111" s="105" t="s">
        <v>488</v>
      </c>
      <c r="E111" s="107" t="s">
        <v>489</v>
      </c>
      <c r="F111" s="98" t="s">
        <v>452</v>
      </c>
      <c r="G111" s="103" t="s">
        <v>493</v>
      </c>
      <c r="H111" s="103" t="s">
        <v>116</v>
      </c>
      <c r="I111" s="107" t="s">
        <v>132</v>
      </c>
      <c r="J111" s="120" t="s">
        <v>84</v>
      </c>
      <c r="K111" s="128"/>
      <c r="L111" s="128"/>
    </row>
    <row r="112" spans="1:12" ht="131.25" x14ac:dyDescent="0.3">
      <c r="A112" s="85" t="s">
        <v>496</v>
      </c>
      <c r="B112" s="113" t="s">
        <v>272</v>
      </c>
      <c r="C112" s="113" t="s">
        <v>78</v>
      </c>
      <c r="D112" s="105" t="s">
        <v>488</v>
      </c>
      <c r="E112" s="107" t="s">
        <v>490</v>
      </c>
      <c r="F112" s="98" t="s">
        <v>453</v>
      </c>
      <c r="G112" s="103" t="s">
        <v>494</v>
      </c>
      <c r="H112" s="108" t="s">
        <v>116</v>
      </c>
      <c r="I112" s="105" t="s">
        <v>468</v>
      </c>
      <c r="J112" s="120" t="s">
        <v>84</v>
      </c>
      <c r="K112" s="128"/>
      <c r="L112" s="128"/>
    </row>
    <row r="113" spans="1:12" ht="131.25" x14ac:dyDescent="0.3">
      <c r="A113" s="85" t="s">
        <v>497</v>
      </c>
      <c r="B113" s="113" t="s">
        <v>272</v>
      </c>
      <c r="C113" s="113" t="s">
        <v>78</v>
      </c>
      <c r="D113" s="105" t="s">
        <v>488</v>
      </c>
      <c r="E113" s="107" t="s">
        <v>491</v>
      </c>
      <c r="F113" s="98" t="s">
        <v>457</v>
      </c>
      <c r="G113" s="103" t="s">
        <v>91</v>
      </c>
      <c r="H113" s="103" t="s">
        <v>116</v>
      </c>
      <c r="I113" s="107" t="s">
        <v>141</v>
      </c>
      <c r="J113" s="120" t="s">
        <v>84</v>
      </c>
      <c r="K113" s="128"/>
      <c r="L113" s="128"/>
    </row>
    <row r="114" spans="1:12" ht="150" x14ac:dyDescent="0.3">
      <c r="A114" s="85" t="s">
        <v>498</v>
      </c>
      <c r="B114" s="113" t="s">
        <v>272</v>
      </c>
      <c r="C114" s="113" t="s">
        <v>78</v>
      </c>
      <c r="D114" s="105" t="s">
        <v>488</v>
      </c>
      <c r="E114" s="105" t="s">
        <v>492</v>
      </c>
      <c r="F114" s="98" t="s">
        <v>459</v>
      </c>
      <c r="G114" s="117" t="s">
        <v>460</v>
      </c>
      <c r="H114" s="108" t="s">
        <v>461</v>
      </c>
      <c r="I114" s="105" t="s">
        <v>462</v>
      </c>
      <c r="J114" s="118" t="s">
        <v>93</v>
      </c>
      <c r="K114" s="128"/>
      <c r="L114" s="128"/>
    </row>
    <row r="115" spans="1:12" ht="18.75" x14ac:dyDescent="0.3">
      <c r="A115" s="128"/>
      <c r="B115" s="128"/>
      <c r="C115" s="129"/>
      <c r="D115" s="130"/>
      <c r="E115" s="130"/>
      <c r="F115" s="130"/>
      <c r="G115" s="131"/>
      <c r="H115" s="131"/>
      <c r="I115" s="130"/>
      <c r="J115" s="131"/>
      <c r="K115" s="128"/>
      <c r="L115" s="128"/>
    </row>
  </sheetData>
  <protectedRanges>
    <protectedRange sqref="B11:C11" name="Rajasekar_2"/>
    <protectedRange sqref="B12:C12 C13:C19 B13:B54" name="Rajasekar_2_1"/>
  </protectedRanges>
  <mergeCells count="10">
    <mergeCell ref="B7:K7"/>
    <mergeCell ref="B8:K8"/>
    <mergeCell ref="B9:K9"/>
    <mergeCell ref="B10:K10"/>
    <mergeCell ref="A1:K1"/>
    <mergeCell ref="A2:K2"/>
    <mergeCell ref="B3:K3"/>
    <mergeCell ref="B4:K4"/>
    <mergeCell ref="B5:K5"/>
    <mergeCell ref="B6:K6"/>
  </mergeCells>
  <conditionalFormatting sqref="J14:J45">
    <cfRule type="containsText" dxfId="5" priority="5" operator="containsText" text="Pass">
      <formula>NOT(ISERROR(SEARCH("Pass",J14)))</formula>
    </cfRule>
    <cfRule type="containsText" dxfId="4" priority="6" operator="containsText" text="Fail">
      <formula>NOT(ISERROR(SEARCH("Fail",J14)))</formula>
    </cfRule>
  </conditionalFormatting>
  <conditionalFormatting sqref="J46">
    <cfRule type="containsText" dxfId="3" priority="3" operator="containsText" text="Pass">
      <formula>NOT(ISERROR(SEARCH("Pass",J46)))</formula>
    </cfRule>
    <cfRule type="containsText" dxfId="2" priority="4" operator="containsText" text="Fail">
      <formula>NOT(ISERROR(SEARCH("Fail",J46)))</formula>
    </cfRule>
  </conditionalFormatting>
  <conditionalFormatting sqref="J47">
    <cfRule type="containsText" dxfId="1" priority="1" operator="containsText" text="Pass">
      <formula>NOT(ISERROR(SEARCH("Pass",J47)))</formula>
    </cfRule>
    <cfRule type="containsText" dxfId="0" priority="2" operator="containsText" text="Fail">
      <formula>NOT(ISERROR(SEARCH("Fail",J47)))</formula>
    </cfRule>
  </conditionalFormatting>
  <hyperlinks>
    <hyperlink ref="G40" r:id="rId1"/>
    <hyperlink ref="G41" r:id="rId2"/>
    <hyperlink ref="G44" r:id="rId3"/>
    <hyperlink ref="G49" r:id="rId4"/>
    <hyperlink ref="G50" r:id="rId5"/>
    <hyperlink ref="G66" r:id="rId6"/>
    <hyperlink ref="G70" r:id="rId7"/>
    <hyperlink ref="G73" r:id="rId8"/>
    <hyperlink ref="G98" r:id="rId9"/>
    <hyperlink ref="G102" r:id="rId10"/>
    <hyperlink ref="G106" r:id="rId11"/>
    <hyperlink ref="G110" r:id="rId12"/>
    <hyperlink ref="G114" r:id="rId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election activeCell="C11" sqref="C11"/>
    </sheetView>
  </sheetViews>
  <sheetFormatPr defaultRowHeight="23.25" x14ac:dyDescent="0.35"/>
  <cols>
    <col min="1" max="1" width="41" style="19" customWidth="1"/>
    <col min="2" max="2" width="26.42578125" style="19" customWidth="1"/>
    <col min="3" max="3" width="38.85546875" style="19" customWidth="1"/>
    <col min="4" max="4" width="30.42578125" style="19" customWidth="1"/>
    <col min="5" max="5" width="27.7109375" style="19" customWidth="1"/>
    <col min="6" max="6" width="13.28515625" style="19" customWidth="1"/>
    <col min="7" max="7" width="14.7109375" style="19" customWidth="1"/>
    <col min="8" max="16384" width="9.140625" style="19"/>
  </cols>
  <sheetData>
    <row r="1" spans="1:7" ht="34.5" customHeight="1" x14ac:dyDescent="0.35">
      <c r="A1" s="69" t="s">
        <v>0</v>
      </c>
      <c r="B1" s="70"/>
      <c r="C1" s="70"/>
      <c r="D1" s="70"/>
      <c r="E1" s="70"/>
      <c r="F1" s="70"/>
      <c r="G1" s="71"/>
    </row>
    <row r="2" spans="1:7" x14ac:dyDescent="0.35">
      <c r="A2" s="72" t="s">
        <v>1</v>
      </c>
      <c r="B2" s="73" t="s">
        <v>2</v>
      </c>
      <c r="C2" s="73" t="s">
        <v>44</v>
      </c>
      <c r="D2" s="73" t="s">
        <v>43</v>
      </c>
      <c r="E2" s="73"/>
      <c r="F2" s="73" t="s">
        <v>3</v>
      </c>
      <c r="G2" s="74" t="s">
        <v>4</v>
      </c>
    </row>
    <row r="3" spans="1:7" x14ac:dyDescent="0.35">
      <c r="A3" s="72"/>
      <c r="B3" s="73"/>
      <c r="C3" s="73"/>
      <c r="D3" s="17" t="s">
        <v>5</v>
      </c>
      <c r="E3" s="17" t="s">
        <v>6</v>
      </c>
      <c r="F3" s="73"/>
      <c r="G3" s="74"/>
    </row>
    <row r="4" spans="1:7" ht="93" customHeight="1" x14ac:dyDescent="0.35">
      <c r="A4" s="26"/>
      <c r="B4" s="23"/>
      <c r="C4" s="22"/>
      <c r="D4" s="24"/>
      <c r="E4" s="23"/>
      <c r="F4" s="25"/>
      <c r="G4" s="27"/>
    </row>
    <row r="5" spans="1:7" ht="51.75" customHeight="1" x14ac:dyDescent="0.35">
      <c r="A5" s="75" t="s">
        <v>7</v>
      </c>
      <c r="B5" s="76"/>
      <c r="C5" s="76"/>
      <c r="D5" s="76"/>
      <c r="E5" s="76"/>
      <c r="F5" s="37"/>
      <c r="G5" s="38"/>
    </row>
    <row r="6" spans="1:7" ht="36.75" customHeight="1" x14ac:dyDescent="0.35">
      <c r="A6" s="67" t="s">
        <v>41</v>
      </c>
      <c r="B6" s="68"/>
      <c r="C6" s="28"/>
      <c r="D6" s="28"/>
      <c r="E6" s="28"/>
      <c r="F6" s="28"/>
      <c r="G6" s="29"/>
    </row>
    <row r="7" spans="1:7" ht="35.25" customHeight="1" x14ac:dyDescent="0.35">
      <c r="A7" s="30" t="s">
        <v>8</v>
      </c>
      <c r="B7" s="20" t="s">
        <v>40</v>
      </c>
      <c r="C7" s="28"/>
      <c r="D7" s="28"/>
      <c r="E7" s="28"/>
      <c r="F7" s="28"/>
      <c r="G7" s="29"/>
    </row>
    <row r="8" spans="1:7" x14ac:dyDescent="0.35">
      <c r="A8" s="31" t="s">
        <v>45</v>
      </c>
      <c r="B8" s="21"/>
      <c r="C8" s="28"/>
      <c r="D8" s="28"/>
      <c r="E8" s="28"/>
      <c r="F8" s="28"/>
      <c r="G8" s="29"/>
    </row>
    <row r="9" spans="1:7" ht="46.5" x14ac:dyDescent="0.35">
      <c r="A9" s="31" t="s">
        <v>46</v>
      </c>
      <c r="B9" s="21"/>
      <c r="C9" s="28"/>
      <c r="D9" s="28"/>
      <c r="E9" s="28"/>
      <c r="F9" s="28"/>
      <c r="G9" s="29"/>
    </row>
    <row r="10" spans="1:7" x14ac:dyDescent="0.35">
      <c r="A10" s="31" t="s">
        <v>47</v>
      </c>
      <c r="B10" s="21"/>
      <c r="C10" s="28"/>
      <c r="D10" s="28"/>
      <c r="E10" s="28"/>
      <c r="F10" s="28"/>
      <c r="G10" s="29"/>
    </row>
    <row r="11" spans="1:7" x14ac:dyDescent="0.35">
      <c r="A11" s="31" t="s">
        <v>48</v>
      </c>
      <c r="B11" s="21"/>
      <c r="C11" s="28"/>
      <c r="D11" s="28"/>
      <c r="E11" s="28"/>
      <c r="F11" s="28"/>
      <c r="G11" s="29"/>
    </row>
    <row r="12" spans="1:7" ht="56.25" customHeight="1" thickBot="1" x14ac:dyDescent="0.4">
      <c r="A12" s="32" t="s">
        <v>49</v>
      </c>
      <c r="B12" s="33"/>
      <c r="C12" s="34"/>
      <c r="D12" s="34"/>
      <c r="E12" s="34"/>
      <c r="F12" s="34"/>
      <c r="G12" s="35"/>
    </row>
  </sheetData>
  <mergeCells count="9">
    <mergeCell ref="A6:B6"/>
    <mergeCell ref="A1:G1"/>
    <mergeCell ref="A2:A3"/>
    <mergeCell ref="B2:B3"/>
    <mergeCell ref="C2:C3"/>
    <mergeCell ref="D2:E2"/>
    <mergeCell ref="F2:F3"/>
    <mergeCell ref="G2:G3"/>
    <mergeCell ref="A5:E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RTM</vt:lpstr>
      <vt:lpstr>Overall Test Case Summary</vt:lpstr>
      <vt:lpstr>Test Case_TS_001</vt:lpstr>
      <vt:lpstr>TS_002_Supplier Creation  </vt:lpstr>
      <vt:lpstr>Test Execution Report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BALAJI N.</cp:lastModifiedBy>
  <cp:revision/>
  <dcterms:created xsi:type="dcterms:W3CDTF">2014-08-09T06:16:48Z</dcterms:created>
  <dcterms:modified xsi:type="dcterms:W3CDTF">2023-09-18T13:23:05Z</dcterms:modified>
</cp:coreProperties>
</file>